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0" yWindow="0" windowWidth="20640" windowHeight="11760" activeTab="5"/>
  </bookViews>
  <sheets>
    <sheet name="網路 &amp; 通訊工程" sheetId="24" r:id="rId1"/>
    <sheet name="資訊管理" sheetId="25" r:id="rId2"/>
    <sheet name="資訊工程" sheetId="26" r:id="rId3"/>
    <sheet name="電子商務 " sheetId="22" r:id="rId4"/>
    <sheet name="科技管理" sheetId="17" r:id="rId5"/>
    <sheet name="AI   人工智慧" sheetId="21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5" hidden="1">'AI   人工智慧'!$A$11:$I$814</definedName>
    <definedName name="_xlnm._FilterDatabase" localSheetId="4" hidden="1">科技管理!$A$11:$I$11</definedName>
    <definedName name="_xlnm._FilterDatabase" localSheetId="2" hidden="1">資訊工程!$A$11:$I$11</definedName>
    <definedName name="_xlnm._FilterDatabase" localSheetId="1" hidden="1">資訊管理!$A$11:$I$11</definedName>
    <definedName name="_xlnm._FilterDatabase" localSheetId="3" hidden="1">'電子商務 '!$A$11:$I$11</definedName>
    <definedName name="_xlnm._FilterDatabase" localSheetId="0" hidden="1">'網路 &amp; 通訊工程'!$A$11:$J$11</definedName>
    <definedName name="_xlnm.Print_Area" localSheetId="5">'AI   人工智慧'!$A:$H</definedName>
    <definedName name="_xlnm.Print_Area" localSheetId="4">科技管理!$A:$H</definedName>
    <definedName name="_xlnm.Print_Area" localSheetId="2">資訊工程!$A:$H</definedName>
    <definedName name="_xlnm.Print_Area" localSheetId="1">資訊管理!$A:$H</definedName>
    <definedName name="_xlnm.Print_Area" localSheetId="3">'電子商務 '!$A:$H</definedName>
    <definedName name="_xlnm.Print_Area" localSheetId="0">'網路 &amp; 通訊工程'!$A:$H</definedName>
    <definedName name="_xlnm.Print_Titles" localSheetId="5">'AI   人工智慧'!$11:$11</definedName>
    <definedName name="_xlnm.Print_Titles" localSheetId="4">科技管理!$11:$11</definedName>
    <definedName name="_xlnm.Print_Titles" localSheetId="2">資訊工程!$11:$11</definedName>
    <definedName name="_xlnm.Print_Titles" localSheetId="1">資訊管理!$11:$11</definedName>
    <definedName name="_xlnm.Print_Titles" localSheetId="3">'電子商務 '!$11:$11</definedName>
    <definedName name="_xlnm.Print_Titles" localSheetId="0">'網路 &amp; 通訊工程'!$11:$11</definedName>
    <definedName name="來源" localSheetId="5">[1]幣別!$D$1:$D$65536</definedName>
    <definedName name="來源" localSheetId="4">[2]幣別!$D$1:$D$65536</definedName>
    <definedName name="來源" localSheetId="2">[3]幣別!$D$1:$D$65536</definedName>
    <definedName name="來源" localSheetId="1">[3]幣別!$D$1:$D$65536</definedName>
    <definedName name="來源" localSheetId="3">[2]幣別!$D$1:$D$65536</definedName>
    <definedName name="來源" localSheetId="0">[3]幣別!$D$1:$D$65536</definedName>
    <definedName name="來源">[4]幣別!$D$1:$D$65536</definedName>
    <definedName name="貨別" localSheetId="5">[1]幣別!$E$1:$E$65536</definedName>
    <definedName name="貨別" localSheetId="4">[2]幣別!$E$1:$E$65536</definedName>
    <definedName name="貨別" localSheetId="2">[3]幣別!$E$1:$E$65536</definedName>
    <definedName name="貨別" localSheetId="1">[3]幣別!$E$1:$E$65536</definedName>
    <definedName name="貨別" localSheetId="3">[2]幣別!$E$1:$E$65536</definedName>
    <definedName name="貨別" localSheetId="0">[3]幣別!$E$1:$E$65536</definedName>
    <definedName name="貨別">[4]幣別!$E$1:$E$65536</definedName>
    <definedName name="幣別" localSheetId="5">[1]幣別!$B$1:$B$65536</definedName>
    <definedName name="幣別" localSheetId="4">[2]幣別!$B$1:$B$65536</definedName>
    <definedName name="幣別" localSheetId="2">[3]幣別!$B$1:$B$65536</definedName>
    <definedName name="幣別" localSheetId="1">[3]幣別!$B$1:$B$65536</definedName>
    <definedName name="幣別" localSheetId="3">[2]幣別!$B$1:$B$65536</definedName>
    <definedName name="幣別" localSheetId="0">[3]幣別!$B$1:$B$65536</definedName>
    <definedName name="幣別">[4]幣別!$B$1:$B$65536</definedName>
    <definedName name="幣別代號" localSheetId="5">[1]幣別!$A$1:$A$65536</definedName>
    <definedName name="幣別代號" localSheetId="4">[2]幣別!$A$1:$A$65536</definedName>
    <definedName name="幣別代號" localSheetId="2">[3]幣別!$A$1:$A$65536</definedName>
    <definedName name="幣別代號" localSheetId="1">[3]幣別!$A$1:$A$65536</definedName>
    <definedName name="幣別代號" localSheetId="3">[2]幣別!$A$1:$A$65536</definedName>
    <definedName name="幣別代號" localSheetId="0">[3]幣別!$A$1:$A$65536</definedName>
    <definedName name="幣別代號">[4]幣別!$A$1:$A$65536</definedName>
  </definedNames>
  <calcPr calcId="152511"/>
</workbook>
</file>

<file path=xl/calcChain.xml><?xml version="1.0" encoding="utf-8"?>
<calcChain xmlns="http://schemas.openxmlformats.org/spreadsheetml/2006/main">
  <c r="I807" i="25" l="1"/>
  <c r="I776" i="25"/>
  <c r="I767" i="25"/>
  <c r="I745" i="25"/>
  <c r="I736" i="25"/>
  <c r="I703" i="25"/>
  <c r="I704" i="25"/>
  <c r="I700" i="25"/>
  <c r="I685" i="25"/>
  <c r="I664" i="25"/>
  <c r="I665" i="25"/>
  <c r="I666" i="25"/>
  <c r="I667" i="25"/>
  <c r="I668" i="25"/>
  <c r="I669" i="25"/>
  <c r="I670" i="25"/>
  <c r="I671" i="25"/>
  <c r="I672" i="25"/>
  <c r="I673" i="25"/>
  <c r="I674" i="25"/>
  <c r="I675" i="25"/>
  <c r="I676" i="25"/>
  <c r="I677" i="25"/>
  <c r="I678" i="25"/>
  <c r="I679" i="25"/>
  <c r="I680" i="25"/>
  <c r="I681" i="25"/>
  <c r="I640" i="25"/>
  <c r="I637" i="25"/>
  <c r="I638" i="25"/>
  <c r="I634" i="25"/>
  <c r="I616" i="25"/>
  <c r="I617" i="25"/>
  <c r="I618" i="25"/>
  <c r="I619" i="25"/>
  <c r="I620" i="25"/>
  <c r="I621" i="25"/>
  <c r="I622" i="25"/>
  <c r="I623" i="25"/>
  <c r="I624" i="25"/>
  <c r="I625" i="25"/>
  <c r="I626" i="25"/>
  <c r="I627" i="25"/>
  <c r="I628" i="25"/>
  <c r="I629" i="25"/>
  <c r="I630" i="25"/>
  <c r="I631" i="25"/>
  <c r="I632" i="25"/>
  <c r="I598" i="25"/>
  <c r="I583" i="25"/>
  <c r="I570" i="25"/>
  <c r="I540" i="25"/>
  <c r="I538" i="25"/>
  <c r="I522" i="25"/>
  <c r="I511" i="25"/>
  <c r="I487" i="25"/>
  <c r="I484" i="25"/>
  <c r="I478" i="25"/>
  <c r="I475" i="25"/>
  <c r="I469" i="25"/>
  <c r="I470" i="25"/>
  <c r="I471" i="25"/>
  <c r="I463" i="25"/>
  <c r="I464" i="25"/>
  <c r="I460" i="25"/>
  <c r="I458" i="25"/>
  <c r="I448" i="25"/>
  <c r="I444" i="25"/>
  <c r="I440" i="25"/>
  <c r="I437" i="25"/>
  <c r="I425" i="25"/>
  <c r="I404" i="25"/>
  <c r="I394" i="25"/>
  <c r="I382" i="25"/>
  <c r="I383" i="25"/>
  <c r="I206" i="25"/>
  <c r="I171" i="25"/>
  <c r="I158" i="25"/>
  <c r="I159" i="25"/>
  <c r="I120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91" i="25"/>
  <c r="I92" i="25"/>
  <c r="I93" i="25"/>
  <c r="I94" i="25"/>
  <c r="I95" i="25"/>
  <c r="I96" i="25"/>
  <c r="I97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I110" i="25"/>
  <c r="I48" i="25"/>
  <c r="I49" i="25"/>
  <c r="I50" i="25"/>
  <c r="I51" i="25"/>
  <c r="I43" i="25"/>
  <c r="I37" i="25"/>
  <c r="I38" i="25"/>
  <c r="I39" i="25"/>
  <c r="I569" i="21" l="1"/>
  <c r="I566" i="21"/>
  <c r="I567" i="21"/>
  <c r="I573" i="21"/>
  <c r="I559" i="21"/>
  <c r="I571" i="21"/>
  <c r="I640" i="21"/>
  <c r="I639" i="21"/>
  <c r="I105" i="21"/>
  <c r="I89" i="21"/>
  <c r="I96" i="21"/>
  <c r="I699" i="21"/>
  <c r="I418" i="21"/>
  <c r="I334" i="21"/>
  <c r="I707" i="21"/>
  <c r="I808" i="21"/>
  <c r="I782" i="21"/>
  <c r="I582" i="21"/>
  <c r="I585" i="21"/>
  <c r="I581" i="21"/>
  <c r="I574" i="21"/>
  <c r="I575" i="21"/>
  <c r="I747" i="21"/>
  <c r="I609" i="21"/>
  <c r="I809" i="21"/>
  <c r="I580" i="21"/>
  <c r="I749" i="21"/>
  <c r="I615" i="21"/>
  <c r="I804" i="21"/>
  <c r="I578" i="21"/>
  <c r="I577" i="21"/>
  <c r="I610" i="21"/>
  <c r="I576" i="21"/>
  <c r="I592" i="21"/>
  <c r="I584" i="21"/>
  <c r="I748" i="21"/>
  <c r="I579" i="21"/>
  <c r="I337" i="21"/>
  <c r="I494" i="21"/>
  <c r="I498" i="21"/>
  <c r="I266" i="21"/>
  <c r="I307" i="21"/>
  <c r="I115" i="21"/>
  <c r="I315" i="21"/>
  <c r="I625" i="21"/>
  <c r="I300" i="21"/>
  <c r="I278" i="21"/>
  <c r="I280" i="21"/>
  <c r="I171" i="21"/>
  <c r="I372" i="21"/>
  <c r="I135" i="21"/>
  <c r="I371" i="21"/>
  <c r="I290" i="21"/>
  <c r="I87" i="21"/>
  <c r="I287" i="21"/>
  <c r="I13" i="21"/>
  <c r="I53" i="21"/>
  <c r="I301" i="21"/>
  <c r="I310" i="21"/>
  <c r="I180" i="21"/>
  <c r="I331" i="21"/>
  <c r="I270" i="21"/>
  <c r="I799" i="21"/>
  <c r="I14" i="21"/>
  <c r="I121" i="21"/>
  <c r="I85" i="21"/>
  <c r="I283" i="21"/>
  <c r="I317" i="21"/>
  <c r="I289" i="21"/>
  <c r="I696" i="21"/>
  <c r="I43" i="21"/>
  <c r="I45" i="21"/>
  <c r="I267" i="21"/>
  <c r="I332" i="21"/>
  <c r="I102" i="21"/>
  <c r="I158" i="21"/>
  <c r="I261" i="21"/>
  <c r="I146" i="21"/>
  <c r="I117" i="21"/>
  <c r="I293" i="21"/>
  <c r="I318" i="21"/>
  <c r="I182" i="21"/>
  <c r="I181" i="21"/>
  <c r="I125" i="21"/>
  <c r="I25" i="21"/>
  <c r="I92" i="21"/>
  <c r="I311" i="21"/>
  <c r="I319" i="21"/>
  <c r="I116" i="21"/>
  <c r="I477" i="21"/>
  <c r="I368" i="21"/>
  <c r="I44" i="21"/>
  <c r="I95" i="21"/>
  <c r="I24" i="21"/>
  <c r="I328" i="21"/>
  <c r="I71" i="21"/>
  <c r="I302" i="21"/>
  <c r="I243" i="21"/>
  <c r="I272" i="21"/>
  <c r="I305" i="21"/>
  <c r="I323" i="21"/>
  <c r="I303" i="21"/>
  <c r="I695" i="21"/>
  <c r="I72" i="21"/>
  <c r="I697" i="21"/>
  <c r="I169" i="21"/>
  <c r="I330" i="21"/>
  <c r="I119" i="21"/>
  <c r="I197" i="21"/>
  <c r="I265" i="21"/>
  <c r="I333" i="21"/>
  <c r="I112" i="21"/>
  <c r="I277" i="21"/>
  <c r="I46" i="21"/>
  <c r="I299" i="21"/>
  <c r="I84" i="21"/>
  <c r="I118" i="21"/>
  <c r="I411" i="21"/>
  <c r="I107" i="21"/>
  <c r="I312" i="21"/>
  <c r="I288" i="21"/>
  <c r="I50" i="21"/>
  <c r="I42" i="21"/>
  <c r="I54" i="21"/>
  <c r="I55" i="21"/>
  <c r="I688" i="21"/>
  <c r="I97" i="21"/>
  <c r="I52" i="21"/>
  <c r="I262" i="21"/>
  <c r="I113" i="21"/>
  <c r="I120" i="21"/>
  <c r="I51" i="21"/>
  <c r="I624" i="21"/>
  <c r="I66" i="21"/>
  <c r="I93" i="21"/>
  <c r="I268" i="21"/>
  <c r="I41" i="21"/>
  <c r="I388" i="21"/>
  <c r="I271" i="21"/>
  <c r="I47" i="21"/>
  <c r="I295" i="21"/>
  <c r="I292" i="21"/>
  <c r="I296" i="21"/>
  <c r="I691" i="21"/>
  <c r="I178" i="21"/>
  <c r="I297" i="21"/>
  <c r="I23" i="21"/>
  <c r="I308" i="21"/>
  <c r="I428" i="21"/>
  <c r="I306" i="21"/>
  <c r="I279" i="21"/>
  <c r="I245" i="21"/>
  <c r="I98" i="21"/>
  <c r="I426" i="21"/>
  <c r="I269" i="21"/>
  <c r="I285" i="21"/>
  <c r="I294" i="21"/>
  <c r="I410" i="21"/>
  <c r="I49" i="21"/>
  <c r="I108" i="21"/>
  <c r="I48" i="21"/>
  <c r="I304" i="21"/>
  <c r="I370" i="21"/>
  <c r="I88" i="21"/>
  <c r="I90" i="21"/>
  <c r="I263" i="21"/>
  <c r="I291" i="21"/>
  <c r="I273" i="21"/>
  <c r="I281" i="21"/>
  <c r="I246" i="21"/>
  <c r="I329" i="21"/>
  <c r="I314" i="21"/>
  <c r="I217" i="21"/>
  <c r="I234" i="21"/>
  <c r="I316" i="21"/>
  <c r="I389" i="21"/>
  <c r="I324" i="21"/>
  <c r="I276" i="21"/>
  <c r="I30" i="21"/>
  <c r="I141" i="21"/>
  <c r="I325" i="21"/>
  <c r="I373" i="21"/>
  <c r="I326" i="21"/>
  <c r="I122" i="21"/>
  <c r="I309" i="21"/>
  <c r="I427" i="21"/>
  <c r="I274" i="21"/>
  <c r="I123" i="21"/>
  <c r="I32" i="21"/>
  <c r="I264" i="21"/>
  <c r="I298" i="21"/>
  <c r="I94" i="21"/>
  <c r="I86" i="21"/>
  <c r="I627" i="21"/>
  <c r="I91" i="21"/>
  <c r="I275" i="21"/>
  <c r="I322" i="21"/>
  <c r="I320" i="21"/>
  <c r="I321" i="21"/>
  <c r="I810" i="21"/>
  <c r="I572" i="21"/>
  <c r="I570" i="21"/>
  <c r="I564" i="21"/>
  <c r="I563" i="21"/>
  <c r="I568" i="21"/>
  <c r="I432" i="21"/>
  <c r="I499" i="21"/>
  <c r="I623" i="21"/>
  <c r="I438" i="21"/>
  <c r="I465" i="21"/>
  <c r="I459" i="21"/>
  <c r="I433" i="21"/>
  <c r="I449" i="21"/>
  <c r="I687" i="21"/>
  <c r="I431" i="21"/>
  <c r="I435" i="21"/>
  <c r="I442" i="21"/>
  <c r="I439" i="21"/>
  <c r="I437" i="21"/>
  <c r="I430" i="21"/>
  <c r="I436" i="21"/>
  <c r="I434" i="21"/>
  <c r="I440" i="21"/>
  <c r="I441" i="21"/>
  <c r="I587" i="21"/>
  <c r="I401" i="21"/>
  <c r="I731" i="21"/>
  <c r="I739" i="21"/>
  <c r="I562" i="21"/>
  <c r="I16" i="21"/>
  <c r="I705" i="21"/>
  <c r="I259" i="21"/>
  <c r="I415" i="21"/>
  <c r="I327" i="21"/>
  <c r="I706" i="21"/>
  <c r="I210" i="21"/>
  <c r="I286" i="21"/>
  <c r="I82" i="21"/>
  <c r="I313" i="21"/>
  <c r="I416" i="21"/>
  <c r="I553" i="21"/>
  <c r="I596" i="21"/>
  <c r="I746" i="21"/>
  <c r="I550" i="21"/>
  <c r="I555" i="21"/>
  <c r="I620" i="21"/>
  <c r="I599" i="21"/>
  <c r="I612" i="21"/>
  <c r="I594" i="21"/>
  <c r="I260" i="21"/>
  <c r="I557" i="21"/>
  <c r="I556" i="21"/>
  <c r="I552" i="21"/>
  <c r="I554" i="21"/>
  <c r="I617" i="21"/>
  <c r="I614" i="21"/>
  <c r="I618" i="21"/>
  <c r="I549" i="21"/>
  <c r="I616" i="21"/>
  <c r="I586" i="21"/>
  <c r="I606" i="21"/>
  <c r="I607" i="21"/>
  <c r="I806" i="21"/>
  <c r="I602" i="21"/>
  <c r="I595" i="21"/>
  <c r="I611" i="21"/>
  <c r="I397" i="21"/>
  <c r="I396" i="21"/>
  <c r="I391" i="21"/>
  <c r="I812" i="21"/>
  <c r="I813" i="21"/>
  <c r="I395" i="21"/>
  <c r="I608" i="21"/>
  <c r="I597" i="21"/>
  <c r="I399" i="21"/>
  <c r="I593" i="21"/>
  <c r="I814" i="21"/>
  <c r="I598" i="21"/>
  <c r="I398" i="21"/>
  <c r="I390" i="21"/>
  <c r="I551" i="21"/>
  <c r="I502" i="21"/>
  <c r="I500" i="21"/>
  <c r="I505" i="21"/>
  <c r="I501" i="21"/>
  <c r="I507" i="21"/>
  <c r="I506" i="21"/>
  <c r="I503" i="21"/>
  <c r="I504" i="21"/>
  <c r="I548" i="21"/>
  <c r="I346" i="21"/>
  <c r="I675" i="21"/>
  <c r="I676" i="21"/>
  <c r="I547" i="21"/>
  <c r="I652" i="21"/>
  <c r="I542" i="21"/>
  <c r="I682" i="21"/>
  <c r="I681" i="21"/>
  <c r="I544" i="21"/>
  <c r="I344" i="21"/>
  <c r="I350" i="21"/>
  <c r="I342" i="21"/>
  <c r="I347" i="21"/>
  <c r="I361" i="21"/>
  <c r="I670" i="21"/>
  <c r="I533" i="21"/>
  <c r="I353" i="21"/>
  <c r="I352" i="21"/>
  <c r="I543" i="21"/>
  <c r="I621" i="21"/>
  <c r="I683" i="21"/>
  <c r="I538" i="21"/>
  <c r="I345" i="21"/>
  <c r="I650" i="21"/>
  <c r="I664" i="21"/>
  <c r="I355" i="21"/>
  <c r="I357" i="21"/>
  <c r="I405" i="21"/>
  <c r="I351" i="21"/>
  <c r="I360" i="21"/>
  <c r="I783" i="21"/>
  <c r="I679" i="21"/>
  <c r="I659" i="21"/>
  <c r="I651" i="21"/>
  <c r="I356" i="21"/>
  <c r="I536" i="21"/>
  <c r="I671" i="21"/>
  <c r="I673" i="21"/>
  <c r="I546" i="21"/>
  <c r="I660" i="21"/>
  <c r="I534" i="21"/>
  <c r="I680" i="21"/>
  <c r="I656" i="21"/>
  <c r="I668" i="21"/>
  <c r="I669" i="21"/>
  <c r="I677" i="21"/>
  <c r="I654" i="21"/>
  <c r="I653" i="21"/>
  <c r="I674" i="21"/>
  <c r="I658" i="21"/>
  <c r="I406" i="21"/>
  <c r="I545" i="21"/>
  <c r="I662" i="21"/>
  <c r="I657" i="21"/>
  <c r="I667" i="21"/>
  <c r="I661" i="21"/>
  <c r="I665" i="21"/>
  <c r="I539" i="21"/>
  <c r="I655" i="21"/>
  <c r="I537" i="21"/>
  <c r="I678" i="21"/>
  <c r="I535" i="21"/>
  <c r="I729" i="21"/>
  <c r="I672" i="21"/>
  <c r="I666" i="21"/>
  <c r="I341" i="21"/>
  <c r="I407" i="21"/>
  <c r="I349" i="21"/>
  <c r="I541" i="21"/>
  <c r="I15" i="21"/>
  <c r="I282" i="21"/>
  <c r="I730" i="21"/>
  <c r="I348" i="21"/>
  <c r="I338" i="21"/>
  <c r="I339" i="21"/>
  <c r="I340" i="21"/>
  <c r="I663" i="21"/>
  <c r="I362" i="21"/>
  <c r="I540" i="21"/>
  <c r="I358" i="21"/>
  <c r="I343" i="21"/>
  <c r="I649" i="21"/>
  <c r="I354" i="21"/>
  <c r="I359" i="21"/>
  <c r="I12" i="21"/>
  <c r="I17" i="21"/>
  <c r="I37" i="21"/>
  <c r="I409" i="21"/>
  <c r="I38" i="21"/>
  <c r="I36" i="21"/>
  <c r="I530" i="21"/>
  <c r="I528" i="21"/>
  <c r="I529" i="21"/>
  <c r="I743" i="21"/>
  <c r="I744" i="21"/>
  <c r="I742" i="21"/>
  <c r="I208" i="17"/>
  <c r="I210" i="17"/>
  <c r="I237" i="17"/>
  <c r="I209" i="17"/>
  <c r="I197" i="17"/>
  <c r="I111" i="17"/>
  <c r="I22" i="17"/>
  <c r="I207" i="17"/>
  <c r="I212" i="17"/>
  <c r="I16" i="17"/>
  <c r="I240" i="17"/>
  <c r="I211" i="17"/>
  <c r="I110" i="17"/>
  <c r="I15" i="17"/>
  <c r="I206" i="17"/>
  <c r="I109" i="17"/>
  <c r="I40" i="17"/>
  <c r="I138" i="17"/>
  <c r="I259" i="17"/>
  <c r="I277" i="17"/>
  <c r="I23" i="17"/>
  <c r="I48" i="17"/>
  <c r="I49" i="17"/>
  <c r="I202" i="17"/>
  <c r="I24" i="17"/>
  <c r="I34" i="17"/>
  <c r="I283" i="17"/>
  <c r="I26" i="17"/>
  <c r="I25" i="17"/>
  <c r="I47" i="17"/>
  <c r="I123" i="17"/>
  <c r="I167" i="17"/>
  <c r="I168" i="17"/>
  <c r="I166" i="17"/>
  <c r="I134" i="17"/>
  <c r="I272" i="17"/>
  <c r="I271" i="17"/>
  <c r="I70" i="22"/>
  <c r="I21" i="22"/>
  <c r="I22" i="22"/>
  <c r="I599" i="26"/>
  <c r="I791" i="26"/>
  <c r="I622" i="26"/>
  <c r="I345" i="26"/>
  <c r="I159" i="26"/>
  <c r="I181" i="26"/>
  <c r="I21" i="26"/>
  <c r="I343" i="26"/>
  <c r="I281" i="26"/>
  <c r="I52" i="26"/>
  <c r="I130" i="26"/>
  <c r="I186" i="26"/>
  <c r="I129" i="26"/>
  <c r="I322" i="26"/>
  <c r="I95" i="26"/>
  <c r="I788" i="26"/>
  <c r="I275" i="26"/>
  <c r="I193" i="26"/>
  <c r="I720" i="26"/>
  <c r="I721" i="26"/>
  <c r="I293" i="26"/>
  <c r="I298" i="26"/>
  <c r="I292" i="26"/>
  <c r="I300" i="26"/>
  <c r="I307" i="26"/>
  <c r="I304" i="26"/>
  <c r="I306" i="26"/>
  <c r="I607" i="26"/>
  <c r="I277" i="26"/>
  <c r="I775" i="26"/>
  <c r="I276" i="26"/>
  <c r="I709" i="26"/>
  <c r="I280" i="26"/>
  <c r="I279" i="26"/>
  <c r="I68" i="26"/>
  <c r="I180" i="26"/>
  <c r="I659" i="26"/>
  <c r="I147" i="26"/>
  <c r="I204" i="26"/>
  <c r="I716" i="26"/>
  <c r="I199" i="26"/>
  <c r="I712" i="26"/>
  <c r="I196" i="26"/>
  <c r="I36" i="26"/>
  <c r="I329" i="26"/>
  <c r="I194" i="26"/>
  <c r="I337" i="26"/>
  <c r="I805" i="26"/>
  <c r="I334" i="26"/>
  <c r="I713" i="26"/>
  <c r="I133" i="26"/>
  <c r="I289" i="26"/>
  <c r="I780" i="26"/>
  <c r="I198" i="26"/>
  <c r="I183" i="26"/>
  <c r="I189" i="26"/>
  <c r="I781" i="26"/>
  <c r="I783" i="26"/>
  <c r="I782" i="26"/>
  <c r="I810" i="26"/>
  <c r="I808" i="26"/>
  <c r="I809" i="26"/>
  <c r="I70" i="26"/>
  <c r="I339" i="26"/>
  <c r="I187" i="26"/>
  <c r="I96" i="26"/>
  <c r="I118" i="26"/>
  <c r="I321" i="26"/>
  <c r="I261" i="26"/>
  <c r="I313" i="26"/>
  <c r="I314" i="26"/>
  <c r="I315" i="26"/>
  <c r="I643" i="26"/>
  <c r="I342" i="26"/>
  <c r="I333" i="26"/>
  <c r="I25" i="26"/>
  <c r="I309" i="26"/>
  <c r="I202" i="26"/>
  <c r="I201" i="26"/>
  <c r="I340" i="26"/>
  <c r="I332" i="26"/>
  <c r="I338" i="26"/>
  <c r="I190" i="26"/>
  <c r="I188" i="26"/>
  <c r="I185" i="26"/>
  <c r="I336" i="26"/>
  <c r="I195" i="26"/>
  <c r="I191" i="26"/>
  <c r="I774" i="26"/>
  <c r="I197" i="26"/>
  <c r="I184" i="26"/>
  <c r="I335" i="26"/>
  <c r="I341" i="26"/>
  <c r="I94" i="26"/>
  <c r="I328" i="26"/>
  <c r="I330" i="26"/>
  <c r="I732" i="26"/>
  <c r="I250" i="26"/>
  <c r="I192" i="26"/>
  <c r="I323" i="26"/>
  <c r="I182" i="26"/>
  <c r="I648" i="26"/>
  <c r="I200" i="26"/>
  <c r="I93" i="26"/>
  <c r="I573" i="26"/>
  <c r="I601" i="26"/>
  <c r="I600" i="26"/>
  <c r="I605" i="26"/>
  <c r="I614" i="26"/>
  <c r="I414" i="26"/>
  <c r="I413" i="26"/>
  <c r="I395" i="26"/>
  <c r="I630" i="26"/>
  <c r="I409" i="26"/>
  <c r="I394" i="26"/>
  <c r="I408" i="26"/>
  <c r="I393" i="26"/>
  <c r="I527" i="26"/>
  <c r="I734" i="26"/>
  <c r="I117" i="26"/>
  <c r="I628" i="26"/>
  <c r="I207" i="26"/>
  <c r="I210" i="26"/>
  <c r="I211" i="26"/>
  <c r="I213" i="26"/>
  <c r="I218" i="26"/>
  <c r="I219" i="26"/>
  <c r="I220" i="26"/>
  <c r="I223" i="26"/>
  <c r="I224" i="26"/>
  <c r="I790" i="26"/>
  <c r="I747" i="26"/>
  <c r="I701" i="26"/>
  <c r="I663" i="26"/>
  <c r="I78" i="26"/>
  <c r="I344" i="26"/>
  <c r="I278" i="26"/>
  <c r="I203" i="26"/>
  <c r="I209" i="26"/>
  <c r="I216" i="26"/>
  <c r="I217" i="26"/>
  <c r="I214" i="26"/>
  <c r="I215" i="26"/>
  <c r="I208" i="26"/>
  <c r="I212" i="26"/>
  <c r="I221" i="26"/>
  <c r="I222" i="26"/>
  <c r="I206" i="26"/>
  <c r="I101" i="26"/>
  <c r="I577" i="26"/>
  <c r="I592" i="26"/>
  <c r="I813" i="26"/>
  <c r="I611" i="26"/>
  <c r="I794" i="26"/>
  <c r="I740" i="26"/>
  <c r="I609" i="26"/>
  <c r="I593" i="26"/>
  <c r="I578" i="26"/>
  <c r="I758" i="26"/>
  <c r="I738" i="26"/>
  <c r="I585" i="26"/>
  <c r="I612" i="26"/>
  <c r="I119" i="26"/>
  <c r="I727" i="26"/>
  <c r="I580" i="26"/>
  <c r="I590" i="26"/>
  <c r="I582" i="26"/>
  <c r="I598" i="26"/>
  <c r="I626" i="26"/>
  <c r="I589" i="26"/>
  <c r="I737" i="26"/>
  <c r="I793" i="26"/>
  <c r="I594" i="26"/>
  <c r="I596" i="26"/>
  <c r="I615" i="26"/>
  <c r="I576" i="26"/>
  <c r="I583" i="26"/>
  <c r="I595" i="26"/>
  <c r="I574" i="26"/>
  <c r="I597" i="26"/>
  <c r="I789" i="26"/>
  <c r="I623" i="26"/>
  <c r="I579" i="26"/>
  <c r="I575" i="26"/>
  <c r="I602" i="26"/>
  <c r="I639" i="26"/>
  <c r="I588" i="26"/>
  <c r="I587" i="26"/>
  <c r="I606" i="26"/>
  <c r="I792" i="26"/>
  <c r="I762" i="26"/>
  <c r="I613" i="26"/>
  <c r="I581" i="26"/>
  <c r="I761" i="26"/>
  <c r="I795" i="26"/>
  <c r="I620" i="26"/>
  <c r="I627" i="26"/>
  <c r="I641" i="26"/>
  <c r="I621" i="26"/>
  <c r="I128" i="26"/>
  <c r="I603" i="26"/>
  <c r="I748" i="26"/>
  <c r="I586" i="26"/>
  <c r="I739" i="26"/>
  <c r="I591" i="26"/>
  <c r="I610" i="26"/>
  <c r="I584" i="26"/>
  <c r="I426" i="26"/>
  <c r="I724" i="26"/>
  <c r="I608" i="26"/>
  <c r="I429" i="26"/>
  <c r="I424" i="26"/>
  <c r="I425" i="26"/>
  <c r="I428" i="26"/>
  <c r="I430" i="26"/>
  <c r="I427" i="26"/>
  <c r="I543" i="26"/>
  <c r="I691" i="26"/>
  <c r="I544" i="26"/>
  <c r="I525" i="26"/>
  <c r="I528" i="26"/>
  <c r="I696" i="26"/>
  <c r="I552" i="26"/>
  <c r="I565" i="26"/>
  <c r="I531" i="26"/>
  <c r="I566" i="26"/>
  <c r="I571" i="26"/>
  <c r="I563" i="26"/>
  <c r="I694" i="26"/>
  <c r="I570" i="26"/>
  <c r="I551" i="26"/>
  <c r="I553" i="26"/>
  <c r="I564" i="26"/>
  <c r="I556" i="26"/>
  <c r="I555" i="26"/>
  <c r="I554" i="26"/>
  <c r="I530" i="26"/>
  <c r="I549" i="26"/>
  <c r="I692" i="26"/>
  <c r="I688" i="26"/>
  <c r="I559" i="26"/>
  <c r="I546" i="26"/>
  <c r="I536" i="26"/>
  <c r="I560" i="26"/>
  <c r="I567" i="26"/>
  <c r="I687" i="26"/>
  <c r="I689" i="26"/>
  <c r="I562" i="26"/>
  <c r="I545" i="26"/>
  <c r="I695" i="26"/>
  <c r="I684" i="26"/>
  <c r="I685" i="26"/>
  <c r="I558" i="26"/>
  <c r="I542" i="26"/>
  <c r="I540" i="26"/>
  <c r="I533" i="26"/>
  <c r="I772" i="26"/>
  <c r="I418" i="26"/>
  <c r="I363" i="26"/>
  <c r="I666" i="26"/>
  <c r="I420" i="26"/>
  <c r="I421" i="26"/>
  <c r="I399" i="26"/>
  <c r="I392" i="26"/>
  <c r="I149" i="26"/>
  <c r="I550" i="26"/>
  <c r="I561" i="26"/>
  <c r="I568" i="26"/>
  <c r="I547" i="26"/>
  <c r="I557" i="26"/>
  <c r="I535" i="26"/>
  <c r="I529" i="26"/>
  <c r="I572" i="26"/>
  <c r="I569" i="26"/>
  <c r="I526" i="26"/>
  <c r="I541" i="26"/>
  <c r="I548" i="26"/>
  <c r="I534" i="26"/>
  <c r="I693" i="26"/>
  <c r="I538" i="26"/>
  <c r="I686" i="26"/>
  <c r="I99" i="26"/>
  <c r="I690" i="26"/>
  <c r="I537" i="26"/>
  <c r="I539" i="26"/>
  <c r="I532" i="26"/>
  <c r="I388" i="26"/>
  <c r="I419" i="26"/>
  <c r="I736" i="26"/>
  <c r="I516" i="26"/>
  <c r="I121" i="26"/>
  <c r="I796" i="26"/>
  <c r="I741" i="26"/>
  <c r="I751" i="26"/>
  <c r="I393" i="25"/>
  <c r="I392" i="25"/>
  <c r="I384" i="25"/>
  <c r="I402" i="25"/>
  <c r="I21" i="25"/>
  <c r="I697" i="25"/>
  <c r="I694" i="25"/>
  <c r="I695" i="25"/>
  <c r="I804" i="25"/>
  <c r="I451" i="25"/>
  <c r="I450" i="25"/>
  <c r="I408" i="25"/>
  <c r="I140" i="25"/>
  <c r="I12" i="25"/>
  <c r="I741" i="25"/>
  <c r="I766" i="25"/>
  <c r="I729" i="25"/>
  <c r="I688" i="25"/>
  <c r="I691" i="25"/>
  <c r="I687" i="25"/>
  <c r="I693" i="25"/>
  <c r="I810" i="25"/>
  <c r="I641" i="25"/>
  <c r="I698" i="25"/>
  <c r="I738" i="25"/>
  <c r="I655" i="25"/>
  <c r="I742" i="25"/>
  <c r="I690" i="25"/>
  <c r="I686" i="25"/>
  <c r="I743" i="25"/>
  <c r="I750" i="25"/>
  <c r="I753" i="25"/>
  <c r="I699" i="25"/>
  <c r="I123" i="25"/>
  <c r="I748" i="25"/>
  <c r="I599" i="25"/>
  <c r="I696" i="25"/>
  <c r="I29" i="25"/>
  <c r="I516" i="25"/>
  <c r="I589" i="25"/>
  <c r="I396" i="25"/>
  <c r="I562" i="25"/>
  <c r="I26" i="25"/>
  <c r="I500" i="25"/>
  <c r="I397" i="25"/>
  <c r="I381" i="25"/>
  <c r="I526" i="25"/>
  <c r="I495" i="25"/>
  <c r="I19" i="25"/>
  <c r="I446" i="25"/>
  <c r="I398" i="25"/>
  <c r="I390" i="25"/>
  <c r="I472" i="25"/>
  <c r="I389" i="25"/>
  <c r="I476" i="25"/>
  <c r="I401" i="25"/>
  <c r="I387" i="25"/>
  <c r="I455" i="25"/>
  <c r="I395" i="25"/>
  <c r="I399" i="25"/>
  <c r="I391" i="25"/>
  <c r="I388" i="25"/>
  <c r="I130" i="25"/>
  <c r="I148" i="25"/>
  <c r="I128" i="25"/>
  <c r="I138" i="25"/>
  <c r="I131" i="25"/>
  <c r="I132" i="25"/>
  <c r="I615" i="25"/>
  <c r="I608" i="25"/>
  <c r="I147" i="25"/>
  <c r="I614" i="25"/>
  <c r="I705" i="25"/>
  <c r="I604" i="25"/>
  <c r="I144" i="25"/>
  <c r="I143" i="25"/>
  <c r="I133" i="25"/>
  <c r="I707" i="25"/>
  <c r="I152" i="25"/>
  <c r="I706" i="25"/>
  <c r="I610" i="25"/>
  <c r="I151" i="25"/>
  <c r="I606" i="25"/>
  <c r="I609" i="25"/>
  <c r="I142" i="25"/>
  <c r="I602" i="25"/>
  <c r="I611" i="25"/>
  <c r="I612" i="25"/>
  <c r="I708" i="25"/>
  <c r="I605" i="25"/>
  <c r="I134" i="25"/>
  <c r="I428" i="25"/>
  <c r="I54" i="25"/>
  <c r="I55" i="25"/>
  <c r="I56" i="25"/>
  <c r="I57" i="25"/>
  <c r="I689" i="25"/>
  <c r="I32" i="25"/>
  <c r="I58" i="25"/>
  <c r="I52" i="25"/>
  <c r="I53" i="25"/>
  <c r="I692" i="25"/>
  <c r="I528" i="25"/>
  <c r="I214" i="25"/>
  <c r="I233" i="25"/>
  <c r="I244" i="25"/>
  <c r="I420" i="25"/>
  <c r="I558" i="25"/>
  <c r="I567" i="25"/>
  <c r="I270" i="25"/>
  <c r="I289" i="25"/>
  <c r="I315" i="25"/>
  <c r="I261" i="25"/>
  <c r="I338" i="25"/>
  <c r="I222" i="25"/>
  <c r="I212" i="25"/>
  <c r="I466" i="25"/>
  <c r="I416" i="25"/>
  <c r="I240" i="25"/>
  <c r="I307" i="25"/>
  <c r="I814" i="25"/>
  <c r="I321" i="25"/>
  <c r="I281" i="25"/>
  <c r="I373" i="25"/>
  <c r="I309" i="25"/>
  <c r="I352" i="25"/>
  <c r="I555" i="25"/>
  <c r="I229" i="25"/>
  <c r="I377" i="25"/>
  <c r="I208" i="25"/>
  <c r="I225" i="25"/>
  <c r="I359" i="25"/>
  <c r="I344" i="25"/>
  <c r="I366" i="25"/>
  <c r="I264" i="25"/>
  <c r="I361" i="25"/>
  <c r="I236" i="25"/>
  <c r="I330" i="25"/>
  <c r="I288" i="25"/>
  <c r="I407" i="25"/>
  <c r="I263" i="25"/>
  <c r="I224" i="25"/>
  <c r="I465" i="25"/>
  <c r="I379" i="25"/>
  <c r="I482" i="25"/>
  <c r="I332" i="25"/>
  <c r="I234" i="25"/>
  <c r="I336" i="25"/>
  <c r="I328" i="25"/>
  <c r="I250" i="25"/>
  <c r="I262" i="25"/>
  <c r="I246" i="25"/>
  <c r="I325" i="25"/>
  <c r="I372" i="25"/>
  <c r="I280" i="25"/>
  <c r="I252" i="25"/>
  <c r="I303" i="25"/>
  <c r="I258" i="25"/>
  <c r="I292" i="25"/>
  <c r="I371" i="25"/>
  <c r="I245" i="25"/>
  <c r="I215" i="25"/>
  <c r="I326" i="25"/>
  <c r="I275" i="25"/>
  <c r="I243" i="25"/>
  <c r="I496" i="25"/>
  <c r="I210" i="25"/>
  <c r="I304" i="25"/>
  <c r="I235" i="25"/>
  <c r="I362" i="25"/>
  <c r="I256" i="25"/>
  <c r="I259" i="25"/>
  <c r="I442" i="25"/>
  <c r="I334" i="25"/>
  <c r="I269" i="25"/>
  <c r="I320" i="25"/>
  <c r="I322" i="25"/>
  <c r="I253" i="25"/>
  <c r="I345" i="25"/>
  <c r="I515" i="25"/>
  <c r="I418" i="25"/>
  <c r="I483" i="25"/>
  <c r="I283" i="25"/>
  <c r="I216" i="25"/>
  <c r="I369" i="25"/>
  <c r="I347" i="25"/>
  <c r="I333" i="25"/>
  <c r="I343" i="25"/>
  <c r="I223" i="25"/>
  <c r="I575" i="25"/>
  <c r="I293" i="25"/>
  <c r="I249" i="25"/>
  <c r="I527" i="25"/>
  <c r="I305" i="25"/>
  <c r="I490" i="25"/>
  <c r="I586" i="25"/>
  <c r="I241" i="25"/>
  <c r="I316" i="25"/>
  <c r="I501" i="25"/>
  <c r="I297" i="25"/>
  <c r="I431" i="25"/>
  <c r="I346" i="25"/>
  <c r="I357" i="25"/>
  <c r="I282" i="25"/>
  <c r="I494" i="25"/>
  <c r="I324" i="25"/>
  <c r="I218" i="25"/>
  <c r="I296" i="25"/>
  <c r="I514" i="25"/>
  <c r="I525" i="25"/>
  <c r="I353" i="25"/>
  <c r="I15" i="25"/>
  <c r="I267" i="25"/>
  <c r="I237" i="25"/>
  <c r="I298" i="25"/>
  <c r="I217" i="25"/>
  <c r="I574" i="25"/>
  <c r="I284" i="25"/>
  <c r="I274" i="25"/>
  <c r="I319" i="25"/>
  <c r="I207" i="25"/>
  <c r="I489" i="25"/>
  <c r="I251" i="25"/>
  <c r="I272" i="25"/>
  <c r="I593" i="25"/>
  <c r="I220" i="25"/>
  <c r="I411" i="25"/>
  <c r="I339" i="25"/>
  <c r="I508" i="25"/>
  <c r="I277" i="25"/>
  <c r="I374" i="25"/>
  <c r="I260" i="25"/>
  <c r="I20" i="25"/>
  <c r="I279" i="25"/>
  <c r="I310" i="25"/>
  <c r="I247" i="25"/>
  <c r="I14" i="25"/>
  <c r="I544" i="25"/>
  <c r="I257" i="25"/>
  <c r="I350" i="25"/>
  <c r="I273" i="25"/>
  <c r="I370" i="25"/>
  <c r="I581" i="25"/>
  <c r="I554" i="25"/>
  <c r="I378" i="25"/>
  <c r="I337" i="25"/>
  <c r="I376" i="25"/>
  <c r="I318" i="25"/>
  <c r="I577" i="25"/>
  <c r="I365" i="25"/>
  <c r="I519" i="25"/>
  <c r="I311" i="25"/>
  <c r="I497" i="25"/>
  <c r="I265" i="25"/>
  <c r="I287" i="25"/>
  <c r="I341" i="25"/>
  <c r="I278" i="25"/>
  <c r="I524" i="25"/>
  <c r="I227" i="25"/>
  <c r="I364" i="25"/>
  <c r="I375" i="25"/>
  <c r="I354" i="25"/>
  <c r="I491" i="25"/>
  <c r="I358" i="25"/>
  <c r="I506" i="25"/>
  <c r="I507" i="25"/>
  <c r="I509" i="25"/>
  <c r="I405" i="25"/>
  <c r="I441" i="25"/>
  <c r="I485" i="25"/>
  <c r="I238" i="25"/>
  <c r="I532" i="25"/>
  <c r="I254" i="25"/>
  <c r="I27" i="25"/>
  <c r="I467" i="25"/>
  <c r="I572" i="25"/>
  <c r="I230" i="25"/>
  <c r="I584" i="25"/>
  <c r="I356" i="25"/>
  <c r="I427" i="25"/>
  <c r="I255" i="25"/>
  <c r="I591" i="25"/>
  <c r="I594" i="25"/>
  <c r="I248" i="25"/>
  <c r="I415" i="25"/>
  <c r="I590" i="25"/>
  <c r="I211" i="25"/>
  <c r="I414" i="25"/>
  <c r="I380" i="25"/>
  <c r="I585" i="25"/>
  <c r="I551" i="25"/>
  <c r="I534" i="25"/>
  <c r="I209" i="25"/>
  <c r="I502" i="25"/>
  <c r="I308" i="25"/>
  <c r="I559" i="25"/>
  <c r="I549" i="25"/>
  <c r="I335" i="25"/>
  <c r="I301" i="25"/>
  <c r="I271" i="25"/>
  <c r="I493" i="25"/>
  <c r="I16" i="25"/>
  <c r="I504" i="25"/>
  <c r="I592" i="25"/>
  <c r="I266" i="25"/>
  <c r="I295" i="25"/>
  <c r="I439" i="25"/>
  <c r="I17" i="25"/>
  <c r="I291" i="25"/>
  <c r="I523" i="25"/>
  <c r="I329" i="25"/>
  <c r="I553" i="25"/>
  <c r="I552" i="25"/>
  <c r="I520" i="25"/>
  <c r="I412" i="25"/>
  <c r="I25" i="25"/>
  <c r="I580" i="25"/>
  <c r="I23" i="25"/>
  <c r="I513" i="25"/>
  <c r="I543" i="25"/>
  <c r="I419" i="25"/>
  <c r="I537" i="25"/>
  <c r="I542" i="25"/>
  <c r="I302" i="25"/>
  <c r="I438" i="25"/>
  <c r="I422" i="25"/>
  <c r="I413" i="25"/>
  <c r="I424" i="25"/>
  <c r="I582" i="25"/>
  <c r="I340" i="25"/>
  <c r="I566" i="25"/>
  <c r="I588" i="25"/>
  <c r="I518" i="25"/>
  <c r="I569" i="25"/>
  <c r="I560" i="25"/>
  <c r="I313" i="25"/>
  <c r="I348" i="25"/>
  <c r="I531" i="25"/>
  <c r="I576" i="25"/>
  <c r="I406" i="25"/>
  <c r="I595" i="25"/>
  <c r="I573" i="25"/>
  <c r="I548" i="25"/>
  <c r="I430" i="25"/>
  <c r="I447" i="25"/>
  <c r="I557" i="25"/>
  <c r="I421" i="25"/>
  <c r="I423" i="25"/>
  <c r="I452" i="25"/>
  <c r="I417" i="25"/>
  <c r="I812" i="25"/>
  <c r="I232" i="25"/>
  <c r="I226" i="25"/>
  <c r="I317" i="25"/>
  <c r="I314" i="25"/>
  <c r="I492" i="25"/>
  <c r="I300" i="25"/>
  <c r="I486" i="25"/>
  <c r="I546" i="25"/>
  <c r="I285" i="25"/>
  <c r="I811" i="25"/>
  <c r="I299" i="25"/>
  <c r="I368" i="25"/>
  <c r="I363" i="25"/>
  <c r="I213" i="25"/>
  <c r="I355" i="25"/>
  <c r="I331" i="25"/>
  <c r="I813" i="25"/>
  <c r="I533" i="25"/>
  <c r="I517" i="25"/>
  <c r="I221" i="25"/>
  <c r="I228" i="25"/>
  <c r="I360" i="25"/>
  <c r="I550" i="25"/>
  <c r="I349" i="25"/>
  <c r="I239" i="25"/>
  <c r="I568" i="25"/>
  <c r="I268" i="25"/>
  <c r="I351" i="25"/>
  <c r="I342" i="25"/>
  <c r="I219" i="25"/>
  <c r="I242" i="25"/>
  <c r="I290" i="25"/>
  <c r="I327" i="25"/>
  <c r="I323" i="25"/>
  <c r="I367" i="25"/>
  <c r="I312" i="25"/>
  <c r="I294" i="25"/>
  <c r="I276" i="25"/>
  <c r="I286" i="25"/>
  <c r="I545" i="25"/>
  <c r="I306" i="25"/>
  <c r="I701" i="25"/>
  <c r="I231" i="25"/>
  <c r="I196" i="25"/>
  <c r="I198" i="25"/>
  <c r="I191" i="25"/>
  <c r="I726" i="25"/>
  <c r="I195" i="25"/>
  <c r="I725" i="25"/>
  <c r="I202" i="25"/>
  <c r="I200" i="25"/>
  <c r="I718" i="25"/>
  <c r="I190" i="25"/>
  <c r="I201" i="25"/>
  <c r="I721" i="25"/>
  <c r="I724" i="25"/>
  <c r="I193" i="25"/>
  <c r="I192" i="25"/>
  <c r="I723" i="25"/>
  <c r="I189" i="25"/>
  <c r="I722" i="25"/>
  <c r="I36" i="25"/>
  <c r="I720" i="25"/>
  <c r="I719" i="25"/>
  <c r="I197" i="25"/>
  <c r="I194" i="25"/>
  <c r="I204" i="25"/>
  <c r="I205" i="25"/>
  <c r="I141" i="25"/>
  <c r="I188" i="25"/>
  <c r="I199" i="25"/>
  <c r="I727" i="25"/>
  <c r="I35" i="25"/>
  <c r="I203" i="25"/>
  <c r="I777" i="25"/>
  <c r="I780" i="25"/>
  <c r="I779" i="25"/>
  <c r="I781" i="25"/>
  <c r="I778" i="25"/>
  <c r="I160" i="24"/>
  <c r="I33" i="24"/>
  <c r="I300" i="24"/>
  <c r="I544" i="24"/>
  <c r="I297" i="24"/>
  <c r="I616" i="24"/>
  <c r="I302" i="24"/>
  <c r="I183" i="24"/>
  <c r="I750" i="24"/>
  <c r="I159" i="24"/>
  <c r="I756" i="24"/>
  <c r="I751" i="24"/>
  <c r="I748" i="24"/>
  <c r="I333" i="24"/>
  <c r="I332" i="24"/>
  <c r="I324" i="24"/>
  <c r="I647" i="24"/>
  <c r="I645" i="24"/>
  <c r="I656" i="24"/>
  <c r="I726" i="24"/>
  <c r="I560" i="24"/>
  <c r="I725" i="24"/>
  <c r="I58" i="24"/>
  <c r="I274" i="24"/>
  <c r="I546" i="24"/>
  <c r="I591" i="24"/>
  <c r="I561" i="24"/>
  <c r="I736" i="24"/>
  <c r="I621" i="24"/>
  <c r="I604" i="24"/>
  <c r="I552" i="24"/>
  <c r="I303" i="24"/>
  <c r="I304" i="24"/>
  <c r="I298" i="24"/>
  <c r="I594" i="24"/>
  <c r="I611" i="24"/>
  <c r="I613" i="24"/>
  <c r="I306" i="24"/>
  <c r="I316" i="24"/>
  <c r="I540" i="24"/>
  <c r="I599" i="24"/>
  <c r="I653" i="24"/>
  <c r="I595" i="24"/>
  <c r="I541" i="24"/>
  <c r="I537" i="24"/>
  <c r="I692" i="24"/>
  <c r="I588" i="24"/>
  <c r="I550" i="24"/>
  <c r="I592" i="24"/>
  <c r="I539" i="24"/>
  <c r="I722" i="24"/>
  <c r="I19" i="24"/>
  <c r="I542" i="24"/>
  <c r="I545" i="24"/>
  <c r="I287" i="24"/>
  <c r="I608" i="24"/>
  <c r="I88" i="24"/>
  <c r="I610" i="24"/>
  <c r="I607" i="24"/>
  <c r="I295" i="24"/>
  <c r="I268" i="24"/>
  <c r="I28" i="24"/>
  <c r="I562" i="24"/>
  <c r="I282" i="24"/>
  <c r="I283" i="24"/>
  <c r="I543" i="24"/>
  <c r="I86" i="24"/>
  <c r="I290" i="24"/>
  <c r="I294" i="24"/>
  <c r="I665" i="24"/>
  <c r="I78" i="24"/>
  <c r="I305" i="24"/>
  <c r="I664" i="24"/>
  <c r="I181" i="24"/>
  <c r="I293" i="24"/>
  <c r="I89" i="24"/>
  <c r="I666" i="24"/>
  <c r="I289" i="24"/>
  <c r="I299" i="24"/>
  <c r="I251" i="24"/>
  <c r="I252" i="24"/>
  <c r="I547" i="24"/>
  <c r="I281" i="24"/>
  <c r="I719" i="24"/>
  <c r="I609" i="24"/>
  <c r="I296" i="24"/>
  <c r="I663" i="24"/>
  <c r="I87" i="24"/>
  <c r="I182" i="24"/>
  <c r="I301" i="24"/>
  <c r="I291" i="24"/>
  <c r="I667" i="24"/>
  <c r="I254" i="24"/>
  <c r="I685" i="24"/>
  <c r="I323" i="24"/>
  <c r="I200" i="24"/>
  <c r="I208" i="24"/>
  <c r="I231" i="24"/>
  <c r="I212" i="24"/>
  <c r="I95" i="24"/>
  <c r="I213" i="24"/>
  <c r="I209" i="24"/>
  <c r="I198" i="24"/>
  <c r="I216" i="24"/>
  <c r="I205" i="24"/>
  <c r="I204" i="24"/>
  <c r="I232" i="24"/>
  <c r="I101" i="24"/>
  <c r="I202" i="24"/>
  <c r="I195" i="24"/>
  <c r="I249" i="24"/>
  <c r="I100" i="24"/>
  <c r="I253" i="24"/>
  <c r="I42" i="24"/>
  <c r="I190" i="24"/>
  <c r="I760" i="24"/>
  <c r="I60" i="24"/>
  <c r="I61" i="24"/>
  <c r="I63" i="24"/>
  <c r="I65" i="24"/>
  <c r="I598" i="24"/>
  <c r="I593" i="24"/>
  <c r="I264" i="24"/>
  <c r="I720" i="24"/>
  <c r="I292" i="24"/>
  <c r="I718" i="24"/>
  <c r="I62" i="24"/>
  <c r="I59" i="24"/>
  <c r="I66" i="24"/>
  <c r="I64" i="24"/>
  <c r="I170" i="24"/>
  <c r="I171" i="24"/>
  <c r="I163" i="24"/>
  <c r="I175" i="24"/>
  <c r="I154" i="24"/>
  <c r="I161" i="24"/>
  <c r="I173" i="24"/>
  <c r="I164" i="24"/>
  <c r="I165" i="24"/>
  <c r="I167" i="24"/>
  <c r="I174" i="24"/>
  <c r="I172" i="24"/>
  <c r="I169" i="24"/>
  <c r="I162" i="24"/>
  <c r="I166" i="24"/>
  <c r="I744" i="24"/>
  <c r="I754" i="24"/>
  <c r="I743" i="24"/>
  <c r="I753" i="24"/>
  <c r="I517" i="24"/>
  <c r="I501" i="24"/>
  <c r="I527" i="24"/>
  <c r="I153" i="24"/>
  <c r="I505" i="24"/>
  <c r="I504" i="24"/>
  <c r="I510" i="24"/>
  <c r="I512" i="24"/>
  <c r="I148" i="24"/>
  <c r="I519" i="24"/>
  <c r="I152" i="24"/>
  <c r="I319" i="24"/>
  <c r="I523" i="24"/>
  <c r="I506" i="24"/>
  <c r="I502" i="24"/>
  <c r="I149" i="24"/>
  <c r="I151" i="24"/>
  <c r="I144" i="24"/>
  <c r="I528" i="24"/>
  <c r="I516" i="24"/>
  <c r="I529" i="24"/>
  <c r="I518" i="24"/>
  <c r="I514" i="24"/>
  <c r="I146" i="24"/>
  <c r="I509" i="24"/>
  <c r="I321" i="24"/>
  <c r="I503" i="24"/>
  <c r="I508" i="24"/>
  <c r="I526" i="24"/>
  <c r="I522" i="24"/>
  <c r="I524" i="24"/>
  <c r="I521" i="24"/>
  <c r="I520" i="24"/>
  <c r="I513" i="24"/>
  <c r="I525" i="24"/>
  <c r="I511" i="24"/>
  <c r="I515" i="24"/>
  <c r="I147" i="24"/>
  <c r="I150" i="24"/>
  <c r="I145" i="24"/>
  <c r="I507" i="24"/>
  <c r="I320" i="24"/>
  <c r="I698" i="24"/>
  <c r="I681" i="24"/>
  <c r="I697" i="24"/>
  <c r="I670" i="24"/>
  <c r="I186" i="24"/>
  <c r="I309" i="17" l="1"/>
  <c r="I302" i="17"/>
  <c r="I300" i="17"/>
  <c r="I294" i="17"/>
  <c r="I289" i="17"/>
  <c r="I288" i="17"/>
  <c r="I270" i="17"/>
  <c r="I254" i="17"/>
  <c r="I253" i="17"/>
  <c r="I252" i="17"/>
  <c r="I239" i="17"/>
  <c r="I238" i="17"/>
  <c r="I236" i="17"/>
  <c r="I235" i="17"/>
  <c r="I198" i="17"/>
  <c r="I196" i="17"/>
  <c r="I193" i="17"/>
  <c r="I192" i="17"/>
  <c r="I173" i="17"/>
  <c r="I172" i="17"/>
  <c r="I170" i="17"/>
  <c r="I157" i="17"/>
  <c r="I156" i="17"/>
  <c r="I152" i="17"/>
  <c r="I148" i="17"/>
  <c r="I147" i="17"/>
  <c r="I145" i="17"/>
  <c r="I136" i="17"/>
  <c r="I133" i="17"/>
  <c r="I132" i="17"/>
  <c r="I118" i="17"/>
  <c r="I116" i="17"/>
  <c r="I105" i="17"/>
  <c r="I91" i="17"/>
  <c r="I43" i="17"/>
  <c r="I14" i="17"/>
  <c r="I12" i="17"/>
  <c r="I102" i="22"/>
  <c r="I43" i="22"/>
  <c r="I32" i="22"/>
  <c r="I13" i="22"/>
  <c r="I817" i="26"/>
  <c r="I816" i="26"/>
  <c r="I815" i="26"/>
  <c r="I814" i="26"/>
  <c r="I812" i="26"/>
  <c r="I811" i="26"/>
  <c r="I807" i="26"/>
  <c r="I806" i="26"/>
  <c r="I804" i="26"/>
  <c r="I803" i="26"/>
  <c r="I802" i="26"/>
  <c r="I801" i="26"/>
  <c r="I800" i="26"/>
  <c r="I799" i="26"/>
  <c r="I798" i="26"/>
  <c r="I797" i="26"/>
  <c r="I787" i="26"/>
  <c r="I786" i="26"/>
  <c r="I785" i="26"/>
  <c r="I784" i="26"/>
  <c r="I779" i="26"/>
  <c r="I778" i="26"/>
  <c r="I777" i="26"/>
  <c r="I776" i="26"/>
  <c r="I773" i="26"/>
  <c r="I771" i="26"/>
  <c r="I770" i="26"/>
  <c r="I769" i="26"/>
  <c r="I768" i="26"/>
  <c r="I767" i="26"/>
  <c r="I766" i="26"/>
  <c r="I765" i="26"/>
  <c r="I764" i="26"/>
  <c r="I763" i="26"/>
  <c r="I760" i="26"/>
  <c r="I759" i="26"/>
  <c r="I757" i="26"/>
  <c r="I756" i="26"/>
  <c r="I755" i="26"/>
  <c r="I754" i="26"/>
  <c r="I753" i="26"/>
  <c r="I752" i="26"/>
  <c r="I750" i="26"/>
  <c r="I749" i="26"/>
  <c r="I746" i="26"/>
  <c r="I745" i="26"/>
  <c r="I744" i="26"/>
  <c r="I743" i="26"/>
  <c r="I742" i="26"/>
  <c r="I735" i="26"/>
  <c r="I733" i="26"/>
  <c r="I731" i="26"/>
  <c r="I730" i="26"/>
  <c r="I729" i="26"/>
  <c r="I728" i="26"/>
  <c r="I726" i="26"/>
  <c r="I725" i="26"/>
  <c r="I723" i="26"/>
  <c r="I722" i="26"/>
  <c r="I719" i="26"/>
  <c r="I718" i="26"/>
  <c r="I717" i="26"/>
  <c r="I715" i="26"/>
  <c r="I714" i="26"/>
  <c r="I711" i="26"/>
  <c r="I710" i="26"/>
  <c r="I708" i="26"/>
  <c r="I707" i="26"/>
  <c r="I706" i="26"/>
  <c r="I705" i="26"/>
  <c r="I704" i="26"/>
  <c r="I703" i="26"/>
  <c r="I702" i="26"/>
  <c r="I700" i="26"/>
  <c r="I699" i="26"/>
  <c r="I698" i="26"/>
  <c r="I697" i="26"/>
  <c r="I683" i="26"/>
  <c r="I682" i="26"/>
  <c r="I681" i="26"/>
  <c r="I680" i="26"/>
  <c r="I679" i="26"/>
  <c r="I678" i="26"/>
  <c r="I677" i="26"/>
  <c r="I676" i="26"/>
  <c r="I675" i="26"/>
  <c r="I674" i="26"/>
  <c r="I673" i="26"/>
  <c r="I672" i="26"/>
  <c r="I671" i="26"/>
  <c r="I670" i="26"/>
  <c r="I669" i="26"/>
  <c r="I668" i="26"/>
  <c r="I667" i="26"/>
  <c r="I665" i="26"/>
  <c r="I664" i="26"/>
  <c r="I662" i="26"/>
  <c r="I661" i="26"/>
  <c r="I660" i="26"/>
  <c r="I658" i="26"/>
  <c r="I657" i="26"/>
  <c r="I656" i="26"/>
  <c r="I655" i="26"/>
  <c r="I654" i="26"/>
  <c r="I653" i="26"/>
  <c r="I652" i="26"/>
  <c r="I651" i="26"/>
  <c r="I650" i="26"/>
  <c r="I649" i="26"/>
  <c r="I647" i="26"/>
  <c r="I646" i="26"/>
  <c r="I645" i="26"/>
  <c r="I644" i="26"/>
  <c r="I642" i="26"/>
  <c r="I640" i="26"/>
  <c r="I638" i="26"/>
  <c r="I637" i="26"/>
  <c r="I636" i="26"/>
  <c r="I635" i="26"/>
  <c r="I634" i="26"/>
  <c r="I633" i="26"/>
  <c r="I632" i="26"/>
  <c r="I631" i="26"/>
  <c r="I629" i="26"/>
  <c r="I625" i="26"/>
  <c r="I624" i="26"/>
  <c r="I619" i="26"/>
  <c r="I618" i="26"/>
  <c r="I617" i="26"/>
  <c r="I616" i="26"/>
  <c r="I604" i="26"/>
  <c r="I524" i="26"/>
  <c r="I523" i="26"/>
  <c r="I522" i="26"/>
  <c r="I521" i="26"/>
  <c r="I520" i="26"/>
  <c r="I519" i="26"/>
  <c r="I518" i="26"/>
  <c r="I517" i="26"/>
  <c r="I515" i="26"/>
  <c r="I514" i="26"/>
  <c r="I513" i="26"/>
  <c r="I512" i="26"/>
  <c r="I511" i="26"/>
  <c r="I510" i="26"/>
  <c r="I509" i="26"/>
  <c r="I508" i="26"/>
  <c r="I507" i="26"/>
  <c r="I506" i="26"/>
  <c r="I505" i="26"/>
  <c r="I504" i="26"/>
  <c r="I503" i="26"/>
  <c r="I502" i="26"/>
  <c r="I501" i="26"/>
  <c r="I500" i="26"/>
  <c r="I499" i="26"/>
  <c r="I498" i="26"/>
  <c r="I497" i="26"/>
  <c r="I496" i="26"/>
  <c r="I495" i="26"/>
  <c r="I494" i="26"/>
  <c r="I493" i="26"/>
  <c r="I492" i="26"/>
  <c r="I491" i="26"/>
  <c r="I490" i="26"/>
  <c r="I489" i="26"/>
  <c r="I488" i="26"/>
  <c r="I487" i="26"/>
  <c r="I486" i="26"/>
  <c r="I485" i="26"/>
  <c r="I484" i="26"/>
  <c r="I483" i="26"/>
  <c r="I482" i="26"/>
  <c r="I481" i="26"/>
  <c r="I480" i="26"/>
  <c r="I479" i="26"/>
  <c r="I478" i="26"/>
  <c r="I477" i="26"/>
  <c r="I476" i="26"/>
  <c r="I475" i="26"/>
  <c r="I474" i="26"/>
  <c r="I473" i="26"/>
  <c r="I472" i="26"/>
  <c r="I471" i="26"/>
  <c r="I470" i="26"/>
  <c r="I469" i="26"/>
  <c r="I468" i="26"/>
  <c r="I467" i="26"/>
  <c r="I466" i="26"/>
  <c r="I465" i="26"/>
  <c r="I464" i="26"/>
  <c r="I463" i="26"/>
  <c r="I462" i="26"/>
  <c r="I461" i="26"/>
  <c r="I460" i="26"/>
  <c r="I459" i="26"/>
  <c r="I458" i="26"/>
  <c r="I457" i="26"/>
  <c r="I456" i="26"/>
  <c r="I455" i="26"/>
  <c r="I454" i="26"/>
  <c r="I453" i="26"/>
  <c r="I452" i="26"/>
  <c r="I451" i="26"/>
  <c r="I450" i="26"/>
  <c r="I449" i="26"/>
  <c r="I448" i="26"/>
  <c r="I447" i="26"/>
  <c r="I446" i="26"/>
  <c r="I445" i="26"/>
  <c r="I444" i="26"/>
  <c r="I443" i="26"/>
  <c r="I442" i="26"/>
  <c r="I441" i="26"/>
  <c r="I440" i="26"/>
  <c r="I439" i="26"/>
  <c r="I438" i="26"/>
  <c r="I437" i="26"/>
  <c r="I436" i="26"/>
  <c r="I435" i="26"/>
  <c r="I434" i="26"/>
  <c r="I433" i="26"/>
  <c r="I432" i="26"/>
  <c r="I431" i="26"/>
  <c r="I423" i="26"/>
  <c r="I422" i="26"/>
  <c r="I417" i="26"/>
  <c r="I416" i="26"/>
  <c r="I415" i="26"/>
  <c r="I412" i="26"/>
  <c r="I411" i="26"/>
  <c r="I410" i="26"/>
  <c r="I407" i="26"/>
  <c r="I406" i="26"/>
  <c r="I405" i="26"/>
  <c r="I404" i="26"/>
  <c r="I403" i="26"/>
  <c r="I402" i="26"/>
  <c r="I401" i="26"/>
  <c r="I400" i="26"/>
  <c r="I398" i="26"/>
  <c r="I397" i="26"/>
  <c r="I396" i="26"/>
  <c r="I391" i="26"/>
  <c r="I390" i="26"/>
  <c r="I389" i="26"/>
  <c r="I387" i="26"/>
  <c r="I386" i="26"/>
  <c r="I385" i="26"/>
  <c r="I384" i="26"/>
  <c r="I383" i="26"/>
  <c r="I382" i="26"/>
  <c r="I381" i="26"/>
  <c r="I380" i="26"/>
  <c r="I379" i="26"/>
  <c r="I378" i="26"/>
  <c r="I377" i="26"/>
  <c r="I376" i="26"/>
  <c r="I375" i="26"/>
  <c r="I374" i="26"/>
  <c r="I373" i="26"/>
  <c r="I372" i="26"/>
  <c r="I371" i="26"/>
  <c r="I370" i="26"/>
  <c r="I369" i="26"/>
  <c r="I368" i="26"/>
  <c r="I367" i="26"/>
  <c r="I366" i="26"/>
  <c r="I365" i="26"/>
  <c r="I364" i="26"/>
  <c r="I362" i="26"/>
  <c r="I361" i="26"/>
  <c r="I360" i="26"/>
  <c r="I359" i="26"/>
  <c r="I358" i="26"/>
  <c r="I357" i="26"/>
  <c r="I356" i="26"/>
  <c r="I355" i="26"/>
  <c r="I354" i="26"/>
  <c r="I353" i="26"/>
  <c r="I352" i="26"/>
  <c r="I351" i="26"/>
  <c r="I350" i="26"/>
  <c r="I349" i="26"/>
  <c r="I348" i="26"/>
  <c r="I347" i="26"/>
  <c r="I346" i="26"/>
  <c r="I331" i="26"/>
  <c r="I327" i="26"/>
  <c r="I326" i="26"/>
  <c r="I325" i="26"/>
  <c r="I324" i="26"/>
  <c r="I320" i="26"/>
  <c r="I319" i="26"/>
  <c r="I318" i="26"/>
  <c r="I317" i="26"/>
  <c r="I316" i="26"/>
  <c r="I312" i="26"/>
  <c r="I311" i="26"/>
  <c r="I310" i="26"/>
  <c r="I308" i="26"/>
  <c r="I305" i="26"/>
  <c r="I303" i="26"/>
  <c r="I302" i="26"/>
  <c r="I301" i="26"/>
  <c r="I299" i="26"/>
  <c r="I297" i="26"/>
  <c r="I296" i="26"/>
  <c r="I295" i="26"/>
  <c r="I294" i="26"/>
  <c r="I291" i="26"/>
  <c r="I290" i="26"/>
  <c r="I288" i="26"/>
  <c r="I287" i="26"/>
  <c r="I286" i="26"/>
  <c r="I285" i="26"/>
  <c r="I284" i="26"/>
  <c r="I283" i="26"/>
  <c r="I282" i="26"/>
  <c r="I274" i="26"/>
  <c r="I273" i="26"/>
  <c r="I272" i="26"/>
  <c r="I271" i="26"/>
  <c r="I270" i="26"/>
  <c r="I269" i="26"/>
  <c r="I268" i="26"/>
  <c r="I267" i="26"/>
  <c r="I266" i="26"/>
  <c r="I265" i="26"/>
  <c r="I264" i="26"/>
  <c r="I263" i="26"/>
  <c r="I262" i="26"/>
  <c r="I260" i="26"/>
  <c r="I259" i="26"/>
  <c r="I258" i="26"/>
  <c r="I257" i="26"/>
  <c r="I256" i="26"/>
  <c r="I255" i="26"/>
  <c r="I254" i="26"/>
  <c r="I253" i="26"/>
  <c r="I252" i="26"/>
  <c r="I251" i="26"/>
  <c r="I249" i="26"/>
  <c r="I248" i="26"/>
  <c r="I247" i="26"/>
  <c r="I246" i="26"/>
  <c r="I245" i="26"/>
  <c r="I244" i="26"/>
  <c r="I243" i="26"/>
  <c r="I242" i="26"/>
  <c r="I241" i="26"/>
  <c r="I240" i="26"/>
  <c r="I239" i="26"/>
  <c r="I238" i="26"/>
  <c r="I237" i="26"/>
  <c r="I236" i="26"/>
  <c r="I235" i="26"/>
  <c r="I234" i="26"/>
  <c r="I233" i="26"/>
  <c r="I232" i="26"/>
  <c r="I231" i="26"/>
  <c r="I230" i="26"/>
  <c r="I229" i="26"/>
  <c r="I228" i="26"/>
  <c r="I227" i="26"/>
  <c r="I226" i="26"/>
  <c r="I225" i="26"/>
  <c r="I205" i="26"/>
  <c r="I179" i="26"/>
  <c r="I178" i="26"/>
  <c r="I177" i="26"/>
  <c r="I176" i="26"/>
  <c r="I175" i="26"/>
  <c r="I174" i="26"/>
  <c r="I173" i="26"/>
  <c r="I172" i="26"/>
  <c r="I171" i="26"/>
  <c r="I170" i="26"/>
  <c r="I169" i="26"/>
  <c r="I168" i="26"/>
  <c r="I167" i="26"/>
  <c r="I166" i="26"/>
  <c r="I165" i="26"/>
  <c r="I164" i="26"/>
  <c r="I163" i="26"/>
  <c r="I162" i="26"/>
  <c r="I161" i="26"/>
  <c r="I160" i="26"/>
  <c r="I158" i="26"/>
  <c r="I157" i="26"/>
  <c r="I156" i="26"/>
  <c r="I155" i="26"/>
  <c r="I154" i="26"/>
  <c r="I153" i="26"/>
  <c r="I152" i="26"/>
  <c r="I151" i="26"/>
  <c r="I150" i="26"/>
  <c r="I148" i="26"/>
  <c r="I146" i="26"/>
  <c r="I145" i="26"/>
  <c r="I144" i="26"/>
  <c r="I143" i="26"/>
  <c r="I142" i="26"/>
  <c r="I141" i="26"/>
  <c r="I140" i="26"/>
  <c r="I139" i="26"/>
  <c r="I138" i="26"/>
  <c r="I137" i="26"/>
  <c r="I136" i="26"/>
  <c r="I135" i="26"/>
  <c r="I134" i="26"/>
  <c r="I132" i="26"/>
  <c r="I131" i="26"/>
  <c r="I127" i="26"/>
  <c r="I126" i="26"/>
  <c r="I125" i="26"/>
  <c r="I124" i="26"/>
  <c r="I123" i="26"/>
  <c r="I122" i="26"/>
  <c r="I120" i="26"/>
  <c r="I116" i="26"/>
  <c r="I115" i="26"/>
  <c r="I114" i="26"/>
  <c r="I113" i="26"/>
  <c r="I112" i="26"/>
  <c r="I111" i="26"/>
  <c r="I110" i="26"/>
  <c r="I109" i="26"/>
  <c r="I108" i="26"/>
  <c r="I107" i="26"/>
  <c r="I106" i="26"/>
  <c r="I105" i="26"/>
  <c r="I104" i="26"/>
  <c r="I103" i="26"/>
  <c r="I102" i="26"/>
  <c r="I100" i="26"/>
  <c r="I98" i="26"/>
  <c r="I97" i="26"/>
  <c r="I92" i="26"/>
  <c r="I91" i="26"/>
  <c r="I90" i="26"/>
  <c r="I89" i="26"/>
  <c r="I88" i="26"/>
  <c r="I87" i="26"/>
  <c r="I86" i="26"/>
  <c r="I85" i="26"/>
  <c r="I84" i="26"/>
  <c r="I83" i="26"/>
  <c r="I82" i="26"/>
  <c r="I81" i="26"/>
  <c r="I80" i="26"/>
  <c r="I79" i="26"/>
  <c r="I77" i="26"/>
  <c r="I76" i="26"/>
  <c r="I75" i="26"/>
  <c r="I74" i="26"/>
  <c r="I73" i="26"/>
  <c r="I72" i="26"/>
  <c r="I71" i="26"/>
  <c r="I69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3" i="26"/>
  <c r="I51" i="26"/>
  <c r="I50" i="26"/>
  <c r="I49" i="26"/>
  <c r="I48" i="26"/>
  <c r="I47" i="26"/>
  <c r="I46" i="26"/>
  <c r="I45" i="26"/>
  <c r="I44" i="26"/>
  <c r="I43" i="26"/>
  <c r="I42" i="26"/>
  <c r="I41" i="26"/>
  <c r="I40" i="26"/>
  <c r="I39" i="26"/>
  <c r="I38" i="26"/>
  <c r="I37" i="26"/>
  <c r="I35" i="26"/>
  <c r="I34" i="26"/>
  <c r="I33" i="26"/>
  <c r="I32" i="26"/>
  <c r="I31" i="26"/>
  <c r="I30" i="26"/>
  <c r="I29" i="26"/>
  <c r="I28" i="26"/>
  <c r="I27" i="26"/>
  <c r="I26" i="26"/>
  <c r="I24" i="26"/>
  <c r="I23" i="26"/>
  <c r="I22" i="26"/>
  <c r="I20" i="26"/>
  <c r="I19" i="26"/>
  <c r="I18" i="26"/>
  <c r="I17" i="26"/>
  <c r="I16" i="26"/>
  <c r="I15" i="26"/>
  <c r="I14" i="26"/>
  <c r="I13" i="26"/>
  <c r="I12" i="26"/>
  <c r="I821" i="25"/>
  <c r="I820" i="25"/>
  <c r="I819" i="25"/>
  <c r="I818" i="25"/>
  <c r="I817" i="25"/>
  <c r="I816" i="25"/>
  <c r="I815" i="25"/>
  <c r="I809" i="25"/>
  <c r="I808" i="25"/>
  <c r="I806" i="25"/>
  <c r="I805" i="25"/>
  <c r="I803" i="25"/>
  <c r="I802" i="25"/>
  <c r="I801" i="25"/>
  <c r="I800" i="25"/>
  <c r="I799" i="25"/>
  <c r="I798" i="25"/>
  <c r="I797" i="25"/>
  <c r="I796" i="25"/>
  <c r="I795" i="25"/>
  <c r="I794" i="25"/>
  <c r="I793" i="25"/>
  <c r="I792" i="25"/>
  <c r="I791" i="25"/>
  <c r="I790" i="25"/>
  <c r="I789" i="25"/>
  <c r="I788" i="25"/>
  <c r="I787" i="25"/>
  <c r="I786" i="25"/>
  <c r="I785" i="25"/>
  <c r="I784" i="25"/>
  <c r="I783" i="25"/>
  <c r="I782" i="25"/>
  <c r="I775" i="25"/>
  <c r="I774" i="25"/>
  <c r="I773" i="25"/>
  <c r="I772" i="25"/>
  <c r="I771" i="25"/>
  <c r="I770" i="25"/>
  <c r="I769" i="25"/>
  <c r="I768" i="25"/>
  <c r="I765" i="25"/>
  <c r="I764" i="25"/>
  <c r="I763" i="25"/>
  <c r="I762" i="25"/>
  <c r="I761" i="25"/>
  <c r="I760" i="25"/>
  <c r="I759" i="25"/>
  <c r="I758" i="25"/>
  <c r="I757" i="25"/>
  <c r="I756" i="25"/>
  <c r="I755" i="25"/>
  <c r="I754" i="25"/>
  <c r="I752" i="25"/>
  <c r="I751" i="25"/>
  <c r="I749" i="25"/>
  <c r="I747" i="25"/>
  <c r="I746" i="25"/>
  <c r="I744" i="25"/>
  <c r="I740" i="25"/>
  <c r="I739" i="25"/>
  <c r="I737" i="25"/>
  <c r="I735" i="25"/>
  <c r="I734" i="25"/>
  <c r="I733" i="25"/>
  <c r="I732" i="25"/>
  <c r="I731" i="25"/>
  <c r="I730" i="25"/>
  <c r="I728" i="25"/>
  <c r="I717" i="25"/>
  <c r="I716" i="25"/>
  <c r="I715" i="25"/>
  <c r="I714" i="25"/>
  <c r="I713" i="25"/>
  <c r="I712" i="25"/>
  <c r="I711" i="25"/>
  <c r="I710" i="25"/>
  <c r="I709" i="25"/>
  <c r="I702" i="25"/>
  <c r="I684" i="25"/>
  <c r="I683" i="25"/>
  <c r="I682" i="25"/>
  <c r="I663" i="25"/>
  <c r="I662" i="25"/>
  <c r="I661" i="25"/>
  <c r="I660" i="25"/>
  <c r="I659" i="25"/>
  <c r="I658" i="25"/>
  <c r="I657" i="25"/>
  <c r="I656" i="25"/>
  <c r="I654" i="25"/>
  <c r="I653" i="25"/>
  <c r="I652" i="25"/>
  <c r="I651" i="25"/>
  <c r="I650" i="25"/>
  <c r="I649" i="25"/>
  <c r="I648" i="25"/>
  <c r="I647" i="25"/>
  <c r="I646" i="25"/>
  <c r="I645" i="25"/>
  <c r="I644" i="25"/>
  <c r="I643" i="25"/>
  <c r="I642" i="25"/>
  <c r="I639" i="25"/>
  <c r="I636" i="25"/>
  <c r="I635" i="25"/>
  <c r="I633" i="25"/>
  <c r="I613" i="25"/>
  <c r="I607" i="25"/>
  <c r="I603" i="25"/>
  <c r="I601" i="25"/>
  <c r="I600" i="25"/>
  <c r="I597" i="25"/>
  <c r="I596" i="25"/>
  <c r="I587" i="25"/>
  <c r="I579" i="25"/>
  <c r="I578" i="25"/>
  <c r="I571" i="25"/>
  <c r="I565" i="25"/>
  <c r="I564" i="25"/>
  <c r="I563" i="25"/>
  <c r="I561" i="25"/>
  <c r="I556" i="25"/>
  <c r="I547" i="25"/>
  <c r="I541" i="25"/>
  <c r="I539" i="25"/>
  <c r="I536" i="25"/>
  <c r="I535" i="25"/>
  <c r="I530" i="25"/>
  <c r="I529" i="25"/>
  <c r="I521" i="25"/>
  <c r="I512" i="25"/>
  <c r="I510" i="25"/>
  <c r="I505" i="25"/>
  <c r="I503" i="25"/>
  <c r="I499" i="25"/>
  <c r="I498" i="25"/>
  <c r="I488" i="25"/>
  <c r="I481" i="25"/>
  <c r="I480" i="25"/>
  <c r="I479" i="25"/>
  <c r="I477" i="25"/>
  <c r="I474" i="25"/>
  <c r="I473" i="25"/>
  <c r="I468" i="25"/>
  <c r="I462" i="25"/>
  <c r="I461" i="25"/>
  <c r="I459" i="25"/>
  <c r="I457" i="25"/>
  <c r="I456" i="25"/>
  <c r="I454" i="25"/>
  <c r="I453" i="25"/>
  <c r="I449" i="25"/>
  <c r="I445" i="25"/>
  <c r="I443" i="25"/>
  <c r="I436" i="25"/>
  <c r="I435" i="25"/>
  <c r="I434" i="25"/>
  <c r="I433" i="25"/>
  <c r="I432" i="25"/>
  <c r="I429" i="25"/>
  <c r="I426" i="25"/>
  <c r="I410" i="25"/>
  <c r="I409" i="25"/>
  <c r="I403" i="25"/>
  <c r="I400" i="25"/>
  <c r="I386" i="25"/>
  <c r="I385" i="25"/>
  <c r="I187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0" i="25"/>
  <c r="I169" i="25"/>
  <c r="I168" i="25"/>
  <c r="I167" i="25"/>
  <c r="I166" i="25"/>
  <c r="I165" i="25"/>
  <c r="I164" i="25"/>
  <c r="I163" i="25"/>
  <c r="I162" i="25"/>
  <c r="I161" i="25"/>
  <c r="I160" i="25"/>
  <c r="I157" i="25"/>
  <c r="I156" i="25"/>
  <c r="I155" i="25"/>
  <c r="I154" i="25"/>
  <c r="I153" i="25"/>
  <c r="I150" i="25"/>
  <c r="I149" i="25"/>
  <c r="I146" i="25"/>
  <c r="I145" i="25"/>
  <c r="I139" i="25"/>
  <c r="I137" i="25"/>
  <c r="I136" i="25"/>
  <c r="I135" i="25"/>
  <c r="I129" i="25"/>
  <c r="I127" i="25"/>
  <c r="I126" i="25"/>
  <c r="I125" i="25"/>
  <c r="I124" i="25"/>
  <c r="I122" i="25"/>
  <c r="I121" i="25"/>
  <c r="I119" i="25"/>
  <c r="I118" i="25"/>
  <c r="I117" i="25"/>
  <c r="I116" i="25"/>
  <c r="I115" i="25"/>
  <c r="I114" i="25"/>
  <c r="I113" i="25"/>
  <c r="I112" i="25"/>
  <c r="I111" i="25"/>
  <c r="I64" i="25"/>
  <c r="I63" i="25"/>
  <c r="I62" i="25"/>
  <c r="I61" i="25"/>
  <c r="I60" i="25"/>
  <c r="I59" i="25"/>
  <c r="I47" i="25"/>
  <c r="I46" i="25"/>
  <c r="I45" i="25"/>
  <c r="I44" i="25"/>
  <c r="I42" i="25"/>
  <c r="I41" i="25"/>
  <c r="I40" i="25"/>
  <c r="I34" i="25"/>
  <c r="I33" i="25"/>
  <c r="I31" i="25"/>
  <c r="I30" i="25"/>
  <c r="I28" i="25"/>
  <c r="I24" i="25"/>
  <c r="I22" i="25"/>
  <c r="I18" i="25"/>
  <c r="I13" i="25"/>
  <c r="I789" i="24"/>
  <c r="I788" i="24"/>
  <c r="I787" i="24"/>
  <c r="I786" i="24"/>
  <c r="I785" i="24"/>
  <c r="I784" i="24"/>
  <c r="I783" i="24"/>
  <c r="I782" i="24"/>
  <c r="I781" i="24"/>
  <c r="I780" i="24"/>
  <c r="I779" i="24"/>
  <c r="I778" i="24"/>
  <c r="I777" i="24"/>
  <c r="I776" i="24"/>
  <c r="I775" i="24"/>
  <c r="I774" i="24"/>
  <c r="I773" i="24"/>
  <c r="I772" i="24"/>
  <c r="I771" i="24"/>
  <c r="I770" i="24"/>
  <c r="I769" i="24"/>
  <c r="I768" i="24"/>
  <c r="I767" i="24"/>
  <c r="I766" i="24"/>
  <c r="I765" i="24"/>
  <c r="I764" i="24"/>
  <c r="I763" i="24"/>
  <c r="I762" i="24"/>
  <c r="I761" i="24"/>
  <c r="I759" i="24"/>
  <c r="I758" i="24"/>
  <c r="I757" i="24"/>
  <c r="I755" i="24"/>
  <c r="I752" i="24"/>
  <c r="I749" i="24"/>
  <c r="I747" i="24"/>
  <c r="I746" i="24"/>
  <c r="I745" i="24"/>
  <c r="I742" i="24"/>
  <c r="I741" i="24"/>
  <c r="I740" i="24"/>
  <c r="I739" i="24"/>
  <c r="I738" i="24"/>
  <c r="I737" i="24"/>
  <c r="I735" i="24"/>
  <c r="I734" i="24"/>
  <c r="I733" i="24"/>
  <c r="I732" i="24"/>
  <c r="I731" i="24"/>
  <c r="I730" i="24"/>
  <c r="I729" i="24"/>
  <c r="I728" i="24"/>
  <c r="I727" i="24"/>
  <c r="I724" i="24"/>
  <c r="I723" i="24"/>
  <c r="I721" i="24"/>
  <c r="I717" i="24"/>
  <c r="I716" i="24"/>
  <c r="I715" i="24"/>
  <c r="I714" i="24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6" i="24"/>
  <c r="I695" i="24"/>
  <c r="I694" i="24"/>
  <c r="I693" i="24"/>
  <c r="I691" i="24"/>
  <c r="I690" i="24"/>
  <c r="I689" i="24"/>
  <c r="I688" i="24"/>
  <c r="I687" i="24"/>
  <c r="I686" i="24"/>
  <c r="I684" i="24"/>
  <c r="I683" i="24"/>
  <c r="I682" i="24"/>
  <c r="I680" i="24"/>
  <c r="I679" i="24"/>
  <c r="I678" i="24"/>
  <c r="I677" i="24"/>
  <c r="I676" i="24"/>
  <c r="I675" i="24"/>
  <c r="I674" i="24"/>
  <c r="I673" i="24"/>
  <c r="I672" i="24"/>
  <c r="I671" i="24"/>
  <c r="I669" i="24"/>
  <c r="I668" i="24"/>
  <c r="I662" i="24"/>
  <c r="I661" i="24"/>
  <c r="I660" i="24"/>
  <c r="I659" i="24"/>
  <c r="I658" i="24"/>
  <c r="I657" i="24"/>
  <c r="I655" i="24"/>
  <c r="I654" i="24"/>
  <c r="I652" i="24"/>
  <c r="I651" i="24"/>
  <c r="I650" i="24"/>
  <c r="I649" i="24"/>
  <c r="I648" i="24"/>
  <c r="I646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629" i="24"/>
  <c r="I628" i="24"/>
  <c r="I627" i="24"/>
  <c r="I626" i="24"/>
  <c r="I625" i="24"/>
  <c r="I624" i="24"/>
  <c r="I623" i="24"/>
  <c r="I622" i="24"/>
  <c r="I620" i="24"/>
  <c r="I619" i="24"/>
  <c r="I618" i="24"/>
  <c r="I617" i="24"/>
  <c r="I615" i="24"/>
  <c r="I614" i="24"/>
  <c r="I612" i="24"/>
  <c r="I606" i="24"/>
  <c r="I605" i="24"/>
  <c r="I603" i="24"/>
  <c r="I602" i="24"/>
  <c r="I601" i="24"/>
  <c r="I600" i="24"/>
  <c r="I597" i="24"/>
  <c r="I596" i="24"/>
  <c r="I590" i="24"/>
  <c r="I589" i="24"/>
  <c r="I587" i="24"/>
  <c r="I586" i="24"/>
  <c r="I585" i="24"/>
  <c r="I584" i="24"/>
  <c r="I583" i="24"/>
  <c r="I582" i="24"/>
  <c r="I581" i="24"/>
  <c r="I580" i="24"/>
  <c r="I579" i="24"/>
  <c r="I578" i="24"/>
  <c r="I577" i="24"/>
  <c r="I576" i="24"/>
  <c r="I575" i="24"/>
  <c r="I574" i="24"/>
  <c r="I573" i="24"/>
  <c r="I572" i="24"/>
  <c r="I571" i="24"/>
  <c r="I570" i="24"/>
  <c r="I569" i="24"/>
  <c r="I568" i="24"/>
  <c r="I567" i="24"/>
  <c r="I566" i="24"/>
  <c r="I565" i="24"/>
  <c r="I564" i="24"/>
  <c r="I563" i="24"/>
  <c r="I559" i="24"/>
  <c r="I558" i="24"/>
  <c r="I557" i="24"/>
  <c r="I556" i="24"/>
  <c r="I555" i="24"/>
  <c r="I554" i="24"/>
  <c r="I553" i="24"/>
  <c r="I551" i="24"/>
  <c r="I549" i="24"/>
  <c r="I548" i="24"/>
  <c r="I538" i="24"/>
  <c r="I536" i="24"/>
  <c r="I535" i="24"/>
  <c r="I534" i="24"/>
  <c r="I533" i="24"/>
  <c r="I532" i="24"/>
  <c r="I531" i="24"/>
  <c r="I530" i="24"/>
  <c r="I500" i="24"/>
  <c r="I499" i="24"/>
  <c r="I498" i="24"/>
  <c r="I497" i="24"/>
  <c r="I496" i="24"/>
  <c r="I495" i="24"/>
  <c r="I494" i="24"/>
  <c r="I493" i="24"/>
  <c r="I492" i="24"/>
  <c r="I491" i="24"/>
  <c r="I490" i="24"/>
  <c r="I489" i="24"/>
  <c r="I488" i="24"/>
  <c r="I487" i="24"/>
  <c r="I486" i="24"/>
  <c r="I485" i="24"/>
  <c r="I484" i="24"/>
  <c r="I483" i="24"/>
  <c r="I482" i="24"/>
  <c r="I481" i="24"/>
  <c r="I480" i="24"/>
  <c r="I479" i="24"/>
  <c r="I478" i="24"/>
  <c r="I477" i="24"/>
  <c r="I476" i="24"/>
  <c r="I475" i="24"/>
  <c r="I474" i="24"/>
  <c r="I473" i="24"/>
  <c r="I472" i="24"/>
  <c r="I471" i="24"/>
  <c r="I470" i="24"/>
  <c r="I469" i="24"/>
  <c r="I468" i="24"/>
  <c r="I467" i="24"/>
  <c r="I466" i="24"/>
  <c r="I465" i="24"/>
  <c r="I464" i="24"/>
  <c r="I463" i="24"/>
  <c r="I462" i="24"/>
  <c r="I461" i="24"/>
  <c r="I460" i="24"/>
  <c r="I459" i="24"/>
  <c r="I458" i="24"/>
  <c r="I457" i="24"/>
  <c r="I456" i="24"/>
  <c r="I455" i="24"/>
  <c r="I454" i="24"/>
  <c r="I453" i="24"/>
  <c r="I452" i="24"/>
  <c r="I451" i="24"/>
  <c r="I450" i="24"/>
  <c r="I449" i="24"/>
  <c r="I448" i="24"/>
  <c r="I447" i="24"/>
  <c r="I446" i="24"/>
  <c r="I445" i="24"/>
  <c r="I444" i="24"/>
  <c r="I443" i="24"/>
  <c r="I442" i="24"/>
  <c r="I441" i="24"/>
  <c r="I440" i="24"/>
  <c r="I439" i="24"/>
  <c r="I438" i="24"/>
  <c r="I437" i="24"/>
  <c r="I436" i="24"/>
  <c r="I435" i="24"/>
  <c r="I434" i="24"/>
  <c r="I433" i="24"/>
  <c r="I432" i="24"/>
  <c r="I431" i="24"/>
  <c r="I430" i="24"/>
  <c r="I429" i="24"/>
  <c r="I428" i="24"/>
  <c r="I427" i="24"/>
  <c r="I426" i="24"/>
  <c r="I425" i="24"/>
  <c r="I424" i="24"/>
  <c r="I423" i="24"/>
  <c r="I422" i="24"/>
  <c r="I421" i="24"/>
  <c r="I420" i="24"/>
  <c r="I419" i="24"/>
  <c r="I418" i="24"/>
  <c r="I417" i="24"/>
  <c r="I416" i="24"/>
  <c r="I415" i="24"/>
  <c r="I414" i="24"/>
  <c r="I413" i="24"/>
  <c r="I412" i="24"/>
  <c r="I411" i="24"/>
  <c r="I410" i="24"/>
  <c r="I409" i="24"/>
  <c r="I408" i="24"/>
  <c r="I407" i="24"/>
  <c r="I406" i="24"/>
  <c r="I405" i="24"/>
  <c r="I404" i="24"/>
  <c r="I403" i="24"/>
  <c r="I402" i="24"/>
  <c r="I401" i="24"/>
  <c r="I400" i="24"/>
  <c r="I399" i="24"/>
  <c r="I398" i="24"/>
  <c r="I397" i="24"/>
  <c r="I396" i="24"/>
  <c r="I395" i="24"/>
  <c r="I394" i="24"/>
  <c r="I393" i="24"/>
  <c r="I392" i="24"/>
  <c r="I391" i="24"/>
  <c r="I390" i="24"/>
  <c r="I389" i="24"/>
  <c r="I388" i="24"/>
  <c r="I387" i="24"/>
  <c r="I386" i="24"/>
  <c r="I385" i="24"/>
  <c r="I384" i="24"/>
  <c r="I383" i="24"/>
  <c r="I382" i="24"/>
  <c r="I381" i="24"/>
  <c r="I380" i="24"/>
  <c r="I379" i="24"/>
  <c r="I378" i="24"/>
  <c r="I377" i="24"/>
  <c r="I376" i="24"/>
  <c r="I375" i="24"/>
  <c r="I374" i="24"/>
  <c r="I373" i="24"/>
  <c r="I372" i="24"/>
  <c r="I371" i="24"/>
  <c r="I370" i="24"/>
  <c r="I369" i="24"/>
  <c r="I368" i="24"/>
  <c r="I367" i="24"/>
  <c r="I366" i="24"/>
  <c r="I365" i="24"/>
  <c r="I364" i="24"/>
  <c r="I363" i="24"/>
  <c r="I362" i="24"/>
  <c r="I361" i="24"/>
  <c r="I360" i="24"/>
  <c r="I359" i="24"/>
  <c r="I358" i="24"/>
  <c r="I357" i="24"/>
  <c r="I356" i="24"/>
  <c r="I355" i="24"/>
  <c r="I354" i="24"/>
  <c r="I353" i="24"/>
  <c r="I352" i="24"/>
  <c r="I351" i="24"/>
  <c r="I350" i="24"/>
  <c r="I349" i="24"/>
  <c r="I348" i="24"/>
  <c r="I347" i="24"/>
  <c r="I346" i="24"/>
  <c r="I345" i="24"/>
  <c r="I344" i="24"/>
  <c r="I343" i="24"/>
  <c r="I342" i="24"/>
  <c r="I341" i="24"/>
  <c r="I340" i="24"/>
  <c r="I339" i="24"/>
  <c r="I338" i="24"/>
  <c r="I337" i="24"/>
  <c r="I336" i="24"/>
  <c r="I335" i="24"/>
  <c r="I334" i="24"/>
  <c r="I331" i="24"/>
  <c r="I330" i="24"/>
  <c r="I329" i="24"/>
  <c r="I328" i="24"/>
  <c r="I327" i="24"/>
  <c r="I326" i="24"/>
  <c r="I325" i="24"/>
  <c r="I322" i="24"/>
  <c r="I318" i="24"/>
  <c r="I317" i="24"/>
  <c r="I315" i="24"/>
  <c r="I314" i="24"/>
  <c r="I313" i="24"/>
  <c r="I312" i="24"/>
  <c r="I311" i="24"/>
  <c r="I310" i="24"/>
  <c r="I309" i="24"/>
  <c r="I308" i="24"/>
  <c r="I307" i="24"/>
  <c r="I288" i="24"/>
  <c r="I286" i="24"/>
  <c r="I285" i="24"/>
  <c r="I284" i="24"/>
  <c r="I280" i="24"/>
  <c r="I279" i="24"/>
  <c r="I278" i="24"/>
  <c r="I277" i="24"/>
  <c r="I276" i="24"/>
  <c r="I275" i="24"/>
  <c r="I273" i="24"/>
  <c r="I272" i="24"/>
  <c r="I271" i="24"/>
  <c r="I270" i="24"/>
  <c r="I269" i="24"/>
  <c r="I267" i="24"/>
  <c r="I266" i="24"/>
  <c r="I265" i="24"/>
  <c r="I263" i="24"/>
  <c r="I262" i="24"/>
  <c r="I261" i="24"/>
  <c r="I260" i="24"/>
  <c r="I259" i="24"/>
  <c r="I258" i="24"/>
  <c r="I257" i="24"/>
  <c r="I256" i="24"/>
  <c r="I255" i="24"/>
  <c r="I250" i="24"/>
  <c r="I248" i="24"/>
  <c r="I247" i="24"/>
  <c r="I246" i="24"/>
  <c r="I245" i="24"/>
  <c r="I244" i="24"/>
  <c r="I243" i="24"/>
  <c r="I242" i="24"/>
  <c r="I241" i="24"/>
  <c r="I240" i="24"/>
  <c r="I239" i="24"/>
  <c r="I238" i="24"/>
  <c r="I237" i="24"/>
  <c r="I236" i="24"/>
  <c r="I235" i="24"/>
  <c r="I234" i="24"/>
  <c r="I233" i="24"/>
  <c r="I230" i="24"/>
  <c r="I229" i="24"/>
  <c r="I228" i="24"/>
  <c r="I227" i="24"/>
  <c r="I226" i="24"/>
  <c r="I225" i="24"/>
  <c r="I224" i="24"/>
  <c r="I223" i="24"/>
  <c r="I222" i="24"/>
  <c r="I221" i="24"/>
  <c r="I220" i="24"/>
  <c r="I219" i="24"/>
  <c r="I218" i="24"/>
  <c r="I217" i="24"/>
  <c r="I215" i="24"/>
  <c r="I214" i="24"/>
  <c r="I211" i="24"/>
  <c r="I210" i="24"/>
  <c r="I207" i="24"/>
  <c r="I206" i="24"/>
  <c r="I203" i="24"/>
  <c r="I201" i="24"/>
  <c r="I199" i="24"/>
  <c r="I197" i="24"/>
  <c r="I196" i="24"/>
  <c r="I194" i="24"/>
  <c r="I193" i="24"/>
  <c r="I192" i="24"/>
  <c r="I191" i="24"/>
  <c r="I189" i="24"/>
  <c r="I188" i="24"/>
  <c r="I187" i="24"/>
  <c r="I185" i="24"/>
  <c r="I184" i="24"/>
  <c r="I180" i="24"/>
  <c r="I179" i="24"/>
  <c r="I178" i="24"/>
  <c r="I177" i="24"/>
  <c r="I176" i="24"/>
  <c r="I168" i="24"/>
  <c r="I158" i="24"/>
  <c r="I157" i="24"/>
  <c r="I156" i="24"/>
  <c r="I155" i="24"/>
  <c r="I143" i="24"/>
  <c r="I142" i="24"/>
  <c r="I141" i="24"/>
  <c r="I140" i="24"/>
  <c r="I139" i="24"/>
  <c r="I138" i="24"/>
  <c r="I137" i="24"/>
  <c r="I136" i="24"/>
  <c r="I135" i="24"/>
  <c r="I134" i="24"/>
  <c r="I133" i="24"/>
  <c r="I132" i="24"/>
  <c r="I131" i="24"/>
  <c r="I130" i="24"/>
  <c r="I129" i="24"/>
  <c r="I128" i="24"/>
  <c r="I127" i="24"/>
  <c r="I126" i="24"/>
  <c r="I125" i="24"/>
  <c r="I124" i="24"/>
  <c r="I123" i="24"/>
  <c r="I122" i="24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99" i="24"/>
  <c r="I98" i="24"/>
  <c r="I97" i="24"/>
  <c r="I96" i="24"/>
  <c r="I94" i="24"/>
  <c r="I93" i="24"/>
  <c r="I92" i="24"/>
  <c r="I91" i="24"/>
  <c r="I90" i="24"/>
  <c r="I85" i="24"/>
  <c r="I84" i="24"/>
  <c r="I83" i="24"/>
  <c r="I82" i="24"/>
  <c r="I81" i="24"/>
  <c r="I80" i="24"/>
  <c r="I79" i="24"/>
  <c r="I77" i="24"/>
  <c r="I76" i="24"/>
  <c r="I75" i="24"/>
  <c r="I74" i="24"/>
  <c r="I73" i="24"/>
  <c r="I72" i="24"/>
  <c r="I71" i="24"/>
  <c r="I70" i="24"/>
  <c r="I69" i="24"/>
  <c r="I68" i="24"/>
  <c r="I67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1" i="24"/>
  <c r="I40" i="24"/>
  <c r="I39" i="24"/>
  <c r="I38" i="24"/>
  <c r="I37" i="24"/>
  <c r="I36" i="24"/>
  <c r="I35" i="24"/>
  <c r="I34" i="24"/>
  <c r="I32" i="24"/>
  <c r="I31" i="24"/>
  <c r="I30" i="24"/>
  <c r="I29" i="24"/>
  <c r="I27" i="24"/>
  <c r="I26" i="24"/>
  <c r="I25" i="24"/>
  <c r="I24" i="24"/>
  <c r="I23" i="24"/>
  <c r="I22" i="24"/>
  <c r="I21" i="24"/>
  <c r="I20" i="24"/>
  <c r="I18" i="24"/>
  <c r="I17" i="24"/>
  <c r="I16" i="24"/>
  <c r="I15" i="24"/>
  <c r="I14" i="24"/>
  <c r="I13" i="24"/>
  <c r="I12" i="24"/>
  <c r="I113" i="22" l="1"/>
  <c r="I112" i="22"/>
  <c r="I111" i="22"/>
  <c r="I110" i="22"/>
  <c r="I109" i="22"/>
  <c r="I108" i="22"/>
  <c r="I107" i="22"/>
  <c r="I106" i="22"/>
  <c r="I99" i="22"/>
  <c r="I98" i="22"/>
  <c r="I97" i="22"/>
  <c r="I95" i="22"/>
  <c r="I94" i="22"/>
  <c r="I92" i="22"/>
  <c r="I91" i="22"/>
  <c r="I90" i="22"/>
  <c r="I87" i="22"/>
  <c r="I86" i="22"/>
  <c r="I85" i="22"/>
  <c r="I84" i="22"/>
  <c r="I83" i="22"/>
  <c r="I82" i="22"/>
  <c r="I81" i="22"/>
  <c r="I80" i="22"/>
  <c r="I79" i="22"/>
  <c r="I78" i="22"/>
  <c r="I77" i="22"/>
  <c r="I75" i="22"/>
  <c r="I69" i="22"/>
  <c r="I68" i="22"/>
  <c r="I67" i="22"/>
  <c r="I66" i="22"/>
  <c r="I65" i="22"/>
  <c r="I63" i="22"/>
  <c r="I61" i="22"/>
  <c r="I60" i="22"/>
  <c r="I57" i="22"/>
  <c r="I56" i="22"/>
  <c r="I55" i="22"/>
  <c r="I51" i="22"/>
  <c r="I48" i="22"/>
  <c r="I47" i="22"/>
  <c r="I42" i="22"/>
  <c r="I40" i="22"/>
  <c r="I39" i="22"/>
  <c r="I38" i="22"/>
  <c r="I37" i="22"/>
  <c r="I36" i="22"/>
  <c r="I35" i="22"/>
  <c r="I34" i="22"/>
  <c r="I33" i="22"/>
  <c r="I31" i="22"/>
  <c r="I25" i="22"/>
  <c r="I20" i="22"/>
  <c r="I19" i="22"/>
  <c r="I18" i="22"/>
  <c r="I17" i="22"/>
  <c r="I88" i="22"/>
  <c r="I24" i="22"/>
  <c r="I105" i="22"/>
  <c r="I27" i="22"/>
  <c r="I45" i="22"/>
  <c r="I28" i="22"/>
  <c r="I16" i="22"/>
  <c r="I76" i="22"/>
  <c r="I23" i="22"/>
  <c r="I89" i="22"/>
  <c r="I74" i="22"/>
  <c r="I96" i="22"/>
  <c r="I49" i="22"/>
  <c r="I46" i="22"/>
  <c r="I53" i="22"/>
  <c r="I93" i="22"/>
  <c r="I72" i="22"/>
  <c r="I71" i="22"/>
  <c r="I52" i="22"/>
  <c r="I62" i="22"/>
  <c r="I64" i="22"/>
  <c r="I44" i="22"/>
  <c r="I41" i="22"/>
  <c r="I50" i="22"/>
  <c r="I73" i="22"/>
  <c r="I26" i="22"/>
  <c r="I29" i="22"/>
  <c r="I59" i="22"/>
  <c r="I15" i="22"/>
  <c r="I58" i="22"/>
  <c r="I101" i="22"/>
  <c r="I14" i="22"/>
  <c r="I30" i="22"/>
  <c r="I100" i="22"/>
  <c r="I54" i="22"/>
  <c r="I104" i="22"/>
  <c r="I103" i="22"/>
  <c r="I12" i="22"/>
  <c r="I75" i="17"/>
  <c r="I151" i="17"/>
  <c r="I38" i="17"/>
  <c r="I203" i="17"/>
  <c r="I295" i="17"/>
  <c r="I64" i="17"/>
  <c r="I182" i="17"/>
  <c r="I33" i="17"/>
  <c r="I164" i="17"/>
  <c r="I213" i="17"/>
  <c r="I224" i="17"/>
  <c r="I183" i="17"/>
  <c r="I42" i="17"/>
  <c r="I222" i="17"/>
  <c r="I85" i="17"/>
  <c r="I281" i="17"/>
  <c r="I221" i="17"/>
  <c r="I35" i="17"/>
  <c r="I31" i="17"/>
  <c r="I88" i="17"/>
  <c r="I84" i="17"/>
  <c r="I78" i="17"/>
  <c r="I181" i="17"/>
  <c r="I150" i="17"/>
  <c r="I127" i="17"/>
  <c r="I220" i="17"/>
  <c r="I52" i="17"/>
  <c r="I219" i="17"/>
  <c r="I82" i="17"/>
  <c r="I251" i="17"/>
  <c r="I63" i="17"/>
  <c r="I28" i="17"/>
  <c r="I165" i="17"/>
  <c r="I310" i="17"/>
  <c r="I81" i="17"/>
  <c r="I284" i="17"/>
  <c r="I83" i="17"/>
  <c r="I275" i="17"/>
  <c r="I229" i="17"/>
  <c r="I308" i="17"/>
  <c r="I17" i="17"/>
  <c r="I21" i="17"/>
  <c r="I184" i="17"/>
  <c r="I80" i="17"/>
  <c r="I92" i="17"/>
  <c r="I293" i="17"/>
  <c r="I115" i="17"/>
  <c r="I87" i="17"/>
  <c r="I71" i="17"/>
  <c r="I139" i="17"/>
  <c r="I180" i="17"/>
  <c r="I218" i="17"/>
  <c r="I179" i="17"/>
  <c r="I178" i="17"/>
  <c r="I177" i="17"/>
  <c r="I307" i="17"/>
  <c r="I97" i="17"/>
  <c r="I108" i="17"/>
  <c r="I137" i="17"/>
  <c r="I176" i="17"/>
  <c r="I276" i="17"/>
  <c r="I250" i="17"/>
  <c r="I191" i="17"/>
  <c r="I228" i="17"/>
  <c r="I141" i="17"/>
  <c r="I249" i="17"/>
  <c r="I93" i="17"/>
  <c r="I201" i="17"/>
  <c r="I70" i="17"/>
  <c r="I306" i="17"/>
  <c r="I274" i="17"/>
  <c r="I190" i="17"/>
  <c r="I279" i="17"/>
  <c r="I292" i="17"/>
  <c r="I267" i="17"/>
  <c r="I266" i="17"/>
  <c r="I265" i="17"/>
  <c r="I305" i="17"/>
  <c r="I227" i="17"/>
  <c r="I29" i="17"/>
  <c r="I72" i="17"/>
  <c r="I69" i="17"/>
  <c r="I226" i="17"/>
  <c r="I256" i="17"/>
  <c r="I217" i="17"/>
  <c r="I155" i="17"/>
  <c r="I304" i="17"/>
  <c r="I223" i="17"/>
  <c r="I291" i="17"/>
  <c r="I264" i="17"/>
  <c r="I124" i="17"/>
  <c r="I290" i="17"/>
  <c r="I303" i="17"/>
  <c r="I205" i="17"/>
  <c r="I189" i="17"/>
  <c r="I216" i="17"/>
  <c r="I55" i="17"/>
  <c r="I188" i="17"/>
  <c r="I20" i="17"/>
  <c r="I117" i="17"/>
  <c r="I39" i="17"/>
  <c r="I57" i="17"/>
  <c r="I19" i="17"/>
  <c r="I231" i="17"/>
  <c r="I263" i="17"/>
  <c r="I46" i="17"/>
  <c r="I204" i="17"/>
  <c r="I257" i="17"/>
  <c r="I278" i="17"/>
  <c r="I103" i="17"/>
  <c r="I248" i="17"/>
  <c r="I102" i="17"/>
  <c r="I200" i="17"/>
  <c r="I187" i="17"/>
  <c r="I73" i="17"/>
  <c r="I215" i="17"/>
  <c r="I247" i="17"/>
  <c r="I246" i="17"/>
  <c r="I149" i="17"/>
  <c r="I185" i="17"/>
  <c r="I130" i="17"/>
  <c r="I214" i="17"/>
  <c r="I125" i="17"/>
  <c r="I225" i="17"/>
  <c r="I101" i="17"/>
  <c r="I301" i="17"/>
  <c r="I90" i="17"/>
  <c r="I245" i="17"/>
  <c r="I27" i="17"/>
  <c r="I68" i="17"/>
  <c r="I51" i="17"/>
  <c r="I45" i="17"/>
  <c r="I258" i="17"/>
  <c r="I79" i="17"/>
  <c r="I67" i="17"/>
  <c r="I44" i="17"/>
  <c r="I60" i="17"/>
  <c r="I244" i="17"/>
  <c r="I282" i="17"/>
  <c r="I37" i="17"/>
  <c r="I163" i="17"/>
  <c r="I62" i="17"/>
  <c r="I162" i="17"/>
  <c r="I161" i="17"/>
  <c r="I76" i="17"/>
  <c r="I107" i="17"/>
  <c r="I53" i="17"/>
  <c r="I255" i="17"/>
  <c r="I121" i="17"/>
  <c r="I160" i="17"/>
  <c r="I13" i="17"/>
  <c r="I100" i="17"/>
  <c r="I18" i="17"/>
  <c r="I287" i="17"/>
  <c r="I30" i="17"/>
  <c r="I154" i="17"/>
  <c r="I269" i="17"/>
  <c r="I299" i="17"/>
  <c r="I120" i="17"/>
  <c r="I146" i="17"/>
  <c r="I114" i="17"/>
  <c r="I273" i="17"/>
  <c r="I195" i="17"/>
  <c r="I143" i="17"/>
  <c r="I144" i="17"/>
  <c r="I142" i="17"/>
  <c r="I186" i="17"/>
  <c r="I194" i="17"/>
  <c r="I129" i="17"/>
  <c r="I280" i="17"/>
  <c r="I298" i="17"/>
  <c r="I175" i="17"/>
  <c r="I171" i="17"/>
  <c r="I243" i="17"/>
  <c r="I119" i="17"/>
  <c r="I54" i="17"/>
  <c r="I86" i="17"/>
  <c r="I89" i="17"/>
  <c r="I106" i="17"/>
  <c r="I262" i="17"/>
  <c r="I66" i="17"/>
  <c r="I99" i="17"/>
  <c r="I242" i="17"/>
  <c r="I128" i="17"/>
  <c r="I140" i="17"/>
  <c r="I153" i="17"/>
  <c r="I104" i="17"/>
  <c r="I50" i="17"/>
  <c r="I32" i="17"/>
  <c r="I59" i="17"/>
  <c r="I58" i="17"/>
  <c r="I98" i="17"/>
  <c r="I261" i="17"/>
  <c r="I286" i="17"/>
  <c r="I268" i="17"/>
  <c r="I158" i="17"/>
  <c r="I297" i="17"/>
  <c r="I112" i="17"/>
  <c r="I159" i="17"/>
  <c r="I296" i="17"/>
  <c r="I94" i="17"/>
  <c r="I95" i="17"/>
  <c r="I126" i="17"/>
  <c r="I61" i="17"/>
  <c r="I122" i="17"/>
  <c r="I230" i="17"/>
  <c r="I113" i="17"/>
  <c r="I169" i="17"/>
  <c r="I131" i="17"/>
  <c r="I65" i="17"/>
  <c r="I74" i="17"/>
  <c r="I36" i="17"/>
  <c r="I96" i="17"/>
  <c r="I234" i="17"/>
  <c r="I241" i="17"/>
  <c r="I56" i="17"/>
  <c r="I77" i="17"/>
  <c r="I199" i="17"/>
  <c r="I260" i="17"/>
  <c r="I41" i="17"/>
  <c r="I285" i="17"/>
  <c r="I232" i="17"/>
  <c r="I135" i="17"/>
  <c r="I233" i="17"/>
  <c r="I174" i="17"/>
  <c r="I34" i="21"/>
  <c r="I35" i="21"/>
  <c r="I363" i="21"/>
  <c r="I364" i="21"/>
  <c r="I366" i="21"/>
  <c r="I367" i="21"/>
  <c r="I369" i="21"/>
  <c r="I374" i="21"/>
  <c r="I381" i="21"/>
  <c r="I382" i="21"/>
  <c r="I384" i="21"/>
  <c r="I385" i="21"/>
  <c r="I386" i="21"/>
  <c r="I394" i="21"/>
  <c r="I402" i="21"/>
  <c r="I404" i="21"/>
  <c r="I412" i="21"/>
  <c r="I413" i="21"/>
  <c r="I414" i="21"/>
  <c r="I417" i="21"/>
  <c r="I419" i="21"/>
  <c r="I422" i="21"/>
  <c r="I424" i="21"/>
  <c r="I425" i="21"/>
  <c r="I429" i="21"/>
  <c r="I443" i="21"/>
  <c r="I444" i="21"/>
  <c r="I446" i="21"/>
  <c r="I447" i="21"/>
  <c r="I448" i="21"/>
  <c r="I452" i="21"/>
  <c r="I454" i="21"/>
  <c r="I455" i="21"/>
  <c r="I456" i="21"/>
  <c r="I457" i="21"/>
  <c r="I458" i="21"/>
  <c r="I460" i="21"/>
  <c r="I464" i="21"/>
  <c r="I467" i="21"/>
  <c r="I473" i="21"/>
  <c r="I474" i="21"/>
  <c r="I475" i="21"/>
  <c r="I476" i="21"/>
  <c r="I478" i="21"/>
  <c r="I479" i="21"/>
  <c r="I481" i="21"/>
  <c r="I484" i="21"/>
  <c r="I485" i="21"/>
  <c r="I486" i="21"/>
  <c r="I487" i="21"/>
  <c r="I488" i="21"/>
  <c r="I489" i="21"/>
  <c r="I490" i="21"/>
  <c r="I491" i="21"/>
  <c r="I492" i="21"/>
  <c r="I493" i="21"/>
  <c r="I495" i="21"/>
  <c r="I496" i="21"/>
  <c r="I508" i="21"/>
  <c r="I512" i="21"/>
  <c r="I514" i="21"/>
  <c r="I515" i="21"/>
  <c r="I516" i="21"/>
  <c r="I517" i="21"/>
  <c r="I518" i="21"/>
  <c r="I519" i="21"/>
  <c r="I520" i="21"/>
  <c r="I524" i="21"/>
  <c r="I527" i="21"/>
  <c r="I565" i="21"/>
  <c r="I613" i="21"/>
  <c r="I622" i="21"/>
  <c r="I629" i="21"/>
  <c r="I630" i="21"/>
  <c r="I631" i="21"/>
  <c r="I632" i="21"/>
  <c r="I633" i="21"/>
  <c r="I634" i="21"/>
  <c r="I637" i="21"/>
  <c r="I641" i="21"/>
  <c r="I642" i="21"/>
  <c r="I643" i="21"/>
  <c r="I645" i="21"/>
  <c r="I646" i="21"/>
  <c r="I647" i="21"/>
  <c r="I648" i="21"/>
  <c r="I684" i="21"/>
  <c r="I685" i="21"/>
  <c r="I686" i="21"/>
  <c r="I692" i="21"/>
  <c r="I693" i="21"/>
  <c r="I694" i="21"/>
  <c r="I701" i="21"/>
  <c r="I702" i="21"/>
  <c r="I703" i="21"/>
  <c r="I708" i="21"/>
  <c r="I709" i="21"/>
  <c r="I710" i="21"/>
  <c r="I711" i="21"/>
  <c r="I712" i="21"/>
  <c r="I713" i="21"/>
  <c r="I714" i="21"/>
  <c r="I715" i="21"/>
  <c r="I716" i="21"/>
  <c r="I717" i="21"/>
  <c r="I718" i="21"/>
  <c r="I719" i="21"/>
  <c r="I720" i="21"/>
  <c r="I721" i="21"/>
  <c r="I723" i="21"/>
  <c r="I724" i="21"/>
  <c r="I725" i="21"/>
  <c r="I726" i="21"/>
  <c r="I727" i="21"/>
  <c r="I728" i="21"/>
  <c r="I732" i="21"/>
  <c r="I734" i="21"/>
  <c r="I733" i="21"/>
  <c r="I735" i="21"/>
  <c r="I736" i="21"/>
  <c r="I737" i="21"/>
  <c r="I738" i="21"/>
  <c r="I740" i="21"/>
  <c r="I745" i="21"/>
  <c r="I750" i="21"/>
  <c r="I751" i="21"/>
  <c r="I752" i="21"/>
  <c r="I753" i="21"/>
  <c r="I755" i="21"/>
  <c r="I756" i="21"/>
  <c r="I757" i="21"/>
  <c r="I758" i="21"/>
  <c r="I759" i="21"/>
  <c r="I760" i="21"/>
  <c r="I761" i="21"/>
  <c r="I762" i="21"/>
  <c r="I763" i="21"/>
  <c r="I764" i="21"/>
  <c r="I765" i="21"/>
  <c r="I766" i="21"/>
  <c r="I767" i="21"/>
  <c r="I768" i="21"/>
  <c r="I769" i="21"/>
  <c r="I771" i="21"/>
  <c r="I773" i="21"/>
  <c r="I774" i="21"/>
  <c r="I775" i="21"/>
  <c r="I776" i="21"/>
  <c r="I777" i="21"/>
  <c r="I778" i="21"/>
  <c r="I781" i="21"/>
  <c r="I784" i="21"/>
  <c r="I785" i="21"/>
  <c r="I786" i="21"/>
  <c r="I787" i="21"/>
  <c r="I788" i="21"/>
  <c r="I790" i="21"/>
  <c r="I791" i="21"/>
  <c r="I792" i="21"/>
  <c r="I793" i="21"/>
  <c r="I794" i="21"/>
  <c r="I795" i="21"/>
  <c r="I797" i="21"/>
  <c r="I798" i="21"/>
  <c r="I800" i="21"/>
  <c r="I801" i="21"/>
  <c r="I802" i="21"/>
  <c r="I805" i="21"/>
  <c r="I811" i="21"/>
</calcChain>
</file>

<file path=xl/sharedStrings.xml><?xml version="1.0" encoding="utf-8"?>
<sst xmlns="http://schemas.openxmlformats.org/spreadsheetml/2006/main" count="21941" uniqueCount="11989">
  <si>
    <t>EUR</t>
  </si>
  <si>
    <t>2020</t>
  </si>
  <si>
    <t>Zhang</t>
  </si>
  <si>
    <t>USD</t>
  </si>
  <si>
    <t>Yu</t>
  </si>
  <si>
    <t>Kim</t>
  </si>
  <si>
    <t>Singh</t>
  </si>
  <si>
    <t>De</t>
  </si>
  <si>
    <t>Engineering /Communications Engineering, Networks /Wireless and Mobile Communication</t>
  </si>
  <si>
    <t>Engineering /Computational Intelligence /Communications Engineering, Networks</t>
  </si>
  <si>
    <t>Engineering /Communications Engineering, Networks /Computer Communication Networks</t>
  </si>
  <si>
    <t>Engineering / Acoustics / Communications</t>
  </si>
  <si>
    <t>Electrical &amp; Electronic Engineering / Communication Technology</t>
  </si>
  <si>
    <t>Lee</t>
  </si>
  <si>
    <t>Morais</t>
  </si>
  <si>
    <t>Lyu</t>
  </si>
  <si>
    <t>Peng</t>
  </si>
  <si>
    <t>Rani</t>
  </si>
  <si>
    <t>Langer</t>
  </si>
  <si>
    <t>Kumar</t>
  </si>
  <si>
    <t>Engineering /Communications Engineering, Networks /User Interfaces and Human Computer Interaction</t>
  </si>
  <si>
    <t>Kanagachidambaresan</t>
  </si>
  <si>
    <t>Engineering /Wireless and Mobile Communication /Communications Engineering, Networks</t>
  </si>
  <si>
    <t>Fahmy</t>
  </si>
  <si>
    <t>Chen</t>
  </si>
  <si>
    <t>Chakraborty</t>
  </si>
  <si>
    <t>3G E-Learning LLC</t>
  </si>
  <si>
    <t>GBP</t>
  </si>
  <si>
    <t>Telecommunications</t>
  </si>
  <si>
    <t>Duong</t>
  </si>
  <si>
    <t>Plunkett Research</t>
  </si>
  <si>
    <t>Mary Meghan Ryan</t>
  </si>
  <si>
    <t>Electrical &amp; Electronic Engineering /Electrical Engineering Communications</t>
  </si>
  <si>
    <t>Information &amp; Communication Technology (ICT) /IT Security</t>
  </si>
  <si>
    <t>Das</t>
  </si>
  <si>
    <t>Ghosh</t>
  </si>
  <si>
    <t>Electrical &amp; Electronic Engineering / Circuit Theory &amp; Design</t>
  </si>
  <si>
    <t>Gupta</t>
  </si>
  <si>
    <t>Computer Science / Grid &amp; Cloud Computing</t>
  </si>
  <si>
    <t>Computer Science / Networking</t>
  </si>
  <si>
    <t>Yang</t>
  </si>
  <si>
    <t>Engineering / Wireless communications</t>
  </si>
  <si>
    <t>Engineering / Communications, information theory and signal processing</t>
  </si>
  <si>
    <t>Fadi Al-Turjman</t>
  </si>
  <si>
    <t>Information &amp; Communication Technology (ICT) /Internet &amp; Multimedia</t>
  </si>
  <si>
    <t>Electrical &amp; Electronic Engineering /Communications &amp; Information Processing</t>
  </si>
  <si>
    <t>Information &amp; Communication Technology (ICT) /Communication Technology</t>
  </si>
  <si>
    <t>Engineering</t>
  </si>
  <si>
    <t>Rodrigues</t>
  </si>
  <si>
    <t>http://www.topbooks.com.tw</t>
  </si>
  <si>
    <t>TEL:(02)8512-4558  FAX:(02)8512-4560</t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</si>
  <si>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</si>
  <si>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Tang</t>
  </si>
  <si>
    <t>Management of IT /Production, Operations &amp; Information Management</t>
  </si>
  <si>
    <t>Legal, Ethical &amp; Social Aspects of IT /IT Security</t>
  </si>
  <si>
    <t>Zheng</t>
  </si>
  <si>
    <t>Computing / Internet General</t>
  </si>
  <si>
    <t>Obermeier</t>
  </si>
  <si>
    <t>King</t>
  </si>
  <si>
    <t>Computing &amp; IT Security</t>
  </si>
  <si>
    <t>Jain</t>
  </si>
  <si>
    <t>Sharma</t>
  </si>
  <si>
    <t>Computer Science / Web Site Development</t>
  </si>
  <si>
    <t>Computer Science / Programming &amp; Software Development</t>
  </si>
  <si>
    <t>Computer Science / Parallel and Distributed Computing</t>
  </si>
  <si>
    <t>Computer Science / Information Technologies</t>
  </si>
  <si>
    <t>Computer Science / Databases / Information Sciences</t>
  </si>
  <si>
    <t>Computer Science / Computer Security &amp; Cryptography</t>
  </si>
  <si>
    <t>Computer Engineering</t>
  </si>
  <si>
    <t>Wang</t>
  </si>
  <si>
    <t>資訊工程</t>
  </si>
  <si>
    <t>Liu</t>
  </si>
  <si>
    <t>Li</t>
  </si>
  <si>
    <t>Lin</t>
  </si>
  <si>
    <t>Engineering /Communications Engineering, Networks /Computational Intelligence</t>
  </si>
  <si>
    <t>Wu</t>
  </si>
  <si>
    <t>Jin</t>
  </si>
  <si>
    <t>Guo</t>
  </si>
  <si>
    <t>Computer Science /Computer Communication Networks /Communications Engineering, Networks</t>
  </si>
  <si>
    <t>Computer Science /Artificial Intelligence</t>
  </si>
  <si>
    <t>Computer Science / Theoretical Computer Science</t>
  </si>
  <si>
    <t>Computer science / Pattern recognition and machine learning</t>
  </si>
  <si>
    <t>Computer Science / Database &amp; Data Warehousing Technologies</t>
  </si>
  <si>
    <t>Computer Science / Artificial Intelligence / Machine Learning</t>
  </si>
  <si>
    <t>Computer Science / Artificial Intelligence</t>
  </si>
  <si>
    <t>Computer Science (General)</t>
  </si>
  <si>
    <t>Computer Engineering /Networks</t>
  </si>
  <si>
    <t>Computation</t>
  </si>
  <si>
    <t>Artificial Intelligence /Machine Learning - Design</t>
  </si>
  <si>
    <t>Artificial Intelligence</t>
  </si>
  <si>
    <t>電子商務</t>
  </si>
  <si>
    <t>Computer Science / Internet Business</t>
  </si>
  <si>
    <t>Pal</t>
  </si>
  <si>
    <t>9783319656045</t>
  </si>
  <si>
    <t>Electronic Institutions and Their Applications</t>
  </si>
  <si>
    <t>Osman</t>
  </si>
  <si>
    <t>Artificial Intelligence /e-Commerce/e-business</t>
  </si>
  <si>
    <t>科技管理</t>
  </si>
  <si>
    <t>ERP Systems for Manufacturing Supply Chains: Applications, Configuration, and Performance</t>
  </si>
  <si>
    <t>Global Software Engineering: Virtualization and Coordination</t>
  </si>
  <si>
    <t>Gamel O. Wiredu</t>
  </si>
  <si>
    <t>Acquiring Card Payments</t>
  </si>
  <si>
    <t>Ilya Dubinsky</t>
  </si>
  <si>
    <t>Management of IT /Credit &amp; Credit Institutions</t>
  </si>
  <si>
    <t>Management of IT</t>
  </si>
  <si>
    <t>Hernan Murdock</t>
  </si>
  <si>
    <t>Electrical &amp; Electronic Engineering / Systems Engineering &amp; Management</t>
  </si>
  <si>
    <t>Databases / Data Preparation &amp; Mining</t>
  </si>
  <si>
    <t>Business &amp; Management / Business Technology</t>
  </si>
  <si>
    <t>Marr</t>
  </si>
  <si>
    <t>Business &amp; Management / Business &amp; Management Special Topics</t>
  </si>
  <si>
    <t>Computer and Information Science / 電腦與資訊科學</t>
  </si>
  <si>
    <t>Radhika Ranjan Roy</t>
  </si>
  <si>
    <t>Ningguo Shen, Bin Yu, Mingxiang Huang and Hailin Xu</t>
  </si>
  <si>
    <t>Campus Network Architectures and Technologies</t>
  </si>
  <si>
    <t>Handbook on Networked Multipoint Multimedia Conferencing and Multistream Immersive Telepresence using SIP: Scalable Distributed Applications and Media Control over Internet</t>
  </si>
  <si>
    <t>Managing Security Services in Heterogenous Networks: Confidentiality, Integrity, Availability, Authentication, and Access Control</t>
  </si>
  <si>
    <t>Smart Grid in IoT-Enabled Spaces: The Road to Intelligence in Power</t>
  </si>
  <si>
    <t>Information &amp; Communication Technology (ICT) /Networks</t>
  </si>
  <si>
    <t>Millimeter Wave Antennas for 5G Mobile Terminals and Base Stations</t>
  </si>
  <si>
    <t>Information &amp; Communication Technology (ICT) /Strategic Management</t>
  </si>
  <si>
    <t>Anna Brzozowska, Arnold Pabian and Barbara Pabian</t>
  </si>
  <si>
    <t>Sustainability in Project Management: A Functional Approach</t>
  </si>
  <si>
    <t>Systems &amp; Computer Architecture /Networks</t>
  </si>
  <si>
    <t>網路 / 通訊工程</t>
  </si>
  <si>
    <t>Subramanian</t>
  </si>
  <si>
    <t>Business Information Systems / 商業資訊系統</t>
  </si>
  <si>
    <t>Guerrero</t>
  </si>
  <si>
    <t>Kaiser</t>
  </si>
  <si>
    <t>Marques</t>
  </si>
  <si>
    <t>Biswas</t>
  </si>
  <si>
    <t>Ifrah</t>
  </si>
  <si>
    <t>Chatterjee</t>
  </si>
  <si>
    <t>Artificial Intelligence /Data Preparation &amp; Mining</t>
  </si>
  <si>
    <t>Chandrasekar Vuppalapati</t>
  </si>
  <si>
    <t>Edited by Mohammed Usman, Mohd Wajid and Mohd Dilshad Ansari</t>
  </si>
  <si>
    <t>Enabling Technologies for Next Generation Wireless Communications</t>
  </si>
  <si>
    <t>Suresh</t>
  </si>
  <si>
    <t>Computation /Simulation &amp; Modeling</t>
  </si>
  <si>
    <t>Adele Kuzmiakova</t>
  </si>
  <si>
    <t>Jocelyn O. Padallan</t>
  </si>
  <si>
    <t>Zoran Gacovski</t>
  </si>
  <si>
    <t>Alvin Albuero De Luna</t>
  </si>
  <si>
    <t>Jovan Pehcevski</t>
  </si>
  <si>
    <t>Cloud Data Center Network Architectures and Technologies</t>
  </si>
  <si>
    <t>Computer Science / Object Technologies</t>
  </si>
  <si>
    <t>Michael Muhlmeyer and Shaurya Agarwal</t>
  </si>
  <si>
    <t>Information Spread in a Social Media Age: Modeling and Control</t>
  </si>
  <si>
    <t>Edited by Monideepa Roy, Pushpendu Kar and Sujoy Datta</t>
  </si>
  <si>
    <t>Business and Management / 商業與管理</t>
  </si>
  <si>
    <t>E-Business / 電子商務</t>
  </si>
  <si>
    <t>E-Commerce / 電子商務</t>
  </si>
  <si>
    <t>Business Intelligence and Big Data: Drivers of Organizational Success</t>
  </si>
  <si>
    <t>Tushar K. Hazra and Bhuvan Unhelkar</t>
  </si>
  <si>
    <t>Enterprise Architecture for Digital Business: Integrated Transformation Strategies</t>
  </si>
  <si>
    <t>Management of IT /Engineering Project Management</t>
  </si>
  <si>
    <t>Michael R. Overly</t>
  </si>
  <si>
    <t>A Guide to IT Contracting: Checklists, Tools, and Techniques, 2/e</t>
  </si>
  <si>
    <t>Nayyar</t>
  </si>
  <si>
    <t>Electrical &amp; Electronic Engineering / Communications &amp; Information Processing</t>
  </si>
  <si>
    <t>Edited by Saim Ghafoor, Mubashir Husain Rehmani and Alan Davy</t>
  </si>
  <si>
    <t>Next Generation Wireless Terahertz Communication Networks</t>
  </si>
  <si>
    <t>Information &amp; Communication Technology (ICT) / Communication Technology</t>
  </si>
  <si>
    <t>Edited by Yang Xiao and Tieshan Li</t>
  </si>
  <si>
    <t>Smart Ships</t>
  </si>
  <si>
    <t>Edited by Parag Chatterjee, Robin Singh Bhadoria and Yadunath Pathak</t>
  </si>
  <si>
    <t>General Science / Communications &amp; Information Processing</t>
  </si>
  <si>
    <t>Edward F. Kuester</t>
  </si>
  <si>
    <t>Theory of Waveguides and Transmission Lines</t>
  </si>
  <si>
    <t>9780367540449</t>
  </si>
  <si>
    <t>Computational Intelligence for Wireless Sensor Networks: Principles and Applications</t>
  </si>
  <si>
    <t>Artificial Intelligence / Machine Learning - Design</t>
  </si>
  <si>
    <t>Machine Learning and Deep Learning Techniques in Wireless and Mobile Networking Systems</t>
  </si>
  <si>
    <t>Computer Science (General) / Communication Technology</t>
  </si>
  <si>
    <t>Taimoor Khan and Yahia M.M. Antar</t>
  </si>
  <si>
    <t>Band-Notch Characteristics in Ultra-Wideband Antennas</t>
  </si>
  <si>
    <t>General Energy / Smart Grid</t>
  </si>
  <si>
    <t>Computer Science /Computer Communication Networks</t>
  </si>
  <si>
    <t>Communications / 傳輸與通訊</t>
  </si>
  <si>
    <t>Jingyuan Zhao</t>
  </si>
  <si>
    <t>Engineering /Communications Engineering, Networks /Industrial and Production Engineering</t>
  </si>
  <si>
    <t>Engineering /Communications Engineering, Networks /Machine Learning</t>
  </si>
  <si>
    <t>Computer Science /Computer Communication Networks /Wireless and Mobile Communication</t>
  </si>
  <si>
    <t>Radio Receivers for Systems of Fixed and Mobile Communications</t>
  </si>
  <si>
    <t>Computational Intelligence in Recent Communication Networks</t>
  </si>
  <si>
    <t>9788770221801</t>
  </si>
  <si>
    <t>9788770222143</t>
  </si>
  <si>
    <t>Computer Science /Computer Communication Networks /Mobile and Network Security</t>
  </si>
  <si>
    <t>Management of IT / Production, Operations &amp; Information Management</t>
  </si>
  <si>
    <t>Philip Weinzimer</t>
  </si>
  <si>
    <t>Strategic IT Governance: Achieving Business Goals and Objectives</t>
  </si>
  <si>
    <t>9780367342869</t>
  </si>
  <si>
    <t>Legal, Ethical &amp; Social Aspects of IT / Human Computer Interaction</t>
  </si>
  <si>
    <t>Edited by Marcelo M. Soares, Francisco Rebelo and Tareq Z. Ahram</t>
  </si>
  <si>
    <t>Handbook of Usability and User-Experience: Methods and Techniques</t>
  </si>
  <si>
    <t>9780367357702</t>
  </si>
  <si>
    <t>Information &amp; Communication Technology (ICT) / IT Security</t>
  </si>
  <si>
    <t>Edited by Katarzyna Szymczyk and Ibrahiem M. M. El Emary</t>
  </si>
  <si>
    <t>Advanced Trends in ICT for Innovative Business Management</t>
  </si>
  <si>
    <t>Secure Edge Computing: Applications, Techniques and Challenges</t>
  </si>
  <si>
    <t>Artificial Intelligence / Automation</t>
  </si>
  <si>
    <t>Haishi Bai and Boris Scholl</t>
  </si>
  <si>
    <t>Computation / Internet &amp; Multimedia</t>
  </si>
  <si>
    <t>Charles F. Bowman</t>
  </si>
  <si>
    <t>The Security Leader’s Communication Playbook: Bridging the Gap between Security and the Business</t>
  </si>
  <si>
    <t>Edited by Peter Ekman, Peter Dahlin and Christina Keller</t>
  </si>
  <si>
    <t>Management and Information Technology after Digital Transformation</t>
  </si>
  <si>
    <t>Databases / Communication Technology</t>
  </si>
  <si>
    <t>Applied Learning Algorithms for Intelligent IoT</t>
  </si>
  <si>
    <t>Securing Social Networks in Cyberspace</t>
  </si>
  <si>
    <t>Software-Defined Wide Area Network Architectures and Technologies</t>
  </si>
  <si>
    <t>Kaveh Hushyar, Harald Braun and Hossein Eslambolchi</t>
  </si>
  <si>
    <t>Telecom Extreme Transformation: The Road to a Digital Service Provider</t>
  </si>
  <si>
    <t>Computer Engineering / IT Security</t>
  </si>
  <si>
    <t>Computer Engineering / Internet &amp; Multimedia</t>
  </si>
  <si>
    <t>Computer Science / Business Data Processing</t>
  </si>
  <si>
    <t>R. David Lankes</t>
  </si>
  <si>
    <t>Business and Management /IT in Business /Business Information Systems</t>
  </si>
  <si>
    <t>Business and Management /IT in Business /Industries</t>
  </si>
  <si>
    <t>Evgeny Zaramenskikh</t>
  </si>
  <si>
    <t>Engineering /Communications Engineering, Networks /Data Mining and Knowledge Discovery</t>
  </si>
  <si>
    <t>Business and Management /IT in Business /Organization</t>
  </si>
  <si>
    <t>Computer Science (General) / Database Design &amp; Development</t>
  </si>
  <si>
    <t>Computer Science (General) / Data Preparation &amp; Mining</t>
  </si>
  <si>
    <t>Database Management System: An Evolutionary Approach</t>
  </si>
  <si>
    <t>Edited by Mohammed El Amine Abdelli, Wissem Ajili-Ben Youssef, U?ur ?zg?ker and Imen Ben Slimene</t>
  </si>
  <si>
    <t>Big Data for Entrepreneurship and Sustainable Development</t>
  </si>
  <si>
    <t>Computation / Data Preparation &amp; Mining</t>
  </si>
  <si>
    <t>Databases / Database Management</t>
  </si>
  <si>
    <t>Data Science and Data Analytics: Opportunities and Challenges</t>
  </si>
  <si>
    <t>Edited by Neeta Verma</t>
  </si>
  <si>
    <t>Citizen Empowerment through Digital Transformation in Government</t>
  </si>
  <si>
    <t>Information &amp; Communication Technology (ICT) / Computer Fraud, Hacking &amp; Viruses</t>
  </si>
  <si>
    <t>Andrew Jenkinson</t>
  </si>
  <si>
    <t>Chapple</t>
  </si>
  <si>
    <t>Computer Science /Microsoft and .NET</t>
  </si>
  <si>
    <t>Computer Science /Web Development</t>
  </si>
  <si>
    <t>Computer Science /Apple and iOS</t>
  </si>
  <si>
    <t>Computer Science /Systems and Data Security</t>
  </si>
  <si>
    <t>Computer Science /Python</t>
  </si>
  <si>
    <t>The GDPR Challenge: Privacy, Technology, and Compliance in an Age of Accelerating Change</t>
  </si>
  <si>
    <t>Computation / Programming &amp; Programming Languages</t>
  </si>
  <si>
    <t>Computation / Simulation &amp; Modeling</t>
  </si>
  <si>
    <t>Computation / Database Management</t>
  </si>
  <si>
    <t>Computation / Computational Logic</t>
  </si>
  <si>
    <t>Computation / Algorithms &amp; Complexity</t>
  </si>
  <si>
    <t>Computation / Database Design &amp; Development</t>
  </si>
  <si>
    <t>Barak Engel</t>
  </si>
  <si>
    <t>9780367679002</t>
  </si>
  <si>
    <t>Cyber-Physical, IoT, and Autonomous Systems in Industry 4.0</t>
  </si>
  <si>
    <t>Edited by P Kaliraj and T. Devi</t>
  </si>
  <si>
    <t>Edited by Parveen Berwal, Jagjit Singh Dhatterwal, Kuldeep Singh Kaswan and Shashi Kant</t>
  </si>
  <si>
    <t>Computer Applications in Engineering and Management</t>
  </si>
  <si>
    <t>9781032078823</t>
  </si>
  <si>
    <t>Computer science / Communications, information theory and security</t>
  </si>
  <si>
    <t>Isabel Wagner</t>
  </si>
  <si>
    <t>9781108837668</t>
  </si>
  <si>
    <t>Agrawal</t>
  </si>
  <si>
    <t>Anandan</t>
  </si>
  <si>
    <t>Computer Engineering / Electronics</t>
  </si>
  <si>
    <t>General Science / Data Preparation &amp; Mining</t>
  </si>
  <si>
    <t>Electrical &amp; Electronic Engineering / Computer Engineering</t>
  </si>
  <si>
    <t>Debabrata Samanta</t>
  </si>
  <si>
    <t>Computer Science /Software Engineering</t>
  </si>
  <si>
    <t>2022</t>
  </si>
  <si>
    <t>HUANG</t>
  </si>
  <si>
    <t>Software Engineering &amp; Systems Development /Programming &amp; Programming Languages</t>
  </si>
  <si>
    <t>Information &amp; Communication Technology (ICT) / Internet &amp; Multimedia</t>
  </si>
  <si>
    <t>Deep Neural Network Applications</t>
  </si>
  <si>
    <t>Jagdish Chandra Patni, Hitesh Kumar Sharma, Ravi Tomar and Avita Katal</t>
  </si>
  <si>
    <t>Computation / IT Security</t>
  </si>
  <si>
    <t>Mehdi Ghayoumi</t>
  </si>
  <si>
    <t>Information &amp; Communication Technology (ICT) / Corporate Social Responsibility &amp; Business Ethics</t>
  </si>
  <si>
    <t>Edited by Yan Jin and Lucinda L. Austin</t>
  </si>
  <si>
    <t>Social Media and Crisis Communication, 2/e</t>
  </si>
  <si>
    <t>9780367488994</t>
  </si>
  <si>
    <t>Qiao Liang</t>
  </si>
  <si>
    <t>Continuous Delivery 2.0: Business-leading DevOps Essentials</t>
  </si>
  <si>
    <t>9780367490478</t>
  </si>
  <si>
    <t>5G and Beyond: The Future of IoT</t>
  </si>
  <si>
    <t>Bioinformatics / Machine Learning - Design</t>
  </si>
  <si>
    <t>Edited by Deepak Kumar Sharma, Koyel Datta Gupta and Rinky Dwivedi</t>
  </si>
  <si>
    <t>Green Computing in Network Security: Energy Efficient Solutions for Business and Home</t>
  </si>
  <si>
    <t>Swarm Intelligence for Iris Recognition</t>
  </si>
  <si>
    <t>Edited by Sathyan Munirathinam, Peter Augustine and Pethuru Raj</t>
  </si>
  <si>
    <t>Enterprise Digital Transformation: Technology, Tools, and Use Cases</t>
  </si>
  <si>
    <t>9780367635893</t>
  </si>
  <si>
    <t>Intelligent Mobile Malware Detection</t>
  </si>
  <si>
    <t>Edited by Mohiuddin Ahmed, Nour Moustafa, Abu Barkat and Paul Haskell-Dowland</t>
  </si>
  <si>
    <t>Next-Generation Enterprise Security and Governance</t>
  </si>
  <si>
    <t>9780367639624</t>
  </si>
  <si>
    <t>David Skillicorn</t>
  </si>
  <si>
    <t>Cyberspace, Data Analytics, and Policing</t>
  </si>
  <si>
    <t>9780367642761</t>
  </si>
  <si>
    <t>Fenio Annansingh and Joseph Bon Sesay</t>
  </si>
  <si>
    <t>Data Analytics for Business: Foundations and Industry Applications</t>
  </si>
  <si>
    <t>9780367654214</t>
  </si>
  <si>
    <t>The Security Hippie</t>
  </si>
  <si>
    <t>Edited by Amit Kumar Tyagi and Ajith Abraham</t>
  </si>
  <si>
    <t>Recent Trends in Blockchain for Information Systems Security and Privacy</t>
  </si>
  <si>
    <t>9780367689438</t>
  </si>
  <si>
    <t>Edited by Shivani Bali, Sugandha Aggarwal and Sunil Sharma</t>
  </si>
  <si>
    <t>Industry 4.0 Technologies for Business Excellence: Frameworks, Practices, and Applications</t>
  </si>
  <si>
    <t>9780367691172</t>
  </si>
  <si>
    <t>Edited by Rituparna Chaki and Debdutta Barman Roy</t>
  </si>
  <si>
    <t>Security in IoT: The Changing Perspective</t>
  </si>
  <si>
    <t>9780367711412</t>
  </si>
  <si>
    <t>Edited by Vikram Bali, Vishal Bhatnagar, Sapna Sinha and Prashant Johri</t>
  </si>
  <si>
    <t>Disruptive Technologies for Society 5.0: Exploration of New Ideas, Techniques, and Tools</t>
  </si>
  <si>
    <t>Edited by Martin Sims</t>
  </si>
  <si>
    <t>The Debates Shaping Spectrum Policy</t>
  </si>
  <si>
    <t>9780367742478</t>
  </si>
  <si>
    <t>2023</t>
  </si>
  <si>
    <t>Yassine Maleh, Abdelkebir Sahid, Mamoun Alazab and Mustapha Belaissaoui</t>
  </si>
  <si>
    <t>IT Governance and Information Security: Guides, Standards, and Frameworks</t>
  </si>
  <si>
    <t>Edited by Sanjoy Das, Ram Shringar Rao, Indrani Das, Vishal Jain and Nanhay Singh</t>
  </si>
  <si>
    <t>Cloud Computing Enabled Big-Data Analytics in Wireless Ad-hoc Networks</t>
  </si>
  <si>
    <t>Edited by Latesh Malik, Sandhya Arora, Urmila Shrawankar, Maya Ingle and Indu Bhagat</t>
  </si>
  <si>
    <t>Computing Technologies and Applications: Paving Path Towards Society 5.0</t>
  </si>
  <si>
    <t>Edited by Vineet Kansal, Raju Ranjan, Sapna Sinha, Rajdev Tiwari and Nilmini Wickramasinghe</t>
  </si>
  <si>
    <t>Healthcare and Knowledge Management for Society 5.0: Trends, Issues, and Innovations</t>
  </si>
  <si>
    <t>9780367768096</t>
  </si>
  <si>
    <t>Edited by Meenu Gupta, Gopal Chaudhary and Victor Hugo C. de Albuquerque</t>
  </si>
  <si>
    <t>Smart Healthcare Monitoring Using IoT with 5G: Challenges, Directions, and Future Predictions</t>
  </si>
  <si>
    <t>Business Models: Innovation, Digital Transformation, and Analytics</t>
  </si>
  <si>
    <t>Edited by Mangesh M. Ghonge, Ramchandra Sharad Mangrulkar, Pradip M. Jawandhiya and Nitin Goje</t>
  </si>
  <si>
    <t>Future Trends in 5G and 6G: Challenges, Architecture, and Applications</t>
  </si>
  <si>
    <t>Securing IoT in Industry 4.0 Applications with Blockchain</t>
  </si>
  <si>
    <t>9781032008103</t>
  </si>
  <si>
    <t>Edited by Neeraj Mohan, Surbhi Gupta and Chuan-Ming Liu</t>
  </si>
  <si>
    <t>Society 5.0 and the Future of Emerging Computational Technologies: Practical Solutions, Examples, and Case Studies</t>
  </si>
  <si>
    <t>9781032026039</t>
  </si>
  <si>
    <t>Akira Summers</t>
  </si>
  <si>
    <t>Understanding Blockchain and Cryptocurrencies: A Primer for Implementing and Developing Blockchain Projects</t>
  </si>
  <si>
    <t>9781032034065</t>
  </si>
  <si>
    <t>Krunoslav Ris, PhD</t>
  </si>
  <si>
    <t>5G and Next-Gen Consumer Banking Services</t>
  </si>
  <si>
    <t>Edited by Parul Gandhi, Surbhi Bhatia and Kapal Dev</t>
  </si>
  <si>
    <t>Data Driven Decision Making using Analytics</t>
  </si>
  <si>
    <t>Pee Vululleh</t>
  </si>
  <si>
    <t>Cyber Careers: The Basics of Information Technology and Deciding on a Career Path</t>
  </si>
  <si>
    <t>9781032068435</t>
  </si>
  <si>
    <t>Computation / Networks</t>
  </si>
  <si>
    <t>Avishek Nag</t>
  </si>
  <si>
    <t>Survival Analysis with Python</t>
  </si>
  <si>
    <t>9781032073675</t>
  </si>
  <si>
    <t>Management of IT / Public &amp; Nonprofit Management</t>
  </si>
  <si>
    <t>Edited by Shruti Jain and Sudip Paul</t>
  </si>
  <si>
    <t>Assistive Technology Intervention in Healthcare</t>
  </si>
  <si>
    <t>9781032075976</t>
  </si>
  <si>
    <t>Huansheng Ning</t>
  </si>
  <si>
    <t>A Brief History of Cyberspace</t>
  </si>
  <si>
    <t>9781032078328</t>
  </si>
  <si>
    <t>Edited by Zdzislaw Polkowski, Sambit Kumar Mishra and Julian Vasilev</t>
  </si>
  <si>
    <t>Data Science in Engineering and Management: Applications, New Developments, and Future Trends</t>
  </si>
  <si>
    <t>9781032106250</t>
  </si>
  <si>
    <t>Erik Beulen and Pieter M. Ribbers</t>
  </si>
  <si>
    <t>Managing Information Technology Outsourcing, 3/e</t>
  </si>
  <si>
    <t>9781032122533</t>
  </si>
  <si>
    <t>Sudhir Kumar</t>
  </si>
  <si>
    <t>Fundamentals of Internet of Things</t>
  </si>
  <si>
    <t>Rohan Alexander</t>
  </si>
  <si>
    <t>9781032134772</t>
  </si>
  <si>
    <t>Peter Simon Sapaty</t>
  </si>
  <si>
    <t>Spatial Grasp as a Model for Space-based Control and Management Systems</t>
  </si>
  <si>
    <t>Kutub Thakur and Al-Sakib Khan Pathan</t>
  </si>
  <si>
    <t>Securing Mobile Devices and Technology</t>
  </si>
  <si>
    <t>9781032136110</t>
  </si>
  <si>
    <t>Philippe Peret</t>
  </si>
  <si>
    <t>9781032136165</t>
  </si>
  <si>
    <t>Tiko Iyamu</t>
  </si>
  <si>
    <t>Enterprise Architecture for Strategic Management of Modern IT Solutions</t>
  </si>
  <si>
    <t>Management of IT / ICT</t>
  </si>
  <si>
    <t>Ria O’Donnell</t>
  </si>
  <si>
    <t>Transformative Digital Technology for Effective Workplace Learning</t>
  </si>
  <si>
    <t>9781032146324</t>
  </si>
  <si>
    <t>Securing the Nation’s Critical Infrastructures: A Guide for the 2021-2025 Administration</t>
  </si>
  <si>
    <t>Edited by Bhawana Rudra, Anshul Verma, Shekhar Verma and Bhanu Shrestha</t>
  </si>
  <si>
    <t>Futuristic Research Trends and Applications of Internet of Things</t>
  </si>
  <si>
    <t>Thomas Pavelko</t>
  </si>
  <si>
    <t>Project and Program Excellence: Motivational Leadership for Breakthrough Results</t>
  </si>
  <si>
    <t>9781032186375</t>
  </si>
  <si>
    <t>Security Issues for Wireless Sensor Networks</t>
  </si>
  <si>
    <t>Ralph L. Kliem</t>
  </si>
  <si>
    <t>Management Lessons from the Great Explorers</t>
  </si>
  <si>
    <t>9781032190952</t>
  </si>
  <si>
    <t>Gizem Ozbayrac</t>
  </si>
  <si>
    <t>Enterprise Agility: A Practical Guide to Agile Business Management</t>
  </si>
  <si>
    <t>9781032214368</t>
  </si>
  <si>
    <t>Management of IT / Electrical Engineering Communications</t>
  </si>
  <si>
    <t>Yves Caseau</t>
  </si>
  <si>
    <t>The Lean Approach to Digital Transformation: From Customer to Code and From Code to Customer</t>
  </si>
  <si>
    <t>9781032225029</t>
  </si>
  <si>
    <t>Edosa Odaro</t>
  </si>
  <si>
    <t>Making Data Work: Enabling Digital Transformation, Empowering People, and Advancing Organisational Success</t>
  </si>
  <si>
    <t>9781032231921</t>
  </si>
  <si>
    <t>Computer Engineering / Systems &amp; Computer Architecture Design</t>
  </si>
  <si>
    <t>Computer Science /Data Mining and Knowledge Discovery</t>
  </si>
  <si>
    <t>Computer science / Programming languages and applied logic</t>
  </si>
  <si>
    <t>Iyer</t>
  </si>
  <si>
    <t>9781118709443</t>
  </si>
  <si>
    <t>Wong</t>
  </si>
  <si>
    <t>Mcfedries</t>
  </si>
  <si>
    <t>Maisel</t>
  </si>
  <si>
    <t>Ai-Enabled Analytics for Business: A Roadmap for Becoming An Analytics Powerhouse</t>
  </si>
  <si>
    <t>9781119736080</t>
  </si>
  <si>
    <t>Tanwar</t>
  </si>
  <si>
    <t>9781119771296</t>
  </si>
  <si>
    <t>Khari</t>
  </si>
  <si>
    <t>Wireless Communication Security</t>
  </si>
  <si>
    <t>9781119777144</t>
  </si>
  <si>
    <t>Sharp</t>
  </si>
  <si>
    <t>Baker</t>
  </si>
  <si>
    <t>Decision Intelligence for Dummies</t>
  </si>
  <si>
    <t>9781119824848</t>
  </si>
  <si>
    <t>9781119827498</t>
  </si>
  <si>
    <t>Kantamneni</t>
  </si>
  <si>
    <t>User Experience Design: A Practical Playbook To Fuel Business Growth</t>
  </si>
  <si>
    <t>9781119829201</t>
  </si>
  <si>
    <t>Cengiz</t>
  </si>
  <si>
    <t>9781119836186</t>
  </si>
  <si>
    <t>Clay</t>
  </si>
  <si>
    <t>Search Engine Optimization All-In-One for Dummies, 4/e</t>
  </si>
  <si>
    <t>9781119837497</t>
  </si>
  <si>
    <t>Vohra</t>
  </si>
  <si>
    <t>Digital Twin Technology: Fundamentals and Applications</t>
  </si>
  <si>
    <t>9781119842200</t>
  </si>
  <si>
    <t>Sikkut</t>
  </si>
  <si>
    <t>Digital Government Excellence: Lessons From Effective Digital Leaders</t>
  </si>
  <si>
    <t>9781119858874</t>
  </si>
  <si>
    <t>Rainer</t>
  </si>
  <si>
    <t>Introduction To Information Systems, 9/e, International Adaptation</t>
  </si>
  <si>
    <t>9781119859932</t>
  </si>
  <si>
    <t>Edited by Salvatore Volpe</t>
  </si>
  <si>
    <t>Health Informatics: Multidisciplinary Approaches for Current and Future Professionals, 4/e</t>
  </si>
  <si>
    <t>9781138390881</t>
  </si>
  <si>
    <t>9781316518908</t>
  </si>
  <si>
    <t>Risk Management,Information, Knowledge &amp; Data Management,Compliance &amp; Regulation</t>
  </si>
  <si>
    <t>Cybersecurity for Business: Organization-Wide Strategies to Ensure Cyber Risk Is Not Just an IT Issue</t>
  </si>
  <si>
    <t>9781398606388</t>
  </si>
  <si>
    <t>Business Improvement,Information, Knowledge &amp; Data Management</t>
  </si>
  <si>
    <t>Jordan Morrow</t>
  </si>
  <si>
    <t>Be Data Driven: How Organizations Can Harness the Power of Data</t>
  </si>
  <si>
    <t>9781398606562</t>
  </si>
  <si>
    <t>Engineering /Communications Engineering, Networks</t>
  </si>
  <si>
    <t>Networking and Protocol Layering: Legacy or Clean Slate</t>
  </si>
  <si>
    <t>9781461443308</t>
  </si>
  <si>
    <t>Computer Science /Open Source</t>
  </si>
  <si>
    <t>Business and Management /Software Management</t>
  </si>
  <si>
    <t>Peter Wendorff</t>
  </si>
  <si>
    <t>Politics in Software Development: Navigating Stakeholder Power and Conflict in Organizations</t>
  </si>
  <si>
    <t>9781484273791</t>
  </si>
  <si>
    <t>Computer Science /Software Engineering/Programming and Operating Systems</t>
  </si>
  <si>
    <t>Computer Science /Data Structures and Information Theory</t>
  </si>
  <si>
    <t>Computers / Security / Online Safety &amp; Privacy</t>
  </si>
  <si>
    <t>Cyber-Security/ 網路安全</t>
  </si>
  <si>
    <t>Management/ 經營管理</t>
  </si>
  <si>
    <t>Ella Been?</t>
  </si>
  <si>
    <t>Strategies for e-Business</t>
  </si>
  <si>
    <t>9781682507780</t>
  </si>
  <si>
    <t>Zubia Mumtaz?</t>
  </si>
  <si>
    <t>Digital Transformation of Industry</t>
  </si>
  <si>
    <t>9781682507797</t>
  </si>
  <si>
    <t>Deep Learning and IoT in Healthcare Systems: Paradigms and Applications</t>
  </si>
  <si>
    <t>Edited by Rajdeep Chowdhury and S. K. Niranjan</t>
  </si>
  <si>
    <t>Edited by Amit Kumar Tyagi and Niladhuri Sreenath</t>
  </si>
  <si>
    <t>Handbook of Research of Internet of Things and Cyber-Physical Systems: An Integrative Approach to an Interconnected Future</t>
  </si>
  <si>
    <t>Edited by Monika Mangla, Ashok Kumar, Vaishali Mehta, Megha Bhushan and Sachi Nandan Mohanty</t>
  </si>
  <si>
    <t>Real-Life Applications of the Internet of Things: Challenges, Applications, and Advances</t>
  </si>
  <si>
    <t>Handbook of Research on Machine Learning: Foundations and Applications</t>
  </si>
  <si>
    <t>Edited by Indu Bala and Kiran Ahuja</t>
  </si>
  <si>
    <t>Harnessing the Internet of Things (IoT) for a Hyper-Connected Smart World</t>
  </si>
  <si>
    <t>Computer Science / Computer Science - General Interest</t>
  </si>
  <si>
    <t>Dr. Erdal Ozkaya</t>
  </si>
  <si>
    <t>Business and Management / Information Systems / Knowledge Management</t>
  </si>
  <si>
    <t>Daim, T.U. and Yalc?n, H.</t>
  </si>
  <si>
    <t>Digital Transformations: New Tools and Methods for Mining Technological Intelligence (數字化轉型：挖掘技術智能的新工具和新方法)</t>
  </si>
  <si>
    <t>9781789908626</t>
  </si>
  <si>
    <t>Brij B. Gupta</t>
  </si>
  <si>
    <t>Operations and Service Management/ 經營與服務管理</t>
  </si>
  <si>
    <t>Pietro De Giovanni</t>
  </si>
  <si>
    <t>Blockchain Technology Applications in Businesses and Organizations</t>
  </si>
  <si>
    <t>9781799880141</t>
  </si>
  <si>
    <t>IT Security and Ethics/ 資訊安全與倫理</t>
  </si>
  <si>
    <t>Craig A. Horne</t>
  </si>
  <si>
    <t>Policies and Practices for Implementing Information Security Strategies in Organizations</t>
  </si>
  <si>
    <t>9781799881735</t>
  </si>
  <si>
    <t>E-Business/ 電子商務</t>
  </si>
  <si>
    <t>Tereza Semer?dov?</t>
  </si>
  <si>
    <t>Moving Businesses Online and Embracing E-Commerce: Impact and Opportunities Caused by COVID-19</t>
  </si>
  <si>
    <t>9781799882947</t>
  </si>
  <si>
    <t>Guillermo A. Francia III</t>
  </si>
  <si>
    <t>Global Perspectives on Information Security Regulations: Compliance, Controls, and Assurance</t>
  </si>
  <si>
    <t>9781799883906</t>
  </si>
  <si>
    <t>E-Commerce/ 電子商務</t>
  </si>
  <si>
    <t>PC Lai</t>
  </si>
  <si>
    <t>Technologies and Systems for E-Collaboration During Global Crises</t>
  </si>
  <si>
    <t>9781799896401</t>
  </si>
  <si>
    <t>Cybersecurity Leadership Demystified</t>
  </si>
  <si>
    <t>9781801819282</t>
  </si>
  <si>
    <t>Business and Management / Information Systems / Knowledge Management / Srategic Management</t>
  </si>
  <si>
    <t>Baumann, S.</t>
  </si>
  <si>
    <t>Handbook on Digital Business Ecosystems: Strategies, Platforms, Technologies, Governance and Societal Challenges (數字商業生態系統手冊：戰略、平台、技術、治理和社會挑戰)</t>
  </si>
  <si>
    <t>9781839107184</t>
  </si>
  <si>
    <t>Computer Science /Computer Systems Organization and Communication Networks</t>
  </si>
  <si>
    <t>Computer Science /Image Processing and Computer Vision</t>
  </si>
  <si>
    <t>Engineering /Signal, Image and Speech Processing</t>
  </si>
  <si>
    <t>Engineering /Data Engineering</t>
  </si>
  <si>
    <t>Computer Science /Computer Science, general</t>
  </si>
  <si>
    <t>Smart Antennas: Latest Trends in Design and Application</t>
  </si>
  <si>
    <t>Frontiers of Data and Knowledge Management for Convergence of ICT, Healthcare, and Telecommunication Services</t>
  </si>
  <si>
    <t>Business and Management /IT in Business</t>
  </si>
  <si>
    <t>P. Mary Jeyanthi</t>
  </si>
  <si>
    <t>Decision Intelligence Analytics and the Implementation of Strategic Business Management</t>
  </si>
  <si>
    <t>9783030827625</t>
  </si>
  <si>
    <t>Computer Science /Computers and Society</t>
  </si>
  <si>
    <t>Electro-optic Modulation for Photonic Networks: Precise and high-speed control of lightwaves</t>
  </si>
  <si>
    <t>Engineering /Wireless and Mobile Communication</t>
  </si>
  <si>
    <t>Printed Antennas for 5G Networks</t>
  </si>
  <si>
    <t>High-Speed Networks: A Tutorial</t>
  </si>
  <si>
    <t>Irena Tu?er</t>
  </si>
  <si>
    <t>Trends and Future Directions in Security and Emergency Management</t>
  </si>
  <si>
    <t>9783030889067</t>
  </si>
  <si>
    <t>Blockchain Applications in the Smart Era</t>
  </si>
  <si>
    <t>IoT for Sustainable Smart Cities and Society</t>
  </si>
  <si>
    <t>Harnessing the Power of Analytics</t>
  </si>
  <si>
    <t>Ahmed Bounfour</t>
  </si>
  <si>
    <t>Platforms and Artificial Intelligence : The Next Generation of Competences</t>
  </si>
  <si>
    <t>9783030901912</t>
  </si>
  <si>
    <t>Business and Management /Business and Management, general</t>
  </si>
  <si>
    <t>Jennifer Hehn</t>
  </si>
  <si>
    <t>Design Thinking for Software Engineering: Creating Human-oriented Software-intensive Products and Services</t>
  </si>
  <si>
    <t>9783030905934</t>
  </si>
  <si>
    <t>David Miller</t>
  </si>
  <si>
    <t>Managing Agile Business Technology: The Business and Technology Relationship Model in Practice</t>
  </si>
  <si>
    <t>9783030905972</t>
  </si>
  <si>
    <t>Advances in Nature-Inspired Cyber Security and Resilience</t>
  </si>
  <si>
    <t>Planning and Operation of Active Distribution Networks: Technical, Social and Environmental Aspects</t>
  </si>
  <si>
    <t>Requirements Engineering: Laying a Firm Foundation</t>
  </si>
  <si>
    <t>Software Defined Networking for Ad Hoc Networks</t>
  </si>
  <si>
    <t>Introduction to Wireless Communications and Networks: A Practical Perspective</t>
  </si>
  <si>
    <t>Gustaf Juell-Skielse</t>
  </si>
  <si>
    <t>Service Automation in the Public Sector: Concepts, Empirical Examples and Challenges</t>
  </si>
  <si>
    <t>9783030926434</t>
  </si>
  <si>
    <t>Ying Bai</t>
  </si>
  <si>
    <t>Industry 4.0 Challenges in Smart Cities</t>
  </si>
  <si>
    <t>Managing Smart Cities: Sustainability and Resilience Through Effective Management</t>
  </si>
  <si>
    <t>Doctoral Symposium on Information and Communication Technologies - DSICT</t>
  </si>
  <si>
    <t>Business and Management /Business Information Systems</t>
  </si>
  <si>
    <t>Siar Sarferaz</t>
  </si>
  <si>
    <t>Compendium on Enterprise Resource Planning: Market, Functional and Conceptual View based on SAP S/4HANA</t>
  </si>
  <si>
    <t>9783030938550</t>
  </si>
  <si>
    <t>Nijaz Bajgori?</t>
  </si>
  <si>
    <t>Always-On Business: Aligning Enterprise Strategies and IT in the Digital Age</t>
  </si>
  <si>
    <t>9783030939588</t>
  </si>
  <si>
    <t>Digitalization of Society, Economics and Management: A Digital Strategy Based on Post-pandemic Developments</t>
  </si>
  <si>
    <t>9783030942519</t>
  </si>
  <si>
    <t>Vikas Kumar</t>
  </si>
  <si>
    <t>Digital Transformation in Industry : Digital Twins and New Business Models</t>
  </si>
  <si>
    <t>9783030946166</t>
  </si>
  <si>
    <t>Peter Weber</t>
  </si>
  <si>
    <t>Basics in Business Informatics</t>
  </si>
  <si>
    <t>9783658358587</t>
  </si>
  <si>
    <t>Computer Science /Cryptology</t>
  </si>
  <si>
    <t>Ahmed Banafa</t>
  </si>
  <si>
    <t>Computer Science / Pattern Recognition / Image Analysis</t>
  </si>
  <si>
    <t>9789811241161</t>
  </si>
  <si>
    <t>Engineering /Microwaves, RF and Optical Engineering</t>
  </si>
  <si>
    <t>Israr Qureshi</t>
  </si>
  <si>
    <t>Causes and Symptoms of Socio-Cultural Polarization: Role of Information and Communication Technologies</t>
  </si>
  <si>
    <t>9789811652677</t>
  </si>
  <si>
    <t>Antenna Architectures for Future Wireless Devices</t>
  </si>
  <si>
    <t>Xizheng Ke</t>
  </si>
  <si>
    <t>Antenna Optimization and Design Based on Binary Coding</t>
  </si>
  <si>
    <t>Efficient and Provably Secure Schemes for Vehicular Ad-Hoc Networks</t>
  </si>
  <si>
    <t>Flying Ad Hoc Networks: Cooperative Networking and Resource Allocation</t>
  </si>
  <si>
    <t>Tian</t>
  </si>
  <si>
    <t>9789811930683</t>
  </si>
  <si>
    <t>Construction, Operation and Maintenance of Network System(Junior Level)</t>
  </si>
  <si>
    <t>Huawei Technologies Co., Ltd.</t>
  </si>
  <si>
    <t>9789811930287</t>
  </si>
  <si>
    <t>Data Communications and Network Technologies</t>
  </si>
  <si>
    <t>9789811927034</t>
  </si>
  <si>
    <t>Massive IoT Access for 6G</t>
  </si>
  <si>
    <t>Gao</t>
  </si>
  <si>
    <t>Cybersecurity and Identity Access Management</t>
  </si>
  <si>
    <t>Rawal</t>
  </si>
  <si>
    <t>Recent Advancements in ICT Infrastructure and Applications</t>
  </si>
  <si>
    <t>Chaturvedi</t>
  </si>
  <si>
    <t>AI Enabled IoT for Electrification and Connected Transportation</t>
  </si>
  <si>
    <t>Marati</t>
  </si>
  <si>
    <t>Internet of Things: Security and Privacy in Cyberspace</t>
  </si>
  <si>
    <t>Saxena</t>
  </si>
  <si>
    <t>Sustainable Wireless Communications</t>
  </si>
  <si>
    <t>An</t>
  </si>
  <si>
    <t>Robustness Optimization for IoT Topology</t>
  </si>
  <si>
    <t>Qiu</t>
  </si>
  <si>
    <t>9788770227742</t>
  </si>
  <si>
    <t>6G Enabling Technologies: New Dimensions to Wireless Communication</t>
  </si>
  <si>
    <t>9788770227513</t>
  </si>
  <si>
    <t>6G Visions for a Sustainable and People-centric Future: From Communications to Services, the CONASENSE Perspective</t>
  </si>
  <si>
    <t>9783662656143</t>
  </si>
  <si>
    <t>Quality Engineering: Quality of Communication Technology Systems</t>
  </si>
  <si>
    <t>Xu</t>
  </si>
  <si>
    <t>Daimi</t>
  </si>
  <si>
    <t>9783031106491</t>
  </si>
  <si>
    <t>The Architectural and Technological Revolution of 5G</t>
  </si>
  <si>
    <t>Frauendorf</t>
  </si>
  <si>
    <t>9783031105067</t>
  </si>
  <si>
    <t>Principles and Practice of Blockchains</t>
  </si>
  <si>
    <t>Cao</t>
  </si>
  <si>
    <t>Towards a Wireless Connected World: Achievements and New Technologies</t>
  </si>
  <si>
    <t>Pathan</t>
  </si>
  <si>
    <t>The Influence of Delay on Cloud Gaming Quality of Experience</t>
  </si>
  <si>
    <t>Sabet</t>
  </si>
  <si>
    <t>Advanced Optical and Wireless Communications Systems, 2/e</t>
  </si>
  <si>
    <t>Djordjevic</t>
  </si>
  <si>
    <t>9783030975074</t>
  </si>
  <si>
    <t>mmWave Massive MIMO Vehicular Communications</t>
  </si>
  <si>
    <t>Cheng</t>
  </si>
  <si>
    <t>Women Securing the Future with TIPPSS for Connected Healthcare: Trust, Identity, Privacy, Protection, Safety, Security</t>
  </si>
  <si>
    <t>Hudson</t>
  </si>
  <si>
    <t>Intelligent Cyber-Physical Systems for Autonomous Transportation</t>
  </si>
  <si>
    <t>Garg</t>
  </si>
  <si>
    <t>Quantum Computing Environments</t>
  </si>
  <si>
    <t>Iyengar</t>
  </si>
  <si>
    <t>IoT and WSN based Smart Cities: A Machine Learning Perspective</t>
  </si>
  <si>
    <t>Herrero</t>
  </si>
  <si>
    <t>Cyber-Security / 網路安全</t>
  </si>
  <si>
    <t>Internet &amp; Technology Application / 網路與科技應用</t>
  </si>
  <si>
    <t>Applications of Encryption and Watermarking for Information Security</t>
  </si>
  <si>
    <t>Boussif Mohamed</t>
  </si>
  <si>
    <t>9781119875253</t>
  </si>
  <si>
    <t>9781119862345</t>
  </si>
  <si>
    <t>6G Frontiers: Towards Future Wireless Systems</t>
  </si>
  <si>
    <t>9781119786382</t>
  </si>
  <si>
    <t>Ponnapalli</t>
  </si>
  <si>
    <t>9781108837873</t>
  </si>
  <si>
    <t>Nikolaos Pappas</t>
  </si>
  <si>
    <t>5G Cyber Risks and Mitigation</t>
  </si>
  <si>
    <t>Sabhyata Soni</t>
  </si>
  <si>
    <t>Wireless Communication with Artificial Intelligence: Emerging Trends and Applications</t>
  </si>
  <si>
    <t>Edited by Anuj Singal, Sandeep Kumar, Sajjan Singh and Ashish Kr. Luhach</t>
  </si>
  <si>
    <t>9781032136851</t>
  </si>
  <si>
    <t>Green Machine-Learning Protocols for Future Communication Networks</t>
  </si>
  <si>
    <t>9781032125510</t>
  </si>
  <si>
    <t>Propagation Modeling for Wireless Communications</t>
  </si>
  <si>
    <t>Indrakshi Dey</t>
  </si>
  <si>
    <t>Design of Network Coding Schemes in Wireless Networks</t>
  </si>
  <si>
    <t>Zihuai Lin</t>
  </si>
  <si>
    <t>Wireless Communication: Advancements and Challenges</t>
  </si>
  <si>
    <t>Vehicular Ad Hoc Networks: Futuristic Technologies for Interactive Modelling, Dimensioning, and Optimization</t>
  </si>
  <si>
    <t>9780367713966</t>
  </si>
  <si>
    <t>Ultra-Dense Heterogeneous Networks</t>
  </si>
  <si>
    <t>9780367699673</t>
  </si>
  <si>
    <t>Cheng Sheng, Jie Bai and Qi Sun</t>
  </si>
  <si>
    <t>9780367698751</t>
  </si>
  <si>
    <t>Enterprise Wireless Local Area Network Architectures and Technologies</t>
  </si>
  <si>
    <t>Rihai Wu, Xun Yang, Xia Zhou and Yibo Wang</t>
  </si>
  <si>
    <t>9780367697754</t>
  </si>
  <si>
    <t>Lei Zhang and Le Chen</t>
  </si>
  <si>
    <t>9780367689643</t>
  </si>
  <si>
    <t>9780367551773</t>
  </si>
  <si>
    <t>9780367530532</t>
  </si>
  <si>
    <t>9780367513948</t>
  </si>
  <si>
    <t>Low Radar Cross Section HIS-Based Phased Array: Radiation and Scattering Analysis</t>
  </si>
  <si>
    <t>Hema Singh and Avinash Singh</t>
  </si>
  <si>
    <t>9780367499655</t>
  </si>
  <si>
    <t>Internet of Energy Handbook</t>
  </si>
  <si>
    <t>Edited by Pawan Kumar, Srete Nikolovski and Z Y Dong</t>
  </si>
  <si>
    <t>Wireless and Mobile Networking</t>
  </si>
  <si>
    <t>Mahbub Hassan</t>
  </si>
  <si>
    <t>Engineering / Electronics</t>
  </si>
  <si>
    <t>Computer Science /Database Management</t>
  </si>
  <si>
    <t>How COVID-19 is Accelerating the Digital Revolution: Challenges and Opportunities</t>
  </si>
  <si>
    <t>Computer Science /e-Commerce and e-Business</t>
  </si>
  <si>
    <t>Microsoft 365 / 微軟 365</t>
  </si>
  <si>
    <t>Application Development and Software Engineering / 應用開發與軟件工程</t>
  </si>
  <si>
    <t>General Science / Internet &amp; Multimedia</t>
  </si>
  <si>
    <t>Computer Science &amp; Technology / 電腦科學與科技</t>
  </si>
  <si>
    <t>Architectural Framework for Web Development and Micro Distributed Applications</t>
  </si>
  <si>
    <t>Guillermo Rodriguez</t>
  </si>
  <si>
    <t>Explorations of Peer Entertainment on the Social Web</t>
  </si>
  <si>
    <t>Shalin Hai-Jew</t>
  </si>
  <si>
    <t>Richard Pettinger</t>
  </si>
  <si>
    <t>Sandeep Kautish</t>
  </si>
  <si>
    <t>Computer Science /Programming Language</t>
  </si>
  <si>
    <t>Computing / Office Productivity-Microsoft (General &amp; Office suite)</t>
  </si>
  <si>
    <t>Computing / Office Productivity- Non-Microsoft (General &amp; Suites)</t>
  </si>
  <si>
    <t>Computer Science / Software Engineering</t>
  </si>
  <si>
    <t>Oracle Database Programming with Java: Ideas, Designs, and Implementations</t>
  </si>
  <si>
    <t>Information &amp; Communication Technology (ICT)</t>
  </si>
  <si>
    <t>Cybersecurity Public Policy: SWOT Analysis Conducted on 43 Countries</t>
  </si>
  <si>
    <t>Bradley Fowler and Kennedy Maranga</t>
  </si>
  <si>
    <t>Edited by Drew Spaniel</t>
  </si>
  <si>
    <t>9781032125466</t>
  </si>
  <si>
    <t>Privacy in Practice: Establish and Operationalize a Holistic Data Privacy Program</t>
  </si>
  <si>
    <t>Alan Tang</t>
  </si>
  <si>
    <t>Evidence-Based Cybersecurity: Foundations, Research, and Practice</t>
  </si>
  <si>
    <t>Pierre-Luc Pomerleau and David Maimon</t>
  </si>
  <si>
    <t>Security Awareness Design in the New Normal Age</t>
  </si>
  <si>
    <t>Wendy F. Goucher</t>
  </si>
  <si>
    <t>Agile Enterprise Risk Management: Risk-Based Thinking, Multi-Disciplinary Management and Digital Transformation</t>
  </si>
  <si>
    <t>Howard M. Wiener</t>
  </si>
  <si>
    <t>9781032034089</t>
  </si>
  <si>
    <t>Teaching Cybersecurity: A Handbook for Teaching the Cybersecurity Body of Knowledge in a Conventional Classroom</t>
  </si>
  <si>
    <t>An Interdisciplinary Approach to Modern Network Security</t>
  </si>
  <si>
    <t>Edited by Sabyasachi Pramanik, Anand Sharma, Surbhi Bhatia and Dac-Nhuong Le</t>
  </si>
  <si>
    <t>9780367622794</t>
  </si>
  <si>
    <t>Celina M. Olszak</t>
  </si>
  <si>
    <t>9780367359614</t>
  </si>
  <si>
    <t>Risk Analytics: Data-Driven Decisions under Uncertainty</t>
  </si>
  <si>
    <t>Eduardo Rodriguez</t>
  </si>
  <si>
    <t>9788770227780</t>
  </si>
  <si>
    <t>Big Data Analytics and Intelligent Systems for Cyber Threat Intelligence</t>
  </si>
  <si>
    <t>9781803238562</t>
  </si>
  <si>
    <t>9781803231143</t>
  </si>
  <si>
    <t>Computer Architecture / 電腦架構</t>
  </si>
  <si>
    <t>Applying AI-Based IoT Systems to Simulation-Based Information Retrieval</t>
  </si>
  <si>
    <t>Bhatia Madhulika</t>
  </si>
  <si>
    <t>Rathishchandra Ramachandra Gatti</t>
  </si>
  <si>
    <t>Rajeev Kumar Gupta</t>
  </si>
  <si>
    <t>Computers, E-Commerce &amp; Internet / 計算機，電子商務和互聯網</t>
  </si>
  <si>
    <t>9781119904885</t>
  </si>
  <si>
    <t>Rawat</t>
  </si>
  <si>
    <t>Artificial Intelligence /Electrical Engineering Communications</t>
  </si>
  <si>
    <t>Artificial Intelligence for Disease Diagnosis and Prognosis in Smart Healthcare</t>
  </si>
  <si>
    <t>IoT and Big Data Analytics for Smart Cities: A Global Perspective</t>
  </si>
  <si>
    <t>AI Factory: Theories, Applications and Case Studies</t>
  </si>
  <si>
    <t>Ramin Karim, Diego Galar and Uday Kumar</t>
  </si>
  <si>
    <t>9781032055152</t>
  </si>
  <si>
    <t>Linked Open Data for Digital Humanities</t>
  </si>
  <si>
    <t>Terhi Nurmikko-Fuller</t>
  </si>
  <si>
    <t>Biometry: Technology, Trends and Applications</t>
  </si>
  <si>
    <t>9780367702144</t>
  </si>
  <si>
    <t>IoT in Healthcare Systems: Applications, Benefits, Challenges, and Case Studies</t>
  </si>
  <si>
    <t>Edited by Piyush Kumar Shukla, Aditya Patel, Prashant Kumar Shukla, Prashant Parashar and Basant Tiwari</t>
  </si>
  <si>
    <t>Deep Learning for Internet of Things Infrastructure</t>
  </si>
  <si>
    <t>Dewan Masud Karim</t>
  </si>
  <si>
    <t>Zou</t>
  </si>
  <si>
    <t>Business &amp; Economics - Corporate &amp; Business History</t>
  </si>
  <si>
    <t>West, Emily</t>
  </si>
  <si>
    <t>Buy Now: How Amazon Branded Convenience and Normalized Monopoly (立即購買：亞馬遜如何打造便利和規範壟斷)</t>
  </si>
  <si>
    <t>9780262543309</t>
  </si>
  <si>
    <t>Dylan Shields</t>
  </si>
  <si>
    <t>AWS Security</t>
  </si>
  <si>
    <t>9781617297335</t>
  </si>
  <si>
    <t>Saurabh Bilgaiyan</t>
  </si>
  <si>
    <t>Empirical Research for Futuristic E-Commerce System: Foundations and Applications</t>
  </si>
  <si>
    <t>9781668449691</t>
  </si>
  <si>
    <t>Global Business / 全球經濟</t>
  </si>
  <si>
    <t>Virtual Technologies and E-Collaboration for the Future of Global Business</t>
  </si>
  <si>
    <t>9781668450277</t>
  </si>
  <si>
    <t>Hamed Taherdoost</t>
  </si>
  <si>
    <t>Driving Transformative Change in E-Business Through Applied Intelligence and Emerging Technologies</t>
  </si>
  <si>
    <t>9781668452356</t>
  </si>
  <si>
    <t>Saqib Saeed</t>
  </si>
  <si>
    <t>Cybersecurity Issues and Challenges for Business and FinTech Applications</t>
  </si>
  <si>
    <t>9781668452844</t>
  </si>
  <si>
    <t>9781789450538</t>
  </si>
  <si>
    <t>Nedra Bahri-Ammari</t>
  </si>
  <si>
    <t>Social Customer Relationship Management (Social-CRM) in the Era of Web 4.0</t>
  </si>
  <si>
    <t>9781799895534</t>
  </si>
  <si>
    <t>B??rjoveanu</t>
  </si>
  <si>
    <t>Secure Multi-Party E-Commerce Protocols</t>
  </si>
  <si>
    <t>9783030993504</t>
  </si>
  <si>
    <t>Zhengping Qu</t>
  </si>
  <si>
    <t>Remote Delivery: A Guide to Software Delivery through Collaboration between Distributed Teams</t>
  </si>
  <si>
    <t>Sumathi, D.</t>
  </si>
  <si>
    <t>Convergence of Blockchain Technology and E-Business: Concepts, Applications, and Case Studies</t>
  </si>
  <si>
    <t>9780367498146</t>
  </si>
  <si>
    <t>CAD CAE CAM - Computing &amp; Information Technology /IT Security</t>
  </si>
  <si>
    <t>David B. Skillicorn</t>
  </si>
  <si>
    <t>Cybersecurity for Everyone</t>
  </si>
  <si>
    <t>9780367643393</t>
  </si>
  <si>
    <t>Andrew Greasley</t>
  </si>
  <si>
    <t>Simulation Modelling: Concepts, Tools and Practical Business Applications</t>
  </si>
  <si>
    <t>9780367643515</t>
  </si>
  <si>
    <t>Karen Walsh</t>
  </si>
  <si>
    <t>Security-First Compliance for Small Businesses</t>
  </si>
  <si>
    <t>9780367652456</t>
  </si>
  <si>
    <t>9780367749613</t>
  </si>
  <si>
    <t>Kalfoglou, Yannis</t>
  </si>
  <si>
    <t>Blockchain for Business: A Practical Guide for the Next Frontier</t>
  </si>
  <si>
    <t>9780367773236</t>
  </si>
  <si>
    <t>Andrew Boyarski</t>
  </si>
  <si>
    <t>Project Management for Emergency Managers</t>
  </si>
  <si>
    <t>9781032062853</t>
  </si>
  <si>
    <t>Ravi Ramakrishnan</t>
  </si>
  <si>
    <t>Deciphering AI for Business Leaders</t>
  </si>
  <si>
    <t>9781032063836</t>
  </si>
  <si>
    <t>Edited by R. Sujatha, G Prakash and Noor Zaman Jhanjhi</t>
  </si>
  <si>
    <t>Cyber Security Applications for Industry 4.0</t>
  </si>
  <si>
    <t>9781032066202</t>
  </si>
  <si>
    <t>Management of IT / Engineering Project Management</t>
  </si>
  <si>
    <t>Edited by Hemachandran K, Sayantan Khanra, Raul V. Rodriguez and Juan Jaramillo</t>
  </si>
  <si>
    <t>Machine Learning for Business Analytics: Real-Time Data Analysis for Decision-Making</t>
  </si>
  <si>
    <t>9781032072814</t>
  </si>
  <si>
    <t>Audley Bell</t>
  </si>
  <si>
    <t>Global Audit Leadership: A Practical Approach to Leading a Global Internal Audit (GIA) Function in a Constantly Changing Internal and External Landscape</t>
  </si>
  <si>
    <t>9781032075358</t>
  </si>
  <si>
    <t>Martin Townend</t>
  </si>
  <si>
    <t>Securing the Public Cloud</t>
  </si>
  <si>
    <t>9781032106076</t>
  </si>
  <si>
    <t>Information System Audit: How to Control the Digital Disruption</t>
  </si>
  <si>
    <t>Artificial Intelligence /Database Management</t>
  </si>
  <si>
    <t>Peter Trim and Yang-Im Lee</t>
  </si>
  <si>
    <t>Strategic Cyber Security Management</t>
  </si>
  <si>
    <t>9781032154756</t>
  </si>
  <si>
    <t>Business, Management and Marketing /Strategic Management</t>
  </si>
  <si>
    <t>Danny Samson, Stuart Black and Alon Ellis</t>
  </si>
  <si>
    <t>Artificial Intelligence and Cloud Enabled Business Transformation</t>
  </si>
  <si>
    <t>9781032186412</t>
  </si>
  <si>
    <t>9781032196336</t>
  </si>
  <si>
    <t>Steven Wingreen</t>
  </si>
  <si>
    <t>Information Technology Security and Risk Management</t>
  </si>
  <si>
    <t>9781032206141</t>
  </si>
  <si>
    <t>Legal, Ethical &amp; Social Aspects of IT</t>
  </si>
  <si>
    <t>Tan Yigitcanlar and Nayomi Kankanamge</t>
  </si>
  <si>
    <t>Urban Analytics with Social Media Data: Foundations, Applications and Platforms</t>
  </si>
  <si>
    <t>9781032244976</t>
  </si>
  <si>
    <t>Business, Management and Marketing /Production, Operations &amp; Information Management</t>
  </si>
  <si>
    <t>Edited by Jiuping Xu, Syed Ejaz Ahmed and Zongmin Li</t>
  </si>
  <si>
    <t>Big Data and Information Theory</t>
  </si>
  <si>
    <t>9781032266312</t>
  </si>
  <si>
    <t>Business &amp; Management / General &amp; Introductory Business &amp; Management</t>
  </si>
  <si>
    <t>Create an Enterprise-Level Test Automation Framework with Appium: Using Spring-Boot, Gradle, Junit, ALM Integration, and Custom Reports with TDD and BDD Support</t>
  </si>
  <si>
    <t>9781484281963</t>
  </si>
  <si>
    <t>Samala Nagaraj</t>
  </si>
  <si>
    <t>AI-Driven Intelligent Models for Business Excellence</t>
  </si>
  <si>
    <t>9781668442463</t>
  </si>
  <si>
    <t>Business Process Management / 商業與企管</t>
  </si>
  <si>
    <t>Joseph Robert Heinzman</t>
  </si>
  <si>
    <t>Business Models to Promote Technology, Culture, and Leadership in Post-COVID-19 Organizations</t>
  </si>
  <si>
    <t>9781668443583</t>
  </si>
  <si>
    <t>Manisha Gupta</t>
  </si>
  <si>
    <t>Revolutionizing Business Practices Through Artificial Intelligence and Data-Rich Environments</t>
  </si>
  <si>
    <t>9781668449509</t>
  </si>
  <si>
    <t>Edited by Arun Solanki, Vishal Jain and Loveleen Gaur</t>
  </si>
  <si>
    <t>Applications of Blockchain and Big IoT Systems: Digital Solutions for Diverse Industries</t>
  </si>
  <si>
    <t>9781774637456</t>
  </si>
  <si>
    <t>Databases /Internet &amp; Multimedia</t>
  </si>
  <si>
    <t>Edited by Rashmi Agrawal, Jyotir Moy Chatterjee, Abhishek Kumar and Pramod Singh Rathore</t>
  </si>
  <si>
    <t>Blockchain Technology and the Internet of Things: Challenges and Applications in Bitcoin and Security</t>
  </si>
  <si>
    <t>9781774639603</t>
  </si>
  <si>
    <t>Small and Medium Enterprises / 中小企業</t>
  </si>
  <si>
    <t>Husam H. Alharahsheh</t>
  </si>
  <si>
    <t>Handbook of Research on Cloud Computing Applications in SMES</t>
  </si>
  <si>
    <t>9781799896951</t>
  </si>
  <si>
    <t>Management Science / 管理科學</t>
  </si>
  <si>
    <t>Handbook of Research on Digital Transformation Management and Tools</t>
  </si>
  <si>
    <t>9781799897644</t>
  </si>
  <si>
    <t>Microservices / 微服務</t>
  </si>
  <si>
    <t>Anghel Leonard</t>
  </si>
  <si>
    <t>jOOQ Masterclass</t>
  </si>
  <si>
    <t>9781800566897</t>
  </si>
  <si>
    <t>Giuseppe Di Federico?</t>
  </si>
  <si>
    <t>Identity Patterns and Strategies for Enterprise</t>
  </si>
  <si>
    <t>9781801810845</t>
  </si>
  <si>
    <t>Dale Meredith</t>
  </si>
  <si>
    <t>Certified Ethical Hacker (CEH) v11 312-50 Exam Guide</t>
  </si>
  <si>
    <t>9781801813099</t>
  </si>
  <si>
    <t>Hugo Herrera</t>
  </si>
  <si>
    <t>Microsoft Power Platform Solution Architect’s Handbook</t>
  </si>
  <si>
    <t>9781801819336</t>
  </si>
  <si>
    <t>Andrey Baludin</t>
  </si>
  <si>
    <t>Administrating Microsoft Dynamics 365 Business Central Online</t>
  </si>
  <si>
    <t>9781803234809</t>
  </si>
  <si>
    <t>Marcelo Leite</t>
  </si>
  <si>
    <t>Microsoft Certified Azure Data Fundamentals (Exam DP-900) Certification Guide</t>
  </si>
  <si>
    <t>9781803240633</t>
  </si>
  <si>
    <t>Sherwin John Tragura</t>
  </si>
  <si>
    <t>Building Python Microservices with FastAPI</t>
  </si>
  <si>
    <t>9781803245966</t>
  </si>
  <si>
    <t>Kryvinska</t>
  </si>
  <si>
    <t>Browning</t>
  </si>
  <si>
    <t>Organizational Communication and Technology in the Time of Coronavirus: Ethnographies from the First Year of the Pandemic</t>
  </si>
  <si>
    <t>Computer Science /Computer Application in Administrative Data Processing</t>
  </si>
  <si>
    <t>Sousa</t>
  </si>
  <si>
    <t>Enterprise Architecture and Cartography: From Practice to Theory; From Representation to Design</t>
  </si>
  <si>
    <t>9783030962630</t>
  </si>
  <si>
    <t>Yaseen</t>
  </si>
  <si>
    <t>Digital Economy, Business Analytics, and Big Data Analytics Applications</t>
  </si>
  <si>
    <t>9783031052576</t>
  </si>
  <si>
    <t>Business and Management /Business Process Management</t>
  </si>
  <si>
    <t>Binner</t>
  </si>
  <si>
    <t>Holistic Business Model Transformation: Systematic Process Digitization with the Support of the MITO Method Tool</t>
  </si>
  <si>
    <t>9783658373665</t>
  </si>
  <si>
    <t>Business and Management /Innovation and Technology Management</t>
  </si>
  <si>
    <t>Christ-Brendem??hl</t>
  </si>
  <si>
    <t>Digital Technology in Service Encounters: Effects on Frontline Employees and Customer Responses</t>
  </si>
  <si>
    <t>9783658378844</t>
  </si>
  <si>
    <t>Jiang, Changjun</t>
  </si>
  <si>
    <t>Risk Control Theory of Online Transactions</t>
  </si>
  <si>
    <t>Business And Management / General Business And Management</t>
  </si>
  <si>
    <t>Granito Frank</t>
  </si>
  <si>
    <t>Digital Transformation Demystified (數字化轉型揭秘)</t>
  </si>
  <si>
    <t>9789811260452</t>
  </si>
  <si>
    <t>Nguyen Hoang</t>
  </si>
  <si>
    <t>Information Systems Research in Vietnam: A Shared Vision and New Frontiers</t>
  </si>
  <si>
    <t>9789811938030</t>
  </si>
  <si>
    <t>Technology &amp; Engineering / History ; Business &amp; Economics / E-Commerce / Digital Marketing ; Technology &amp; Engineering / Social Aspects ; Business &amp; Economics / Industries / Retailing</t>
  </si>
  <si>
    <t>McGuigan, Lee</t>
  </si>
  <si>
    <t>Selling the American People: Advertising, Optimization, and the Origins of Adtech</t>
  </si>
  <si>
    <t>9780262545440</t>
  </si>
  <si>
    <t>Arikan, Akin</t>
  </si>
  <si>
    <t>Customer Experience Analytics: How Customers Can Better Guide Your Web and App Design Decisions</t>
  </si>
  <si>
    <t>9781032370767</t>
  </si>
  <si>
    <t>Abdoulaye, Philippe</t>
  </si>
  <si>
    <t>Transforming Your Business with Aws: Getting the Most Out of Using Aws to Modernize and Innovate Your Digital Services</t>
  </si>
  <si>
    <t>9781119815976</t>
  </si>
  <si>
    <t>Au</t>
  </si>
  <si>
    <t>Making A Metaverse That Matters: From Snow Crash &amp; Second Life to A Virtual World Worth Fighting For</t>
  </si>
  <si>
    <t>9781394155811</t>
  </si>
  <si>
    <t>Agile Network Businesses: Collaboration, Coordination, and Competitive Advantage</t>
  </si>
  <si>
    <t>E-Business/電子商務</t>
  </si>
  <si>
    <t>Theresa Payton and Ted Claypoole</t>
  </si>
  <si>
    <t>Privacy in the Age of Big Data: Recognizing Threats, Defending Your Rights, and Protecting Your Family, 2/e</t>
  </si>
  <si>
    <t>9781538167823</t>
  </si>
  <si>
    <t>E-Commerce &amp; Internet/電子商務與網路應用</t>
  </si>
  <si>
    <t>Plunkett’s E-Commerce &amp; Internet Business Almanac 2023</t>
  </si>
  <si>
    <t>9781628316490</t>
  </si>
  <si>
    <t>Plunkett’s Internet of Things, Machine Learning &amp; Artificial Intelligence Industry Almanac 2023 Edition</t>
  </si>
  <si>
    <t>9781628316582</t>
  </si>
  <si>
    <t>Muhammad Anshari</t>
  </si>
  <si>
    <t>Metaverse Applications for New Business Models and Disruptive Innovation</t>
  </si>
  <si>
    <t>9781668460979</t>
  </si>
  <si>
    <t>Mathieu, Valerie</t>
  </si>
  <si>
    <t>A Customer-Oriented Manager for B2B Services: Principles and Implementation</t>
  </si>
  <si>
    <t>9781786307576</t>
  </si>
  <si>
    <t>Business and Management/經營與管理</t>
  </si>
  <si>
    <t>3G E-Learning</t>
  </si>
  <si>
    <t>e-Commerce (3rd Edition) (Book with DVD)</t>
  </si>
  <si>
    <t>9781984680716</t>
  </si>
  <si>
    <t>Computer Science /e-Commerce and e-Business /Artificial Intelligence</t>
  </si>
  <si>
    <t>9783030981693</t>
  </si>
  <si>
    <t>Business and Management /Trade and Retail /IT in Business</t>
  </si>
  <si>
    <t>Heinemann</t>
  </si>
  <si>
    <t>The new online trade: Business models, business systems and benchmarks in e-commerce</t>
  </si>
  <si>
    <t>9783658407568</t>
  </si>
  <si>
    <t>Jack J Hong, Chiraphol N Chiyachantana</t>
  </si>
  <si>
    <t>A Practitioner’s Guide to Digital Platform Business</t>
  </si>
  <si>
    <t>9789811253263</t>
  </si>
  <si>
    <t>Business and Management /E-Business /e-Commerce and e-Business</t>
  </si>
  <si>
    <t>The Whole Process of E-commerce Security Management System: Design and Implementation</t>
  </si>
  <si>
    <t>9789811994579</t>
  </si>
  <si>
    <t>Shuai</t>
  </si>
  <si>
    <t>E-Commerce Industry Chain: Theory and Practice</t>
  </si>
  <si>
    <t>9789819900428</t>
  </si>
  <si>
    <t xml:space="preserve"> </t>
    <phoneticPr fontId="2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</si>
  <si>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2" type="noConversion"/>
  </si>
  <si>
    <t>Email: arbert.books@msa.hinet.net</t>
    <phoneticPr fontId="2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</si>
  <si>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2" type="noConversion"/>
  </si>
  <si>
    <r>
      <rPr>
        <i/>
        <sz val="14"/>
        <rFont val="標楷體"/>
        <family val="4"/>
        <charset val="136"/>
      </rPr>
      <t>敬請踴躍推薦圖書館採購</t>
    </r>
    <phoneticPr fontId="2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</si>
  <si>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2" type="noConversion"/>
  </si>
  <si>
    <r>
      <rPr>
        <b/>
        <sz val="10"/>
        <rFont val="新細明體"/>
        <family val="1"/>
        <charset val="136"/>
      </rPr>
      <t>主題</t>
    </r>
    <phoneticPr fontId="2" type="noConversion"/>
  </si>
  <si>
    <r>
      <rPr>
        <b/>
        <sz val="10"/>
        <rFont val="新細明體"/>
        <family val="1"/>
        <charset val="136"/>
      </rPr>
      <t>作者</t>
    </r>
    <phoneticPr fontId="2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</si>
  <si>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2" type="noConversion"/>
  </si>
  <si>
    <r>
      <rPr>
        <b/>
        <sz val="10"/>
        <rFont val="新細明體"/>
        <family val="1"/>
        <charset val="136"/>
      </rPr>
      <t>年份</t>
    </r>
    <phoneticPr fontId="2" type="noConversion"/>
  </si>
  <si>
    <t>ISBN</t>
    <phoneticPr fontId="2" type="noConversion"/>
  </si>
  <si>
    <r>
      <rPr>
        <b/>
        <sz val="10"/>
        <rFont val="新細明體"/>
        <family val="1"/>
        <charset val="136"/>
      </rPr>
      <t>幣別</t>
    </r>
    <phoneticPr fontId="2" type="noConversion"/>
  </si>
  <si>
    <r>
      <rPr>
        <b/>
        <sz val="10"/>
        <rFont val="新細明體"/>
        <family val="1"/>
        <charset val="136"/>
      </rPr>
      <t>外幣
參考價</t>
    </r>
    <phoneticPr fontId="2" type="noConversion"/>
  </si>
  <si>
    <r>
      <rPr>
        <b/>
        <sz val="10"/>
        <rFont val="Arial Unicode MS"/>
        <family val="2"/>
        <charset val="136"/>
      </rPr>
      <t>摘要簡介連結</t>
    </r>
    <phoneticPr fontId="2" type="noConversion"/>
  </si>
  <si>
    <t>Han</t>
  </si>
  <si>
    <t>Marwala, Tshilidzi</t>
  </si>
  <si>
    <t>Computing /Engineering</t>
  </si>
  <si>
    <t>Patgiri, Ripon</t>
  </si>
  <si>
    <t>Computing /Computer Science</t>
  </si>
  <si>
    <t>Computers / Software Development &amp; Engineering / Computer Graphics ; Computers / Design, Graphics &amp; Media / General ; Computers / Computer Science</t>
  </si>
  <si>
    <t>Pharr, Matt ; Jakob, Wenzel ; Humphreys, Greg</t>
  </si>
  <si>
    <t>Physically Based Rendering, 4/e: From Theory to Implementation</t>
  </si>
  <si>
    <t>9780262048026</t>
  </si>
  <si>
    <t>Computers / Computer Science ; Technology &amp; Engineering / Social Aspects ; Philosophy / Ethics &amp; Moral Philosophy</t>
  </si>
  <si>
    <t>Burton, Emanuelle ; Goldsmith, Judy ; Mattei, Nicholas ; Siler, Cory ; Swiatek, Sara-Jo</t>
  </si>
  <si>
    <t>Computing and Technology Ethics: Engaging Through Science Fiction</t>
  </si>
  <si>
    <t>9780262048064</t>
  </si>
  <si>
    <t>Computers / Languages / General ; Computers / Programming / Compilers ; Computers / Programming / Microsoft</t>
  </si>
  <si>
    <t>Leino, K Rustan M ; Leino, Kaleb</t>
  </si>
  <si>
    <t>Program Proofs</t>
  </si>
  <si>
    <t>9780262546232</t>
  </si>
  <si>
    <t>Serial Product /Computer Science</t>
  </si>
  <si>
    <t>Tr?lat, Emmanuel</t>
  </si>
  <si>
    <t>Numerical Control: Part B</t>
  </si>
  <si>
    <t>9780323850605</t>
  </si>
  <si>
    <t>Namasudra, Suyel</t>
  </si>
  <si>
    <t>Perspective of DNA Computing in Computer Science</t>
  </si>
  <si>
    <t>9780323855464</t>
  </si>
  <si>
    <t>Gaur</t>
  </si>
  <si>
    <t>Principles of Big Graph: In-depth Insight</t>
  </si>
  <si>
    <t>9780323898102</t>
  </si>
  <si>
    <t>Woodhead /Engineering</t>
  </si>
  <si>
    <t>Glick, Madeleine</t>
  </si>
  <si>
    <t>Integrated Photonics for Data Communication Applications</t>
  </si>
  <si>
    <t>9780323912242</t>
  </si>
  <si>
    <t>Valenzise</t>
  </si>
  <si>
    <t>Immersive Video Technologies</t>
  </si>
  <si>
    <t>9780323917551</t>
  </si>
  <si>
    <t>Hernandez-Vargas, Esteban</t>
  </si>
  <si>
    <t>Mathematical Modeling, Simulations, and AI for Emergent Pandemic Diseases</t>
  </si>
  <si>
    <t>9780323950640</t>
  </si>
  <si>
    <t>Business, Management and Marketing / Management of Technology &amp; Innovation</t>
  </si>
  <si>
    <t>Dirk Hoyer</t>
  </si>
  <si>
    <t>Retopia: Creating New Spaces of Possibility</t>
  </si>
  <si>
    <t>9780367255145</t>
  </si>
  <si>
    <t>Algorithms &amp; Complexity / Machine Learning - Design</t>
  </si>
  <si>
    <t>Artificial Intelligence / Data Preparation &amp; Mining</t>
  </si>
  <si>
    <t>Internet of Things, Threats, Landscape, and Countermeasures</t>
  </si>
  <si>
    <t>Information &amp; Communication Technology (ICT) /Microeconomics</t>
  </si>
  <si>
    <t>Edited by Ewa Lechman</t>
  </si>
  <si>
    <t>Technology and Women’s Empowerment</t>
  </si>
  <si>
    <t>9780367493721</t>
  </si>
  <si>
    <t>Computation / Machine Learning</t>
  </si>
  <si>
    <t>Business /Management of Technology</t>
  </si>
  <si>
    <t>Daim, Tugrul</t>
  </si>
  <si>
    <t>The Routledge Companion to Technology Management</t>
  </si>
  <si>
    <t>9780367496135</t>
  </si>
  <si>
    <t>Computer Engineering / Networks</t>
  </si>
  <si>
    <t>Artificial Intelligence / Human Computer Intelligence</t>
  </si>
  <si>
    <t>Edited by Iwona Otola and Marlena Grabowska</t>
  </si>
  <si>
    <t>9780367530457</t>
  </si>
  <si>
    <t>Algorithms &amp; Complexity / Automation</t>
  </si>
  <si>
    <t>Artificial Intelligence / Machine Learning</t>
  </si>
  <si>
    <t>Artificial Intelligence / Neural Networks</t>
  </si>
  <si>
    <t>Artificial Intelligence / Cognitive Artificial Intelligence.</t>
  </si>
  <si>
    <t>Computation / Communication Technology</t>
  </si>
  <si>
    <t>9780367557188</t>
  </si>
  <si>
    <t>Information &amp; Communication Technology (ICT) /Macroeconomics</t>
  </si>
  <si>
    <t>Edited by Adam Marszk and Ewa Lechman</t>
  </si>
  <si>
    <t>The Digitalization of Financial Markets: The Socioeconomic Impact of Financial Technologies</t>
  </si>
  <si>
    <t>9780367558406</t>
  </si>
  <si>
    <t>Artificial Intelligence / Electrical Engineering Communications</t>
  </si>
  <si>
    <t>Algorithms &amp; Complexity / Machine Learning</t>
  </si>
  <si>
    <t>Biomedical Engineering / Communications &amp; Information Processing</t>
  </si>
  <si>
    <t>Mohamed Elgendi</t>
  </si>
  <si>
    <t>PPG Signal Analysis: An Introduction Using MATLAB?</t>
  </si>
  <si>
    <t>9780367608279</t>
  </si>
  <si>
    <t>9780367616717</t>
  </si>
  <si>
    <t>Computer Graphics &amp; Visualization / Communication Technology</t>
  </si>
  <si>
    <t>Huaping Xiong, Dawei Li, Kun Huang, Mu Xu, Yin Huang, Lingling Xu, Jianfei Lai and Shengjun Qian</t>
  </si>
  <si>
    <t>Cloud VR: Technology and Application</t>
  </si>
  <si>
    <t>9780367617813</t>
  </si>
  <si>
    <t>Artificial Intelligence / Digital Signal Processing</t>
  </si>
  <si>
    <t>Artificial Intelligence / Internet &amp; Multimedia</t>
  </si>
  <si>
    <t>9780367627508</t>
  </si>
  <si>
    <t>Information &amp; Communication Technology (ICT) /Production, Operations &amp; Information Management</t>
  </si>
  <si>
    <t>9780367628789</t>
  </si>
  <si>
    <t>Algorithms &amp; Complexity / IT Security</t>
  </si>
  <si>
    <t>Helen Fake and Nada Dabbagh</t>
  </si>
  <si>
    <t>Designing Personalized Learning Experiences: A Framework for Higher Education and Workforce Training</t>
  </si>
  <si>
    <t>9780367638566</t>
  </si>
  <si>
    <t>Artificial Intelligence / Electronics</t>
  </si>
  <si>
    <t>9780367647452</t>
  </si>
  <si>
    <t>Jesse Yoder</t>
  </si>
  <si>
    <t>Conventional Flowmeters: Volume II</t>
  </si>
  <si>
    <t>Artificial Intelligence / Algorithms &amp; Complexity</t>
  </si>
  <si>
    <t>Sampsa Hyysalo</t>
  </si>
  <si>
    <t>Citizen Activities in Energy Transition: User Innovation, New Communities, and the Shaping of a Sustainable Future</t>
  </si>
  <si>
    <t>9780367680251</t>
  </si>
  <si>
    <t>Hossam Fattah</t>
  </si>
  <si>
    <t>LTE Cellular Narrowband Internet of Things (NB-IoT): Practical Projects for the Cloud and Data Visualization</t>
  </si>
  <si>
    <t>9780367690144</t>
  </si>
  <si>
    <t>Edited by Lavanya Sharma and Pradeep Kumar Garg</t>
  </si>
  <si>
    <t>Artificial Intelligence: Technologies, Applications, and Challenges</t>
  </si>
  <si>
    <t>9780367690823</t>
  </si>
  <si>
    <t>Artificial Intelligence / IT Security</t>
  </si>
  <si>
    <t>9780367696085</t>
  </si>
  <si>
    <t>9780367698508</t>
  </si>
  <si>
    <t>Algorithms &amp; Complexity / Cognitive Artificial Intelligence.</t>
  </si>
  <si>
    <t>Edited by Ayman El-Baz and Jasjit S. Suri</t>
  </si>
  <si>
    <t>Cloud Computing in Medical Imaging</t>
  </si>
  <si>
    <t>9780367702397</t>
  </si>
  <si>
    <t>Computer Engineering / Communications &amp; Information Processing</t>
  </si>
  <si>
    <t>9780367702502</t>
  </si>
  <si>
    <t>Computer Engineering / Digital Signal Processing</t>
  </si>
  <si>
    <t>Wang Jianhong, Ricardo A. Ramirez-Mendoza and Ruben Morales-Menendez</t>
  </si>
  <si>
    <t>Data Driven Strategies: Theory and Applications</t>
  </si>
  <si>
    <t>9780367755690</t>
  </si>
  <si>
    <t>Economics and Development / Management of Technology &amp; Innovation</t>
  </si>
  <si>
    <t>Peter Rudge</t>
  </si>
  <si>
    <t>Beyond the Blue Economy: Creative Industries and Sustainable Development in Small Island Developing States</t>
  </si>
  <si>
    <t>9780367756895</t>
  </si>
  <si>
    <t>Algorithms &amp; Complexity / Data Preparation &amp; Mining</t>
  </si>
  <si>
    <t>9780367757083</t>
  </si>
  <si>
    <t>Systems &amp; Control Engineering /Machine Learning</t>
  </si>
  <si>
    <t>Edited by Stavros Shiaeles and Nicholas Kolokotronis</t>
  </si>
  <si>
    <t>9780367766153</t>
  </si>
  <si>
    <t>9780367770426</t>
  </si>
  <si>
    <t>Federated AI for Real-World Business Scenarios</t>
  </si>
  <si>
    <t>Thierry Worch, Julien Delarue, Vanessa Rios De Souza and John Ennis</t>
  </si>
  <si>
    <t>Data Science for Sensory and Consumer Scientists</t>
  </si>
  <si>
    <t>9780367862879</t>
  </si>
  <si>
    <t>Raczynski, Stanislaw</t>
  </si>
  <si>
    <t>Reachable Sets of Dynamic Systems</t>
  </si>
  <si>
    <t>9780443133848</t>
  </si>
  <si>
    <t>Srinivasa Rao, Arni</t>
  </si>
  <si>
    <t>Deep Learning</t>
  </si>
  <si>
    <t>9780443184307</t>
  </si>
  <si>
    <t>Wang, Yong</t>
  </si>
  <si>
    <t>Algebraic Theory for True Concurrency</t>
  </si>
  <si>
    <t>9780443189128</t>
  </si>
  <si>
    <t>Hamiltonian Monte Carlo Methods in Machine Learning</t>
  </si>
  <si>
    <t>9780443190353</t>
  </si>
  <si>
    <t>Tsai, Chun-Wei</t>
  </si>
  <si>
    <t>Handbook of Metaheuristic Algorithms</t>
  </si>
  <si>
    <t>9780443191084</t>
  </si>
  <si>
    <t>Artificial Intelligence and Machine Learning/人工智慧與機器學習</t>
  </si>
  <si>
    <t>Mukhdeep Singh Manshahia</t>
  </si>
  <si>
    <t>Human-Assisted Intelligent Computing: Modelling, simulations and applications</t>
  </si>
  <si>
    <t>9780750347990</t>
  </si>
  <si>
    <t>Wayne Stark</t>
  </si>
  <si>
    <t>9781009220811</t>
  </si>
  <si>
    <t>Computer science / Artificial intelligence and natural language processing</t>
  </si>
  <si>
    <t>Jeff Edmonds</t>
  </si>
  <si>
    <t>Artificial Intelligence Theory, Models, and Applications</t>
  </si>
  <si>
    <t>SRv6 Network Programming: Ushering in a New Era of IP Networks</t>
  </si>
  <si>
    <t>Computer Engineering / Communication Technology</t>
  </si>
  <si>
    <t>Zhenbin Li, Zhibo Hu and Cheng Li</t>
  </si>
  <si>
    <t>9781032016351</t>
  </si>
  <si>
    <t>Artificial Intelligence / Concrete &amp; Cement</t>
  </si>
  <si>
    <t>9781032027197</t>
  </si>
  <si>
    <t>Daniel Shoemaker, Ken Sigler and Tamara Shoemaker</t>
  </si>
  <si>
    <t>James Bone and Jessie H Lee</t>
  </si>
  <si>
    <t>Cognitive Risk</t>
  </si>
  <si>
    <t>9781032039091</t>
  </si>
  <si>
    <t>Trust, Security and Privacy for Big Data</t>
  </si>
  <si>
    <t>9781032047522</t>
  </si>
  <si>
    <t>9781032049359</t>
  </si>
  <si>
    <t>Computer Science (General) / Database Management</t>
  </si>
  <si>
    <t>Edited by Andrew W.H. Ip and Lianne K.W. Lam</t>
  </si>
  <si>
    <t>Management and Sustainability in the Belt and Road</t>
  </si>
  <si>
    <t>9781032055695</t>
  </si>
  <si>
    <t>Edited by Ewa Lechman and Adam Marszk</t>
  </si>
  <si>
    <t>The Digital Disruption of Financial Services: International Perspectives</t>
  </si>
  <si>
    <t>9781032057682</t>
  </si>
  <si>
    <t>Edited by Uttam Ghosh, Mamoun Alazab, Ali Kashif Bashir and Al-Sakib Khan Pathan</t>
  </si>
  <si>
    <t>9781032064703</t>
  </si>
  <si>
    <t>Edited by Roshani Raut, Pranav D Pathak, Sachin R Sakhare and Sonali Patil</t>
  </si>
  <si>
    <t>Generative Adversarial Networks and Deep Learning: Theory and Applications</t>
  </si>
  <si>
    <t>Artificial Intelligence / Communication Technology</t>
  </si>
  <si>
    <t>Fundamentals of Data Science</t>
  </si>
  <si>
    <t>Edited by Suhel Ahmed Khan, Rajeev Kumar, Omprakash Kaiwartya, Raees Ahmad Khan and Mohammad Faisal</t>
  </si>
  <si>
    <t>Computational Intelligent Security in Wireless Communications</t>
  </si>
  <si>
    <t>9781032081663</t>
  </si>
  <si>
    <t>Artificial Intelligence / Networks</t>
  </si>
  <si>
    <t>Edited by Muhammad Khalil Afzal, Muhammad Ateeq and Sung Won Kim</t>
  </si>
  <si>
    <t>Data-Driven Intelligence in Wireless Networks: Concepts, Solutions, and Applications</t>
  </si>
  <si>
    <t>9781032106137</t>
  </si>
  <si>
    <t>Edited by Vinod Kumar Shukla, Piyush Maheshwari, Purushottam Sharma and Sonali Vyas</t>
  </si>
  <si>
    <t>Computational Intelligence in Urban Infrastructure</t>
  </si>
  <si>
    <t>9781032111735</t>
  </si>
  <si>
    <t>Databases / Internet &amp; Multimedia</t>
  </si>
  <si>
    <t>Bridgit DAO</t>
  </si>
  <si>
    <t>The Metaweb: The Next Level of the Internet</t>
  </si>
  <si>
    <t>Edited by Ambar Bajpai and Arun Balodi</t>
  </si>
  <si>
    <t>Applications of 5G and Beyond in Smart Cities</t>
  </si>
  <si>
    <t>9781032131429</t>
  </si>
  <si>
    <t>Telling Stories with Data: With Applications in R</t>
  </si>
  <si>
    <t>Edge-AI in Healthcare: Trends and Future Perspectives</t>
  </si>
  <si>
    <t>Mohammad Shahid Husain, Mohammad Zunnun Khan and Tamanna Siddiqui</t>
  </si>
  <si>
    <t>Big Data Concepts, Technologies, and Applications</t>
  </si>
  <si>
    <t>9781032162751</t>
  </si>
  <si>
    <t>Edited by Anil Kumar Sagar, Parma Nand, Neetesh Kumar, Sanjoy Das and Subrata Sahana</t>
  </si>
  <si>
    <t>Artificial Intelligence in Cyber-Physical Systems: Principles and Applications</t>
  </si>
  <si>
    <t>Edited by Ghita Kouadri Mostefaoui, S. M. Riazul Islam and Faisal Tariq</t>
  </si>
  <si>
    <t>Shagufta Khan and Suman Bhowmick</t>
  </si>
  <si>
    <t>Legal, Ethical &amp; Social Aspects of IT /Health &amp; Safety Aspects of Computing</t>
  </si>
  <si>
    <t>Edited by Chiara Fonio, Adam Widera and Tomasz Zw?gli?ski</t>
  </si>
  <si>
    <t>Innovation in Crisis Management</t>
  </si>
  <si>
    <t>9781032189178</t>
  </si>
  <si>
    <t>Kailash Awati and Alexander Scriven</t>
  </si>
  <si>
    <t>Data Science and Analytics Strategy: An Emergent Design Approach</t>
  </si>
  <si>
    <t>9781032201979</t>
  </si>
  <si>
    <t>Taylor R. Brown</t>
  </si>
  <si>
    <t>An Introduction to R and Python for Data Analysis: A Side-By-Side Approach</t>
  </si>
  <si>
    <t>9781032203256</t>
  </si>
  <si>
    <t>Edited by Govind P. Gupta, Rakesh Tripathi, Brij B. Gupta and Kwok Tai Chui</t>
  </si>
  <si>
    <t>Big Data Analytics in Fog-Enabled IoT Networks: Towards a Privacy and Security Perspective</t>
  </si>
  <si>
    <t>9781032206448</t>
  </si>
  <si>
    <t>Ranjan Vepa</t>
  </si>
  <si>
    <t>Flight Dynamics, Simulation, and Control: For Rigid and Flexible Aircraft, 2/e</t>
  </si>
  <si>
    <t>9781032210032</t>
  </si>
  <si>
    <t>Algorithms &amp; Complexity / Evolutionary Computing</t>
  </si>
  <si>
    <t>Ranjan Ganguli, Sondipon Adhikari, Souvik Chakraborty and Mrittika Ganguli</t>
  </si>
  <si>
    <t>Digital Twin: A Dynamic System and Computing Perspective</t>
  </si>
  <si>
    <t>9781032213620</t>
  </si>
  <si>
    <t>9781032229034</t>
  </si>
  <si>
    <t>Edited by Faisal Tariq, Muhammad Khandaker and Imran Shafique Ansari</t>
  </si>
  <si>
    <t>6G Wireless: The Communication Paradigm Beyond 2030</t>
  </si>
  <si>
    <t>9781032251738</t>
  </si>
  <si>
    <t>Algorithms &amp; Complexity / Communications &amp; Information Processing</t>
  </si>
  <si>
    <t>Edited by Punit Gupta, Dinesh Kumar Saini, Pradeep Rawat and Kashif Zia</t>
  </si>
  <si>
    <t>Bio-Inspired Optimization in Fog and Edge Computing Environments: Principles, Algorithms, and Systems</t>
  </si>
  <si>
    <t>9781032262901</t>
  </si>
  <si>
    <t>Edited by Sita Rani, Pankaj Bhambri, Aman Kataria, Alex Khang and Arun Kumar Sivaraman</t>
  </si>
  <si>
    <t>Big Data, Cloud Computing and IoT: Tools and Applications</t>
  </si>
  <si>
    <t>Edited by Anthony A Tarr, Julie-Anne Tarr, Maurice Thompson and Dino Wilkinson</t>
  </si>
  <si>
    <t>The Global Insurance Market and Change: Emerging Technologies, Risks and Legal Challenges</t>
  </si>
  <si>
    <t>9781032298139</t>
  </si>
  <si>
    <t>Bishwajeet Pandey and Keshav Kumar</t>
  </si>
  <si>
    <t>Green Communication with Field-programmable Gate Array for Sustainable Development</t>
  </si>
  <si>
    <t>9781032299488</t>
  </si>
  <si>
    <t>Information &amp; Communication Technology (ICT) /Healthcare Administration and Management</t>
  </si>
  <si>
    <t>Edited by Pronaya Bhattacharya, Ashwin Verma and Sudeep Tanwar</t>
  </si>
  <si>
    <t>Federated Learning for Internet of Medical Things: Concepts, Paradigms, and Solutions</t>
  </si>
  <si>
    <t>9781032300764</t>
  </si>
  <si>
    <t>Computer Engineering / Research Methods in Management</t>
  </si>
  <si>
    <t>Susmita Bandyopadhyay</t>
  </si>
  <si>
    <t>Decision Support System: Tools and Techniques</t>
  </si>
  <si>
    <t>9781032309927</t>
  </si>
  <si>
    <t>Edited by Manoj Gupta, Arun Kumar, Basant Aggarwal, Korhan Cengiz and Ghanshyam Singh</t>
  </si>
  <si>
    <t>5G Wireless Communication System in Healthcare Informatics</t>
  </si>
  <si>
    <t>9781032312194</t>
  </si>
  <si>
    <t>Edited by Archana Patel and Narayan C. Debnath</t>
  </si>
  <si>
    <t>Won?Kee Hong</t>
  </si>
  <si>
    <t>Artificial Neural Network-based Optimized Design of Reinforced Concrete Structures</t>
  </si>
  <si>
    <t>Edited by Carl Marnewick and John Wyzalek</t>
  </si>
  <si>
    <t>Portfolio Management: Delivering on Strategy, 2/e</t>
  </si>
  <si>
    <t>9781032326290</t>
  </si>
  <si>
    <t>Jerry Bonnell and Mitsunori Ogihara</t>
  </si>
  <si>
    <t>Exploring Data Science with R and the Tidyverse: A Concise Introduction</t>
  </si>
  <si>
    <t>9781032329505</t>
  </si>
  <si>
    <t>Edited by Narasimha Rao Vajjhala and Kenneth David Strang</t>
  </si>
  <si>
    <t>Cybersecurity for Decision Makers</t>
  </si>
  <si>
    <t>9781032334967</t>
  </si>
  <si>
    <t>DeeDee M. Bennett Gayle and Xiaojun (Jenny) Yuan</t>
  </si>
  <si>
    <t>Empowered or Left Behind: Use of Technology During COVID-19</t>
  </si>
  <si>
    <t>9781032334981</t>
  </si>
  <si>
    <t>Edited by Anshul Verma, Pradeepika Verma, Kiran Kumar Pattanaik and Lalit Garg</t>
  </si>
  <si>
    <t>Research Advances in Network Technologies</t>
  </si>
  <si>
    <t>Edited by Avinash Chandra Pandey, Abhishek Verma, Vijaypal Singh Rathor, Munesh Singh and Ashutosh Kumar Singh</t>
  </si>
  <si>
    <t>Intelligent Analytics for Industry 4.0 Applications</t>
  </si>
  <si>
    <t>9781032342412</t>
  </si>
  <si>
    <t>Business, Management and Marketing / Research Methods in Management</t>
  </si>
  <si>
    <t>Marco Comuzzi, Paul Grefen and Giovanni Meroni</t>
  </si>
  <si>
    <t>Blockchain for Business: IT Principles into Practice</t>
  </si>
  <si>
    <t>9781032342481</t>
  </si>
  <si>
    <t>Algorithms &amp; Complexity / Communication Technology</t>
  </si>
  <si>
    <t>Rajkumar Banoth, Gugulothu Narsimha and Aruna Kranthi Godishala</t>
  </si>
  <si>
    <t>A Comprehensive Guide to Information Security Management and Audit</t>
  </si>
  <si>
    <t>9781032344478</t>
  </si>
  <si>
    <t>Artificial Intelligence / Social Aspects of Computing &amp; IT</t>
  </si>
  <si>
    <t>Digital Blood on Their Hands: The Ukraine Cyberwar Attacks</t>
  </si>
  <si>
    <t>9781032346687</t>
  </si>
  <si>
    <t>Edited by Ashish Bagwari, Geetam Singh Tomar, Jyotshana Bagwari, Jorge Luis Vict?ria Barbosa and Musti K.S. Sastry</t>
  </si>
  <si>
    <t>Advanced Wireless Communication and Sensor Networks: Applications and Simulations</t>
  </si>
  <si>
    <t>9781032347189</t>
  </si>
  <si>
    <t>Artificial Intelligence / Evolutionary Computing</t>
  </si>
  <si>
    <t>Suhel Ahmad Khan, Rajeev Kumar and Raees Ahmad Khan</t>
  </si>
  <si>
    <t>Software Security: Concepts &amp; Practices</t>
  </si>
  <si>
    <t>Jayshri Kulkarni, Chow-Yen-Desmond Sim, Jawad Yaseen Siddiqui, Anisha M. Apte, Ajay Kumar Poddar and Ulrich L. Rohde</t>
  </si>
  <si>
    <t>Multifunctional and Multiband Planar Antennas for Emerging Wireless Applications</t>
  </si>
  <si>
    <t>9781032362588</t>
  </si>
  <si>
    <t>Planning /Database Management</t>
  </si>
  <si>
    <t>Edited by Luciana Lazzeretti, Stefania Oliva, Niccol? Innocenti and Francesco Capone</t>
  </si>
  <si>
    <t>Rethinking Culture and Creativity in the Digital Transformation</t>
  </si>
  <si>
    <t>9781032365060</t>
  </si>
  <si>
    <t>Angelo Bonomi</t>
  </si>
  <si>
    <t>Technology Innovation: Models, Dynamics, and Processes</t>
  </si>
  <si>
    <t>9781032370644</t>
  </si>
  <si>
    <t>Integration of Cloud Computing with Emerging Technologies: Issues, Challenges, and Practices</t>
  </si>
  <si>
    <t>William Mattingly</t>
  </si>
  <si>
    <t>Introduction to Python for Humanists</t>
  </si>
  <si>
    <t>9781032377902</t>
  </si>
  <si>
    <t>Edited by Bikash Chandra Behera, Bikash Ranjan Moharana, Kamalakanta Muduli and Islam</t>
  </si>
  <si>
    <t>Smart Technologies for Improved Performance of Manufacturing Systems and Services</t>
  </si>
  <si>
    <t>9781032386898</t>
  </si>
  <si>
    <t>Balaka Biswas and Ayan Karmakar</t>
  </si>
  <si>
    <t>Printed Antennas for Future Generation Wireless Communication and Healthcare</t>
  </si>
  <si>
    <t>9781032393018</t>
  </si>
  <si>
    <t>Artificial Intelligence / Communications &amp; Information Processing</t>
  </si>
  <si>
    <t>Edited by Siddhartha Bhattacharyya</t>
  </si>
  <si>
    <t>Hybrid Computational Intelligent Systems: Modeling, Simulation and Optimization</t>
  </si>
  <si>
    <t>Edited by Mridul Gupta, Pawan Kumar Verma, Rajesh Verma and Dharmendra Kr. Upadhyay</t>
  </si>
  <si>
    <t>Applications of Computational Intelligence Techniques in Communications</t>
  </si>
  <si>
    <t>9781032404196</t>
  </si>
  <si>
    <t>Edited by Alex Khang, Sita Rani, Rashmi Gujrati, Hayri Uygun and Shashi Kant Gupta</t>
  </si>
  <si>
    <t>Designing Workforce Management Systems for Industry 4.0: Data-Centric and AI-Enabled Approaches</t>
  </si>
  <si>
    <t>9781032408248</t>
  </si>
  <si>
    <t>Artificial Intelligence / Computer &amp; Software Engineering</t>
  </si>
  <si>
    <t>Algorithms &amp; Complexity / Coding Theory</t>
  </si>
  <si>
    <t>Aviv Ben-Yosef</t>
  </si>
  <si>
    <t>Capitalizing Your Technology to Disrupt and Dominate Your Markets: Transforming Cost Centers to Innovation Centers</t>
  </si>
  <si>
    <t>9781032415178</t>
  </si>
  <si>
    <t>Julian Ashbourn</t>
  </si>
  <si>
    <t>PKI Implementation and Infrastructures</t>
  </si>
  <si>
    <t>9781032419824</t>
  </si>
  <si>
    <t>Simon Rogerson</t>
  </si>
  <si>
    <t>Imagine! Ethical Digital Technology for Everyone</t>
  </si>
  <si>
    <t>9781032422183</t>
  </si>
  <si>
    <t>Information &amp; Communication Technology (ICT) /Organizational Studies</t>
  </si>
  <si>
    <t>Katarzyna Tworek</t>
  </si>
  <si>
    <t>Information Technology in Contemporary Organizations: Redefining IT Management for Organizational Reliability</t>
  </si>
  <si>
    <t>9781032429519</t>
  </si>
  <si>
    <t>Zhenyu Xiao, Lipeng Zhu, Lin Bai and Xiang-Gen Xia</t>
  </si>
  <si>
    <t>Array Beamforming Enabled Wireless Communications</t>
  </si>
  <si>
    <t>Helmi A. Youssef, Hassan A. El-Hofy and Mahmoud H. Ahmed</t>
  </si>
  <si>
    <t>Manufacturing Technology: Materials, Processes, and Equipment, 2/e</t>
  </si>
  <si>
    <t>9781032432489</t>
  </si>
  <si>
    <t>Edited by Tobias Endress</t>
  </si>
  <si>
    <t>Digital Project Practice for New Work and Industry 4.0</t>
  </si>
  <si>
    <t>9781032438986</t>
  </si>
  <si>
    <t>Ahmed S. Abbas, Adel Ali Mohamed Abou El-Ela, Ragab A. El-Sehiemy and Adel A. Elbaset</t>
  </si>
  <si>
    <t>Power Quality Enhancement using Artificial Intelligence Techniques</t>
  </si>
  <si>
    <t>Edited by Jay Liebowitz</t>
  </si>
  <si>
    <t>Pivoting Government through Digital Transformation</t>
  </si>
  <si>
    <t>9781032439907</t>
  </si>
  <si>
    <t>Cryptography for Payment Professionals</t>
  </si>
  <si>
    <t>9781032442747</t>
  </si>
  <si>
    <t>Computation / Communications &amp; Information Processing</t>
  </si>
  <si>
    <t>Edited by Mohammad Sajid, Anil Kumar Sagar, Jagendra Singh, Osamah Ibrahim Khalaf and Mukesh Prasad</t>
  </si>
  <si>
    <t>Intelligent Techniques for Cyber-Physical Systems</t>
  </si>
  <si>
    <t>9781032452869</t>
  </si>
  <si>
    <t>Algorithms &amp; Complexity / Social Aspects of Computing &amp; IT</t>
  </si>
  <si>
    <t>Global Development /Language and Communication</t>
  </si>
  <si>
    <t>Edited by Pethuru Raj, T Poongodi, Balamurugan Balusamy and Manju Khari</t>
  </si>
  <si>
    <t>The Internet of Things and Big Data Analytics: Integrated Platforms and Industry Use Cases</t>
  </si>
  <si>
    <t>9781032474373</t>
  </si>
  <si>
    <t>Odd J?ran Sagegg and Erlend Alfnes</t>
  </si>
  <si>
    <t>9781032474762</t>
  </si>
  <si>
    <t>9781032475332</t>
  </si>
  <si>
    <t>9781032475424</t>
  </si>
  <si>
    <t>Boyd L. Summers</t>
  </si>
  <si>
    <t>Effective Processes for Quality Assurance</t>
  </si>
  <si>
    <t>9781032475653</t>
  </si>
  <si>
    <t>Databases</t>
  </si>
  <si>
    <t>Gavin Powell</t>
  </si>
  <si>
    <t>Working with Oracle GoldenGate 12c: From Implementation to Troubleshooting</t>
  </si>
  <si>
    <t>9781032475783</t>
  </si>
  <si>
    <t>Gary L. Richardson and Brad M. Jackson</t>
  </si>
  <si>
    <t>Project Management Theory and Practice, Third Edition, 3/e</t>
  </si>
  <si>
    <t>9781032476100</t>
  </si>
  <si>
    <t>Joseph Raynus</t>
  </si>
  <si>
    <t>Agilizing the Enterprise</t>
  </si>
  <si>
    <t>9781032476148</t>
  </si>
  <si>
    <t>Jessica Keyes</t>
  </si>
  <si>
    <t>The CIO’s Guide to Risk</t>
  </si>
  <si>
    <t>9781032476476</t>
  </si>
  <si>
    <t>Vivek Kale</t>
  </si>
  <si>
    <t>Creating Smart Enterprises: Leveraging Cloud, Big Data, Web, Social Media, Mobile and IoT Technologies</t>
  </si>
  <si>
    <t>9781032476537</t>
  </si>
  <si>
    <t>Stephen J Andriole, Thomas Cox and Kaung M. Khin</t>
  </si>
  <si>
    <t>The Innovator’s Imperative: Rapid Technology Adoption for Digital Transformation</t>
  </si>
  <si>
    <t>9781032476582</t>
  </si>
  <si>
    <t>Enterprise Performance Intelligence and Decision Patterns</t>
  </si>
  <si>
    <t>9781032476612</t>
  </si>
  <si>
    <t>Michael D. S. Harris</t>
  </si>
  <si>
    <t>The Business Value of Software</t>
  </si>
  <si>
    <t>9781032476704</t>
  </si>
  <si>
    <t>Carol L. Stimmel</t>
  </si>
  <si>
    <t>Evolving Innovation Ecosystems: A Guide to Open Idea Transformation in the Age of Future Tech</t>
  </si>
  <si>
    <t>9781032476780</t>
  </si>
  <si>
    <t>Terry Critchley</t>
  </si>
  <si>
    <t>Making It in IT</t>
  </si>
  <si>
    <t>9781032477138</t>
  </si>
  <si>
    <t>The Concept of Enterprise Architecture from Theory to Practice</t>
  </si>
  <si>
    <t>9781032488073</t>
  </si>
  <si>
    <t>Ashish Kumar</t>
  </si>
  <si>
    <t>Visual Object Tracking using Deep Learning</t>
  </si>
  <si>
    <t>Ravindra Das</t>
  </si>
  <si>
    <t>The Zero Trust Framework: Threat Hunting &amp; Quantum Mechanics</t>
  </si>
  <si>
    <t>9781032492780</t>
  </si>
  <si>
    <t>Developing the Intuitive Executive: Using Analytics and Intuition for Success</t>
  </si>
  <si>
    <t>9781032498218</t>
  </si>
  <si>
    <t>Computer Graphics &amp; Visualization / Systems &amp; Computer Architecture Design</t>
  </si>
  <si>
    <t>Tom Alby</t>
  </si>
  <si>
    <t>Data Science in Practice</t>
  </si>
  <si>
    <t>9781032505244</t>
  </si>
  <si>
    <t>Usharani Bhimavarapu and Jude D. Hemanth</t>
  </si>
  <si>
    <t>Edited by Saad Motahhir and Yassine Maleh</t>
  </si>
  <si>
    <t>Security Engineering for Embedded and Cyber-Physical Systems</t>
  </si>
  <si>
    <t>9781032576473</t>
  </si>
  <si>
    <t>Usharani Bhimavarapu and Jude D. Jude Hemanth</t>
  </si>
  <si>
    <t>Learning Professional Python: Two Volume Set</t>
  </si>
  <si>
    <t>9781032611648</t>
  </si>
  <si>
    <t>Kuldeep Singh Kaswan, Jagjit Singh Dhatterwal and Anand Nayyar</t>
  </si>
  <si>
    <t>Dong Shen and Xinghuo Yu</t>
  </si>
  <si>
    <t>Iterative Learning Control over Random Fading Channels</t>
  </si>
  <si>
    <t>9781032646374</t>
  </si>
  <si>
    <t>Osmani, Addy</t>
  </si>
  <si>
    <t>Himanshu Tyagi</t>
  </si>
  <si>
    <t>9781108484336</t>
  </si>
  <si>
    <t>Lingyang Song</t>
  </si>
  <si>
    <t>9781108837934</t>
  </si>
  <si>
    <t>Mets?l?</t>
  </si>
  <si>
    <t>5G Backhaul and Fronthaul</t>
  </si>
  <si>
    <t>9781119275640</t>
  </si>
  <si>
    <t>Yarali, Abdulrahman</t>
  </si>
  <si>
    <t>Clere, Aurelien</t>
  </si>
  <si>
    <t>Machine Learning with Dynamics 365 and Power Platform: The Ultimate Guide to Apply Predictive Analytics</t>
  </si>
  <si>
    <t>Fattahi, Ahmad</t>
  </si>
  <si>
    <t>IoT Product Design and Development: Best Practices for Industrial, Consumer, and Business Applications</t>
  </si>
  <si>
    <t>9781119787655</t>
  </si>
  <si>
    <t>Rf Circuits for 5G Applications - Designing With Mm Wave Circuitry</t>
  </si>
  <si>
    <t>9781119791928</t>
  </si>
  <si>
    <t>Ultra-Reliable and Low-Latency Communications (Urllc) Theory and Practice - Advances in 5G and Beyond</t>
  </si>
  <si>
    <t>9781119818304</t>
  </si>
  <si>
    <t>Sumithra</t>
  </si>
  <si>
    <t>Brain-Computer Interface - Using Deep Learning Applications</t>
  </si>
  <si>
    <t>9781119857204</t>
  </si>
  <si>
    <t>Thakare</t>
  </si>
  <si>
    <t>Artificial Intelligence Applications and Reconfigurable Architectures</t>
  </si>
  <si>
    <t>9781119857297</t>
  </si>
  <si>
    <t>de Alwis, Chamitha ; Pham, Quoc-Viet ; Liyanage, Madhusanka</t>
  </si>
  <si>
    <t>Malik</t>
  </si>
  <si>
    <t>Computational Intelligence in Sustainable Reliability Engineering</t>
  </si>
  <si>
    <t>9781119865018</t>
  </si>
  <si>
    <t>Machine Intelligence, Big Data Analytics, and Iot in Image Processing - Practical Applications</t>
  </si>
  <si>
    <t>9781119865049</t>
  </si>
  <si>
    <t>Swathika</t>
  </si>
  <si>
    <t>Smart Grids for Smart Cities, Volume 1: Real-Time Applications in Smart Cities</t>
  </si>
  <si>
    <t>9781119872078</t>
  </si>
  <si>
    <t>Muhammad Ali Imran</t>
  </si>
  <si>
    <t>Intelligent Reconfigurable Surfaces (IRS) for Prospective 6G Wireless Networks</t>
  </si>
  <si>
    <t>The Future Internet: How the Metaverse, Web 3.0, and Blockchain Will Transform Business and Society</t>
  </si>
  <si>
    <t>9781119882879</t>
  </si>
  <si>
    <t>Hubbard</t>
  </si>
  <si>
    <t>How to Measure Anything in Cybersecurity Risk, 2/e</t>
  </si>
  <si>
    <t>9781119892304</t>
  </si>
  <si>
    <t>Hooda</t>
  </si>
  <si>
    <t>Agile Software Development - Trends, Challenges and Applications</t>
  </si>
  <si>
    <t>9781119896395</t>
  </si>
  <si>
    <t>Intelligent Decision Support Systems for Smart City Applications</t>
  </si>
  <si>
    <t>9781119896432</t>
  </si>
  <si>
    <t>Maier</t>
  </si>
  <si>
    <t>6G and Onward to Next G - the Road to the Multiverse</t>
  </si>
  <si>
    <t>9781119898542</t>
  </si>
  <si>
    <t>Tari</t>
  </si>
  <si>
    <t>Data Exfiltration Threats and Prevention Techniques: Machine Learning and Memory-Based Data Security</t>
  </si>
  <si>
    <t>9781119898870</t>
  </si>
  <si>
    <t>Rogers</t>
  </si>
  <si>
    <t>A Roadmap for Enabling Industry 4.0 By Artificial Intelligence</t>
  </si>
  <si>
    <t>9781119904854</t>
  </si>
  <si>
    <t>Convergence of Cloud With AI for Big Data Analytics - Foundations and Innovation</t>
  </si>
  <si>
    <t>Khosla</t>
  </si>
  <si>
    <t>Optimization Techniques in Engineering - Advances and Applications</t>
  </si>
  <si>
    <t>9781119906278</t>
  </si>
  <si>
    <t>Rosa, Nick</t>
  </si>
  <si>
    <t>Understanding the Metaverse: A Business and Ethical Guide</t>
  </si>
  <si>
    <t>9781119911807</t>
  </si>
  <si>
    <t>Cyber-Security/網路安全</t>
  </si>
  <si>
    <t>Mike Harwood?</t>
  </si>
  <si>
    <t>Internet and Web Application Security, 3rd Edition</t>
  </si>
  <si>
    <t>9781284206166</t>
  </si>
  <si>
    <t>Ric Messier?</t>
  </si>
  <si>
    <t>Security Strategies in Linux Platforms and Applications, Third Edition</t>
  </si>
  <si>
    <t>9781284255850</t>
  </si>
  <si>
    <t>Computing/計算</t>
  </si>
  <si>
    <t>Linda Null</t>
  </si>
  <si>
    <t>The Essentials of Computer Organization and Architecture, 6th Edition</t>
  </si>
  <si>
    <t>9781284259438</t>
  </si>
  <si>
    <t>Erik Fretheim</t>
  </si>
  <si>
    <t>Secure Software Systems With Op2 Ebook</t>
  </si>
  <si>
    <t>9781284261158</t>
  </si>
  <si>
    <t>Jong Chul Ye</t>
  </si>
  <si>
    <t>9781316517512</t>
  </si>
  <si>
    <t>McAuley, Julian</t>
  </si>
  <si>
    <t>Personalized Machine Learning</t>
  </si>
  <si>
    <t>Portnoy</t>
  </si>
  <si>
    <t>Virtualization Essentials, 3/e</t>
  </si>
  <si>
    <t>9781394181568</t>
  </si>
  <si>
    <t>Smart Grids for Smart Cities, Volume 2</t>
  </si>
  <si>
    <t>9781394215874</t>
  </si>
  <si>
    <t>Business &amp; Economics | Business Writing ; Business &amp; Economics | Business Communication | General ; Technology &amp; Engineering | Technical Writing</t>
  </si>
  <si>
    <t>Talbot, Fiona</t>
  </si>
  <si>
    <t>How to Write Effective Business English: Your Guide to Excellent Professional Communication</t>
  </si>
  <si>
    <t>9781398609976</t>
  </si>
  <si>
    <t>Business &amp; Economics | Information Management ; Business &amp; Economics | Business Ethics ; Computers | Data Science | Data Modeling &amp; Design</t>
  </si>
  <si>
    <t>O’Keefe, Katherine ; O Brien, Daragh</t>
  </si>
  <si>
    <t>Data Ethics: Practical Strategies for Implementing Ethical Information Management and Governance</t>
  </si>
  <si>
    <t>9781398610293</t>
  </si>
  <si>
    <t>Business &amp; Economics | Business Communication | Meetings &amp; Presentations</t>
  </si>
  <si>
    <t>Mullarkey, Neil</t>
  </si>
  <si>
    <t>In the Moment: Build Your Confidence, Communication and Creativity at Work</t>
  </si>
  <si>
    <t>9781398610781</t>
  </si>
  <si>
    <t>Information Resources Management/IRM 資訊資源管理</t>
  </si>
  <si>
    <t>Dr. Shama Siddiqui</t>
  </si>
  <si>
    <t>Emerging Sensing Applications and Protocols for the Internet of Things</t>
  </si>
  <si>
    <t>9781443808101</t>
  </si>
  <si>
    <t>Shenoy</t>
  </si>
  <si>
    <t>Bessler</t>
  </si>
  <si>
    <t>Visual Data Insights Using SAS ODS Graphics: A Guide to Communication-Effective Data Visualization</t>
  </si>
  <si>
    <t>9781484286081</t>
  </si>
  <si>
    <t>Agarwal</t>
  </si>
  <si>
    <t>Connecting the Internet of Things: IoT Connectivity Standards and Solutions</t>
  </si>
  <si>
    <t>9781484288962</t>
  </si>
  <si>
    <t>Mishra</t>
  </si>
  <si>
    <t>Scott</t>
  </si>
  <si>
    <t>Edge</t>
  </si>
  <si>
    <t>Apple Device Management: A Unified Theory of Managing Macs, iPads, iPhones, and Apple TVs, 2/e</t>
  </si>
  <si>
    <t>9781484291559</t>
  </si>
  <si>
    <t>Paul</t>
  </si>
  <si>
    <t>Business and Management /Software Management /Business IT Infrastructure</t>
  </si>
  <si>
    <t>Sidhu</t>
  </si>
  <si>
    <t>Becoming a Software Company: Accelerating Business Success through Software</t>
  </si>
  <si>
    <t>9781484291689</t>
  </si>
  <si>
    <t>Computer Science /Cloud Computing /Computer Communication Networks</t>
  </si>
  <si>
    <t>Cloud Computing with AWS: Everything You Need to Know to be an AWS Cloud Practitioner</t>
  </si>
  <si>
    <t>9781484291719</t>
  </si>
  <si>
    <t>Computer Science /Database Management /Microsoft</t>
  </si>
  <si>
    <t>Business and Management /IT in Business /Software Management</t>
  </si>
  <si>
    <t>Crosby</t>
  </si>
  <si>
    <t>The Business Manager’s Guide to Software Projects: A Framework for Decision-Making, Team Collaboration, and Effectiveness</t>
  </si>
  <si>
    <t>9781484292303</t>
  </si>
  <si>
    <t>Noble</t>
  </si>
  <si>
    <t>Pro T-SQL 2022: Toward Speed, Scalability, and Standardization for SQL Server Developers, 2/e</t>
  </si>
  <si>
    <t>9781484292556</t>
  </si>
  <si>
    <t>Tutisani</t>
  </si>
  <si>
    <t>Effective Software Development for the Enterprise: Beyond Domain Driven Design, Software Architecture, and Extreme Programming</t>
  </si>
  <si>
    <t>9781484293874</t>
  </si>
  <si>
    <t>Beginning iPhone Development with SwiftUI: Exploring the iOS SDK, 7/e</t>
  </si>
  <si>
    <t>9781484295403</t>
  </si>
  <si>
    <t>Tkacz, Nathaniel</t>
  </si>
  <si>
    <t>Being with Data: The Dashboarding of Everyday Life</t>
  </si>
  <si>
    <t>9781509545315</t>
  </si>
  <si>
    <t>Data Analysis/資料分析</t>
  </si>
  <si>
    <t>Andrzej Zi?ba</t>
  </si>
  <si>
    <t>Analysis of Experimental Data in Science and Technology</t>
  </si>
  <si>
    <t>9781527504486</t>
  </si>
  <si>
    <t>Cybersecurity /網路與資訊安全</t>
  </si>
  <si>
    <t>Plunkett’s Cybersecurity, Digital ID &amp; Online Fraud Industry Almanac 2022 Edition</t>
  </si>
  <si>
    <t>9781628316346</t>
  </si>
  <si>
    <t>Computers, Software, &amp; InfoTech/電腦、軟體與資訊科技</t>
  </si>
  <si>
    <t>Plunkett’s Computers, Hardware &amp; Software Industry Almanac 2023 Edition</t>
  </si>
  <si>
    <t>9781628316469</t>
  </si>
  <si>
    <t>Communications/傳輸與通訊</t>
  </si>
  <si>
    <t>9781630818562</t>
  </si>
  <si>
    <t>Naval ISR Fusion Principles, Operations, and Technologies</t>
  </si>
  <si>
    <t>9781630819309</t>
  </si>
  <si>
    <t>Data Management/資料管理</t>
  </si>
  <si>
    <t>Machine Learning/機器學習</t>
  </si>
  <si>
    <t>Web Developer/Web開發人員</t>
  </si>
  <si>
    <t>Computers / Internet / General</t>
  </si>
  <si>
    <t>The United States Government Internet Directory 2023</t>
  </si>
  <si>
    <t>9781636713939</t>
  </si>
  <si>
    <t>Hakli, R.</t>
  </si>
  <si>
    <t>Social Robots in Social Institutions: Proceedings of Robophilosophy 2022</t>
  </si>
  <si>
    <t>9781643683744</t>
  </si>
  <si>
    <t>Computer Science/計算機科學</t>
  </si>
  <si>
    <t>Daponte, P.</t>
  </si>
  <si>
    <t>Monitoring and Protection of Critical Infrastructure by Unmanned Systems</t>
  </si>
  <si>
    <t>9781643683768</t>
  </si>
  <si>
    <t>IT Policy and Standardization/IT 政策與標準化</t>
  </si>
  <si>
    <t>G?ls?n Kurubacak</t>
  </si>
  <si>
    <t>Glocal Policy and Strategies for Blockchain: Building Ecosystems and Sustainability</t>
  </si>
  <si>
    <t>9781668441541</t>
  </si>
  <si>
    <t>Artificial Intelligence/AI 人工智慧</t>
  </si>
  <si>
    <t>Mohammad Irfan</t>
  </si>
  <si>
    <t>Advanced Machine Learning Algorithms for Complex Financial Applications</t>
  </si>
  <si>
    <t>9781668444849</t>
  </si>
  <si>
    <t>Web Technologies/網路科技</t>
  </si>
  <si>
    <t>IT Security and Ethics/資訊安全與倫理</t>
  </si>
  <si>
    <t>Computer Engineering/電腦工程</t>
  </si>
  <si>
    <t>Energy Systems Design for Low-Power Computing</t>
  </si>
  <si>
    <t>9781668449752</t>
  </si>
  <si>
    <t>9781668452592</t>
  </si>
  <si>
    <t>Mobile and Wireless Computing/行動與無線運算</t>
  </si>
  <si>
    <t>Malaya Dutta Borah</t>
  </si>
  <si>
    <t>Role of 6G Wireless Networks in AI and Blockchain-Based Applications</t>
  </si>
  <si>
    <t>9781668453766</t>
  </si>
  <si>
    <t>9781668457320</t>
  </si>
  <si>
    <t>Business Information Systems/商業資訊系統</t>
  </si>
  <si>
    <t>Meir Russ</t>
  </si>
  <si>
    <t>Cases on Enhancing Business Sustainability Through Knowledge Management Systems</t>
  </si>
  <si>
    <t>9781668458594</t>
  </si>
  <si>
    <t>Carlos Rabad?o</t>
  </si>
  <si>
    <t>Information Security and Privacy in Smart Devices: Tools, Methods, and Applications</t>
  </si>
  <si>
    <t>9781668459911</t>
  </si>
  <si>
    <t>Digital Communications/數位通訊</t>
  </si>
  <si>
    <t>Mohammad Amin Kuhail</t>
  </si>
  <si>
    <t>Trends, Applications, and Challenges of Chatbot Technology</t>
  </si>
  <si>
    <t>9781668462348</t>
  </si>
  <si>
    <t>Data Analysis and Statistics/資料分析與統計</t>
  </si>
  <si>
    <t>9781668465196</t>
  </si>
  <si>
    <t>High Performance Computing/高效能運算</t>
  </si>
  <si>
    <t>U. Vignesh</t>
  </si>
  <si>
    <t>Structural and Functional Aspects of Biocomputing Systems for Data Processing</t>
  </si>
  <si>
    <t>9781668465233</t>
  </si>
  <si>
    <t>Jose Melchor Medina</t>
  </si>
  <si>
    <t>Global Perspectives on the Strategic Role of Marketing Information Systems</t>
  </si>
  <si>
    <t>9781668465912</t>
  </si>
  <si>
    <t>Digital Media/數位媒體</t>
  </si>
  <si>
    <t>Yilmaz Bayar</t>
  </si>
  <si>
    <t>Economic and Social Implications of Information and Communication Technologies</t>
  </si>
  <si>
    <t>9781668466247</t>
  </si>
  <si>
    <t>Web Technologies &amp; Engineering/網路科技與工程</t>
  </si>
  <si>
    <t>Jane Thomason</t>
  </si>
  <si>
    <t>Advancements in the New World of Web 3: A Look Toward the Decentralized Future</t>
  </si>
  <si>
    <t>9781668466582</t>
  </si>
  <si>
    <t>Programming Languages/程式語言</t>
  </si>
  <si>
    <t>Duy Thanh Tran</t>
  </si>
  <si>
    <t>Principles, Policies, and Applications of Kotlin Programming</t>
  </si>
  <si>
    <t>9781668466872</t>
  </si>
  <si>
    <t>Nuno Geada</t>
  </si>
  <si>
    <t>Enhancing Business Communications and Collaboration Through Data Science Applications</t>
  </si>
  <si>
    <t>9781668467862</t>
  </si>
  <si>
    <t>Vinod Kumar</t>
  </si>
  <si>
    <t>Concepts and Techniques of Graph Neural Networks</t>
  </si>
  <si>
    <t>9781668469033</t>
  </si>
  <si>
    <t>Ahmed A. Abd El-Latif</t>
  </si>
  <si>
    <t>Advanced Applications of NLP and Deep Learning in Social Media Data</t>
  </si>
  <si>
    <t>9781668469095</t>
  </si>
  <si>
    <t>Cyber and Network Security/網路與資訊安全</t>
  </si>
  <si>
    <t>Rafi Ullah Khan</t>
  </si>
  <si>
    <t>Protecting User Privacy in Web Search Utilization</t>
  </si>
  <si>
    <t>9781668469149</t>
  </si>
  <si>
    <t>Ram Krishan</t>
  </si>
  <si>
    <t>Innovative Smart Materials Used in Wireless Communication Technology</t>
  </si>
  <si>
    <t>9781668470008</t>
  </si>
  <si>
    <t>Human-Computer Interaction/人機互動</t>
  </si>
  <si>
    <t>Phu Hung Bui</t>
  </si>
  <si>
    <t>Multidisciplinary Applications of Computer-Mediated Communication</t>
  </si>
  <si>
    <t>9781668470343</t>
  </si>
  <si>
    <t>Md Shamim Hossain</t>
  </si>
  <si>
    <t>Handbook of Research on AI and Machine Learning Applications in Customer Support and Analytics</t>
  </si>
  <si>
    <t>9781668471050</t>
  </si>
  <si>
    <t>Festus Fatai Adedoyin</t>
  </si>
  <si>
    <t>Handbook of Research on Cybersecurity Risk in Contemporary Business Systems</t>
  </si>
  <si>
    <t>9781668472071</t>
  </si>
  <si>
    <t>Karan Kumar</t>
  </si>
  <si>
    <t>Applications of Artificial Intelligence in Wireless Communication Systems</t>
  </si>
  <si>
    <t>9781668473481</t>
  </si>
  <si>
    <t>Santanu Koley</t>
  </si>
  <si>
    <t>Novel Research and Development Approaches in Heterogeneous Systems and Algorithms</t>
  </si>
  <si>
    <t>9781668475249</t>
  </si>
  <si>
    <t>Anubha</t>
  </si>
  <si>
    <t>Data-Driven Approaches for Effective Managerial Decision Making</t>
  </si>
  <si>
    <t>9781668475683</t>
  </si>
  <si>
    <t>Decision Support Systems/量化做決策</t>
  </si>
  <si>
    <t>Tyson T. Brooks</t>
  </si>
  <si>
    <t>Adaptive Security and Cyber Assurance for Risk-Based Decision Making</t>
  </si>
  <si>
    <t>9781668477663</t>
  </si>
  <si>
    <t>Shweta Dewangan</t>
  </si>
  <si>
    <t>Building Secure Business Models Through Blockchain Technology: Tactics, Methods, Limitations, and Performance</t>
  </si>
  <si>
    <t>9781668478080</t>
  </si>
  <si>
    <t>Human Aspects of Technology/人本科技</t>
  </si>
  <si>
    <t>Mohd Shahid Husain</t>
  </si>
  <si>
    <t>Advances in Cyberology and the Advent of the Next-Gen Information Revolution</t>
  </si>
  <si>
    <t>9781668481332</t>
  </si>
  <si>
    <t>AI-Enabled Social Robotics in Human Care Services</t>
  </si>
  <si>
    <t>9781668481714</t>
  </si>
  <si>
    <t>Sonal Trivedi</t>
  </si>
  <si>
    <t>Perspectives on Blockchain Technology and Responsible Investing</t>
  </si>
  <si>
    <t>9781668483619</t>
  </si>
  <si>
    <t>Artificial Intelligence Tools and Technologies for Smart Farming and Agriculture Practices</t>
  </si>
  <si>
    <t>9781668485163</t>
  </si>
  <si>
    <t>Mobile Computing/行動運算</t>
  </si>
  <si>
    <t>Designing and Developing Innovative Mobile Applications</t>
  </si>
  <si>
    <t>9781668485828</t>
  </si>
  <si>
    <t>Marisol Hern?ndez Hern?ndez</t>
  </si>
  <si>
    <t>Streamlining Organizational Processes Through AI, IoT, Blockchain, and Virtual Environments</t>
  </si>
  <si>
    <t>9781668486399</t>
  </si>
  <si>
    <t>Operations &amp; Service Management/商業營運服務管理</t>
  </si>
  <si>
    <t>Effective Cybersecurity Operations for Enterprise-Wide Systems</t>
  </si>
  <si>
    <t>9781668490181</t>
  </si>
  <si>
    <t>Computer and Information Science/電腦與資訊科學</t>
  </si>
  <si>
    <t>Intelliz Press</t>
  </si>
  <si>
    <t>9781682519394</t>
  </si>
  <si>
    <t>Software Networks: Virtualization, SDN, 5G, and Security</t>
  </si>
  <si>
    <t>9781682519400</t>
  </si>
  <si>
    <t>Network Reliability: Measures and Evaluation</t>
  </si>
  <si>
    <t>9781682519417</t>
  </si>
  <si>
    <t>Applications of Pattern Recognition</t>
  </si>
  <si>
    <t>9781682519424</t>
  </si>
  <si>
    <t>Real-Time Embedded Systems</t>
  </si>
  <si>
    <t>9781682519431</t>
  </si>
  <si>
    <t>Advances in Grid Computing</t>
  </si>
  <si>
    <t>9781682519448</t>
  </si>
  <si>
    <t>Neha Kaul</t>
  </si>
  <si>
    <t>The Role of IoT and Blockchain: Techniques and Applications</t>
  </si>
  <si>
    <t>9781774638101</t>
  </si>
  <si>
    <t>9781774638699</t>
  </si>
  <si>
    <t>Implementing Automated Software Testing</t>
  </si>
  <si>
    <t>9781774694039</t>
  </si>
  <si>
    <t>Sourabh Pal</t>
  </si>
  <si>
    <t>The fundamentals of algorithmic processes</t>
  </si>
  <si>
    <t>9781774694350</t>
  </si>
  <si>
    <t>S.P. Upadhyay</t>
  </si>
  <si>
    <t>Key principles in computation</t>
  </si>
  <si>
    <t>9781774694367</t>
  </si>
  <si>
    <t>Programming language theory</t>
  </si>
  <si>
    <t>9781774694374</t>
  </si>
  <si>
    <t>Key dynamics in computer programming</t>
  </si>
  <si>
    <t>9781774694381</t>
  </si>
  <si>
    <t>Dissecting Computer architecture</t>
  </si>
  <si>
    <t>9781774694398</t>
  </si>
  <si>
    <t>The domain theory in computer science</t>
  </si>
  <si>
    <t>9781774694404</t>
  </si>
  <si>
    <t>The role of communication in computer science</t>
  </si>
  <si>
    <t>9781774694411</t>
  </si>
  <si>
    <t>The creation and management of database systems</t>
  </si>
  <si>
    <t>9781774694428</t>
  </si>
  <si>
    <t>Exploration of computer graphics</t>
  </si>
  <si>
    <t>9781774694435</t>
  </si>
  <si>
    <t>Introductory guide to operating systems</t>
  </si>
  <si>
    <t>9781774694442</t>
  </si>
  <si>
    <t>Basics for numerical and symbolic computation</t>
  </si>
  <si>
    <t>9781774694459</t>
  </si>
  <si>
    <t>Information and coding theory in computer science</t>
  </si>
  <si>
    <t>9781774694466</t>
  </si>
  <si>
    <t>Programming language theory and formal methods</t>
  </si>
  <si>
    <t>9781774694473</t>
  </si>
  <si>
    <t>Concurrent, parallel and distributed computing</t>
  </si>
  <si>
    <t>9781774694480</t>
  </si>
  <si>
    <t>Image and sound processing for social media</t>
  </si>
  <si>
    <t>9781774694497</t>
  </si>
  <si>
    <t>Nikhat Raza Khan</t>
  </si>
  <si>
    <t>Data Structure and Algorithm</t>
  </si>
  <si>
    <t>9781774695227</t>
  </si>
  <si>
    <t>Intelligent Control and Automation</t>
  </si>
  <si>
    <t>9781774695258</t>
  </si>
  <si>
    <t>Data analysis and Information processing</t>
  </si>
  <si>
    <t>9781774695265</t>
  </si>
  <si>
    <t>Manmohan Singh, Priyanka Sharma, Rahul Sharma and Monika Vyas</t>
  </si>
  <si>
    <t>Advance Cyber Security</t>
  </si>
  <si>
    <t>9781774695333</t>
  </si>
  <si>
    <t>General Science /Electrical Engineering Communications</t>
  </si>
  <si>
    <t>Application of Deep Learning Methods in Healthcare and Medical Science</t>
  </si>
  <si>
    <t>Edited by Parneeta Dhaliwal, Manpreet Kaur, Hardeo Kumar Thakur, Rajeev Kumar Arya and Joan Lu</t>
  </si>
  <si>
    <t>Computational Intelligence in Analytics and Information Systems: 2-volume set</t>
  </si>
  <si>
    <t>9781774911426</t>
  </si>
  <si>
    <t>Edited by S. Kannadhasan, R. Nagarajan and Alagar Karthick</t>
  </si>
  <si>
    <t>Intelligent Technologies for Sensors: Applications, Design, and Optimization for a Smart World</t>
  </si>
  <si>
    <t>9781774911853</t>
  </si>
  <si>
    <t>Artificial Intelligence and Machine Learning Techniques in Image Processing and Computer Vision</t>
  </si>
  <si>
    <t>9781774914694</t>
  </si>
  <si>
    <t>IT Service Management/IT服務管理</t>
  </si>
  <si>
    <t>Structural Engineering/結構工程</t>
  </si>
  <si>
    <t>E. Divo</t>
  </si>
  <si>
    <t>Boundary Elements and Other Mesh Reduction Methods XLVI</t>
  </si>
  <si>
    <t>9781784664855</t>
  </si>
  <si>
    <t>Hom?s</t>
  </si>
  <si>
    <t>Sidhom, Sahbi</t>
  </si>
  <si>
    <t>Systems and Uses of Digital Sciences for Knowledge Organization</t>
  </si>
  <si>
    <t>9781786307736</t>
  </si>
  <si>
    <t>Computer Science / Algorithms &amp; Data Structures</t>
  </si>
  <si>
    <t>Chalouf, Mohamed-Aymen</t>
  </si>
  <si>
    <t>Intelligent Security Management and Control in the IoT</t>
  </si>
  <si>
    <t>Business Intelligence/商業情報</t>
  </si>
  <si>
    <t>Emmanuel Oyekanlu</t>
  </si>
  <si>
    <t>Applied AI and Multimedia Technologies for Smart Manufacturing and CPS Applications</t>
  </si>
  <si>
    <t>9781799878520</t>
  </si>
  <si>
    <t>Poshan Yu</t>
  </si>
  <si>
    <t>Opportunities and Challenges of Industrial IoT in 5G and 6G Networks</t>
  </si>
  <si>
    <t>9781799892663</t>
  </si>
  <si>
    <t>Cloud Computing &amp; Machine Learning/雲端運算與機器學習</t>
  </si>
  <si>
    <t>Welfare &amp; Behaviour Of Animals/動物福利和行為</t>
  </si>
  <si>
    <t>Britta Denise Hardesty</t>
  </si>
  <si>
    <t>Ending Plastic Waste: Community Actions Around the World</t>
  </si>
  <si>
    <t>9781800623613</t>
  </si>
  <si>
    <t>Shmuel Oluwa</t>
  </si>
  <si>
    <t>Hands-On Financial Modeling with Excel for Microsoft 365 - Second Edition</t>
  </si>
  <si>
    <t>Orrin Edenfield</t>
  </si>
  <si>
    <t>Microsoft Power BI Data Analyst Certification Guide</t>
  </si>
  <si>
    <t>Network Architecture/網路架構</t>
  </si>
  <si>
    <t>Saurabh Shrivastava</t>
  </si>
  <si>
    <t>AWS for Solutions Architects - Second Edition</t>
  </si>
  <si>
    <t>9781803238951</t>
  </si>
  <si>
    <t>Blockchain/區塊練技術</t>
  </si>
  <si>
    <t>Imran Bashir</t>
  </si>
  <si>
    <t>Mastering Blockchain - Fourth Edition</t>
  </si>
  <si>
    <t>9781803241067</t>
  </si>
  <si>
    <t>Ratten, Vanessa</t>
  </si>
  <si>
    <t>Strategic Entrepreneurial Ecosystems and Business Model Innovation</t>
  </si>
  <si>
    <t>9781803821382</t>
  </si>
  <si>
    <t>Michael Levan</t>
  </si>
  <si>
    <t>50 Kubernetes Concepts Every DevOps Engineer Should Know</t>
  </si>
  <si>
    <t>9781804611470</t>
  </si>
  <si>
    <t>Andrew Fawcett</t>
  </si>
  <si>
    <t>Salesforce Platform Enterprise Architecture - Fourth Edition</t>
  </si>
  <si>
    <t>9781804619773</t>
  </si>
  <si>
    <t>Security/安全</t>
  </si>
  <si>
    <t>9781839536175</t>
  </si>
  <si>
    <t>AIoT Technologies and Applications for Smart Environments</t>
  </si>
  <si>
    <t>9781839536335</t>
  </si>
  <si>
    <t>Masip-Bruin</t>
  </si>
  <si>
    <t>Inter Domain Routing Security</t>
  </si>
  <si>
    <t>9781848215399</t>
  </si>
  <si>
    <t>Perros</t>
  </si>
  <si>
    <t>Telecommunication Networks</t>
  </si>
  <si>
    <t>9781848218178</t>
  </si>
  <si>
    <t>Information and Communications Technology in Everyday Life (Book with DVD)</t>
  </si>
  <si>
    <t>9781984678881</t>
  </si>
  <si>
    <t>Introduction to Data Communication and Networks</t>
  </si>
  <si>
    <t>9781984678898</t>
  </si>
  <si>
    <t>Introduction to Computer Programming and Web Designing</t>
  </si>
  <si>
    <t>9781984678904</t>
  </si>
  <si>
    <t>Computer Systems Application</t>
  </si>
  <si>
    <t>9781984679154</t>
  </si>
  <si>
    <t>Computer Integrated Manufacturing</t>
  </si>
  <si>
    <t>9781984679161</t>
  </si>
  <si>
    <t>Data Management &amp; Encryption (2nd Edition)</t>
  </si>
  <si>
    <t>9781984679482</t>
  </si>
  <si>
    <t>Multimedia Systems and Peripheral Devices (2nd Edition)</t>
  </si>
  <si>
    <t>9781984679499</t>
  </si>
  <si>
    <t>Information security and CCP Scheme (3rd Edition)</t>
  </si>
  <si>
    <t>9781984679598</t>
  </si>
  <si>
    <t>Software Testing and User Experience (3rd Edition)</t>
  </si>
  <si>
    <t>9781984679604</t>
  </si>
  <si>
    <t>Data Centre Management (3rd Edition)</t>
  </si>
  <si>
    <t>9781984679611</t>
  </si>
  <si>
    <t>Project and Programme Management (3rd Edition)</t>
  </si>
  <si>
    <t>9781984679628</t>
  </si>
  <si>
    <t>Information Systems (3rd Edition)</t>
  </si>
  <si>
    <t>9781984679635</t>
  </si>
  <si>
    <t>Database Systems (3rd Edition)</t>
  </si>
  <si>
    <t>9781984679642</t>
  </si>
  <si>
    <t>Principles of Internet Technologies (3rd Edition)</t>
  </si>
  <si>
    <t>9781984679659</t>
  </si>
  <si>
    <t>Information Technology Project Management (3rd Edition)</t>
  </si>
  <si>
    <t>9781984679666</t>
  </si>
  <si>
    <t>Information Technology Service Management (3rd Edition)</t>
  </si>
  <si>
    <t>9781984679673</t>
  </si>
  <si>
    <t>Systems Analysis and Design (3rd Edition)</t>
  </si>
  <si>
    <t>9781984679680</t>
  </si>
  <si>
    <t>Advanced Databse Management Systems (3rd Edition)</t>
  </si>
  <si>
    <t>9781984679697</t>
  </si>
  <si>
    <t>Computer Services Management (3rd Edition)</t>
  </si>
  <si>
    <t>9781984679703</t>
  </si>
  <si>
    <t>Knowledge Based Systems (3rd Edition)</t>
  </si>
  <si>
    <t>9781984679710</t>
  </si>
  <si>
    <t>Management Information Systems (3rd Edition)</t>
  </si>
  <si>
    <t>9781984679734</t>
  </si>
  <si>
    <t>Information Technology and the Environment (3rd Edition)</t>
  </si>
  <si>
    <t>9781984679741</t>
  </si>
  <si>
    <t>Web Engineering (3rd Edition)</t>
  </si>
  <si>
    <t>9781984679758</t>
  </si>
  <si>
    <t>Cyber Security (3rd Edition)</t>
  </si>
  <si>
    <t>9781984679765</t>
  </si>
  <si>
    <t>Computer Systems and Networking Technology (2nd Edition)</t>
  </si>
  <si>
    <t>9781984679994</t>
  </si>
  <si>
    <t>Creative Multimedia: Animation (2nd Edition)</t>
  </si>
  <si>
    <t>9781984680006</t>
  </si>
  <si>
    <t>Computer Aided Drawing and Drafting (2nd Edition) (Book with DVD)</t>
  </si>
  <si>
    <t>9781984680136</t>
  </si>
  <si>
    <t>3GE Collection on Computer Science: Quantum Computing in Cybersecurity and Artificial Intelligence</t>
  </si>
  <si>
    <t>9781984680976</t>
  </si>
  <si>
    <t>3GE Collection on Computer Science: Metalearning</t>
  </si>
  <si>
    <t>9781984680983</t>
  </si>
  <si>
    <t>3GE Collection on Computer Science: 6GN for Future Wireless Networks</t>
  </si>
  <si>
    <t>9781984680990</t>
  </si>
  <si>
    <t>Illustrated Handbook of Digital Holography</t>
  </si>
  <si>
    <t>9781984681256</t>
  </si>
  <si>
    <t>Illustrated Handbook of High-Speed Networks</t>
  </si>
  <si>
    <t>9781984681263</t>
  </si>
  <si>
    <t>Ahad</t>
  </si>
  <si>
    <t>Maleh</t>
  </si>
  <si>
    <t>Al-Turjman</t>
  </si>
  <si>
    <t>Montasari</t>
  </si>
  <si>
    <t>Castillo</t>
  </si>
  <si>
    <t>Pandey</t>
  </si>
  <si>
    <t>Engineering /Communications Engineering, Networks /Probability and Statistics in Computer Science</t>
  </si>
  <si>
    <t>Misra</t>
  </si>
  <si>
    <t>Engineering /Communications Engineering, Networks /Database Management System</t>
  </si>
  <si>
    <t>Torrieri</t>
  </si>
  <si>
    <t>Principles of Spread-Spectrum Communication Systems, 5/e</t>
  </si>
  <si>
    <t>9783030753450</t>
  </si>
  <si>
    <t>Engineering /Communications Engineering, Networks /Microwaves, RF Engineering and Optical Communications</t>
  </si>
  <si>
    <t>Logvinov</t>
  </si>
  <si>
    <t>9783030766306</t>
  </si>
  <si>
    <t>9783030766382</t>
  </si>
  <si>
    <t>Ouaissa</t>
  </si>
  <si>
    <t>9783030771874</t>
  </si>
  <si>
    <t>9783030775605</t>
  </si>
  <si>
    <t>Women in Computational Intelligence: Key Advances and Perspectives on Emerging Topics</t>
  </si>
  <si>
    <t>Smith</t>
  </si>
  <si>
    <t>9783030790943</t>
  </si>
  <si>
    <t>Engineering /Cyber-Physical Systems /Communications Engineering, Networks</t>
  </si>
  <si>
    <t>Intelligent Internet of Things for Healthcare and Industry</t>
  </si>
  <si>
    <t>9783030814755</t>
  </si>
  <si>
    <t>Engineering /Communications Engineering, Networks /Biomedical Engineering and Bioengineering</t>
  </si>
  <si>
    <t>Evolving Role of AI and IoMT in the Healthcare Market</t>
  </si>
  <si>
    <t>9783030820817</t>
  </si>
  <si>
    <t>Engineering /Communications Engineering, Networks /Computer Engineering and Networks</t>
  </si>
  <si>
    <t>9783030841843</t>
  </si>
  <si>
    <t>Moraz?n</t>
  </si>
  <si>
    <t>Yadav</t>
  </si>
  <si>
    <t>Business and Management /IT in Business /Project Management</t>
  </si>
  <si>
    <t>Banks-Grasedyck</t>
  </si>
  <si>
    <t>Successfully Managing S/4HANA Projects: The Definitive Guide to the Next Digital Transformation</t>
  </si>
  <si>
    <t>9783030860868</t>
  </si>
  <si>
    <t>Kawanishi</t>
  </si>
  <si>
    <t>9783030867225</t>
  </si>
  <si>
    <t>Artificial Intelligence-based Internet of Things Systems</t>
  </si>
  <si>
    <t>9783030870614</t>
  </si>
  <si>
    <t>Engineering /Wireless and Mobile Communication /Microwaves, RF Engineering and Optical Communications</t>
  </si>
  <si>
    <t>Matekovits</t>
  </si>
  <si>
    <t>9783030876074</t>
  </si>
  <si>
    <t>Engineering /Electronic Circuits and Systems /Microwaves, RF Engineering and Optical Communications</t>
  </si>
  <si>
    <t>Gielen</t>
  </si>
  <si>
    <t>Time-encoding VCO-ADCs for Integrated Systems-on-Chip: Principles, Architectures and Circuits</t>
  </si>
  <si>
    <t>9783030880699</t>
  </si>
  <si>
    <t>Crichigno</t>
  </si>
  <si>
    <t>9783030888435</t>
  </si>
  <si>
    <t>Software Defined Internet of Everything</t>
  </si>
  <si>
    <t>Aujla</t>
  </si>
  <si>
    <t>9783030893309</t>
  </si>
  <si>
    <t>Engineering /Communications Engineering, Networks /Cyber-Physical Systems</t>
  </si>
  <si>
    <t>9783030895488</t>
  </si>
  <si>
    <t>Engineering /Communications Engineering, Networks /Computer and Information Systems Applications</t>
  </si>
  <si>
    <t>9783030895563</t>
  </si>
  <si>
    <t>Halawi</t>
  </si>
  <si>
    <t>9783030897147</t>
  </si>
  <si>
    <t>Engineering /Communications Engineering, Networks /Cryptology</t>
  </si>
  <si>
    <t>9783030897482</t>
  </si>
  <si>
    <t>Rayes</t>
  </si>
  <si>
    <t>Internet of Things from Hype to Reality: The Road to Digitization, 3/e</t>
  </si>
  <si>
    <t>9783030901608</t>
  </si>
  <si>
    <t>Business and Management /IT in Business /Business and Management</t>
  </si>
  <si>
    <t>Miller</t>
  </si>
  <si>
    <t>9783030906009</t>
  </si>
  <si>
    <t>Shandilya</t>
  </si>
  <si>
    <t>9783030907105</t>
  </si>
  <si>
    <t>Engineering /Communications Engineering, Networks /Electrical Power Engineering</t>
  </si>
  <si>
    <t>Zambroni de Souza</t>
  </si>
  <si>
    <t>9783030908140</t>
  </si>
  <si>
    <t>Engineering /Communications Engineering, Networks /Software Engineering</t>
  </si>
  <si>
    <t>Crowder</t>
  </si>
  <si>
    <t>9783030910792</t>
  </si>
  <si>
    <t>Kher</t>
  </si>
  <si>
    <t>IoT Applications for Healthcare Systems</t>
  </si>
  <si>
    <t>9783030910983</t>
  </si>
  <si>
    <t>Ghonge</t>
  </si>
  <si>
    <t>9783030911515</t>
  </si>
  <si>
    <t>Comito</t>
  </si>
  <si>
    <t>Integrating Artificial Intelligence and IoT for Advanced Health Informatics: AI in the Healthcare Sector</t>
  </si>
  <si>
    <t>9783030911836</t>
  </si>
  <si>
    <t>Mai</t>
  </si>
  <si>
    <t>Wandering Spurs in MASH-Based Fractional-N Frequency Synthesizers: How They Arise and How to Get Rid of Them</t>
  </si>
  <si>
    <t>9783030912871</t>
  </si>
  <si>
    <t>9783030920562</t>
  </si>
  <si>
    <t>Raghunandan</t>
  </si>
  <si>
    <t>9783030921903</t>
  </si>
  <si>
    <t>Artificial Intelligence for Data Science in Theory and Practice</t>
  </si>
  <si>
    <t>Alloghani</t>
  </si>
  <si>
    <t>9783030922474</t>
  </si>
  <si>
    <t>Elsayed</t>
  </si>
  <si>
    <t>High Efficiency Power Amplifier Design for 28 GHz 5G Transmitters</t>
  </si>
  <si>
    <t>9783030927486</t>
  </si>
  <si>
    <t>Cag??ov?</t>
  </si>
  <si>
    <t>9783030929701</t>
  </si>
  <si>
    <t>Data Classification and Incremental Clustering in Data Mining and Machine Learning</t>
  </si>
  <si>
    <t>9783030930905</t>
  </si>
  <si>
    <t>Influencing Factors in Speech Quality Assessment using Crowdsourcing</t>
  </si>
  <si>
    <t>Engineering /Signal, Speech and Image Processing /Natural Language Processing (NLP)</t>
  </si>
  <si>
    <t>Jim?nez</t>
  </si>
  <si>
    <t>9783030933128</t>
  </si>
  <si>
    <t>Idrees</t>
  </si>
  <si>
    <t>Engineering /Digital and Analog Signal Processing /Communications Engineering, Networks</t>
  </si>
  <si>
    <t>Dickman</t>
  </si>
  <si>
    <t>Verified Signal Processing Algorithms in MATLAB and C: Advised by Israel Greiss</t>
  </si>
  <si>
    <t>9783030933654</t>
  </si>
  <si>
    <t>Engineering /Signal, Speech and Image Processing /Computational Intelligence</t>
  </si>
  <si>
    <t>Mourad</t>
  </si>
  <si>
    <t>The Stationary Bionic Wavelet Transform and its Applications for ECG and Speech Processing</t>
  </si>
  <si>
    <t>9783030934071</t>
  </si>
  <si>
    <t>Elahi</t>
  </si>
  <si>
    <t>Engineering /Communications Engineering, Networks /Intelligence Infrastructure</t>
  </si>
  <si>
    <t>Visvizi</t>
  </si>
  <si>
    <t>9783030935870</t>
  </si>
  <si>
    <t>Engineering /Communications Engineering, Networks /Health Informatics</t>
  </si>
  <si>
    <t>9783030935948</t>
  </si>
  <si>
    <t>Advances in Blockchain Technology for Cyber Physical Systems</t>
  </si>
  <si>
    <t>9783030936488</t>
  </si>
  <si>
    <t>Berrezueta</t>
  </si>
  <si>
    <t>9783030937201</t>
  </si>
  <si>
    <t>Engineering /Microwaves, RF Engineering and Optical Communications /Superconductors</t>
  </si>
  <si>
    <t>Ghigo</t>
  </si>
  <si>
    <t>Microwave Analysis of Unconventional Superconductors with Coplanar-Resonator Techniques</t>
  </si>
  <si>
    <t>9783030939120</t>
  </si>
  <si>
    <t>Business and Management /IT in Business /Computer and Information Systems Applications</t>
  </si>
  <si>
    <t>Bajgori?</t>
  </si>
  <si>
    <t>9783030939618</t>
  </si>
  <si>
    <t>The Fifth International Conference on Safety and Security with IoT: SaSeIoT 2021</t>
  </si>
  <si>
    <t>9783030942878</t>
  </si>
  <si>
    <t>Physics /Accelerator Physics /Microwaves, RF Engineering and Optical Communications</t>
  </si>
  <si>
    <t>Simrock</t>
  </si>
  <si>
    <t>Low-Level Radio Frequency Systems</t>
  </si>
  <si>
    <t>9783030944216</t>
  </si>
  <si>
    <t>Business and Management /Organization /Corporate Communication</t>
  </si>
  <si>
    <t>9783030948160</t>
  </si>
  <si>
    <t>Engineering /Wireless and Mobile Communication /Artificial Intelligence</t>
  </si>
  <si>
    <t>Artificial Intelligence for 6G</t>
  </si>
  <si>
    <t>9783030950439</t>
  </si>
  <si>
    <t>Fischer</t>
  </si>
  <si>
    <t>Comparators</t>
  </si>
  <si>
    <t>9783030957445</t>
  </si>
  <si>
    <t>Engineering /Computational Intelligence /Business and Management</t>
  </si>
  <si>
    <t>Developments in Information &amp; Knowledge Management for Business Applications: Volume 4</t>
  </si>
  <si>
    <t>9783030958152</t>
  </si>
  <si>
    <t>Engineering /Communications Engineering, Networks /Environmental Monitoring</t>
  </si>
  <si>
    <t>Saini</t>
  </si>
  <si>
    <t>Integrating IoT and AI for Indoor Air Quality Assessment</t>
  </si>
  <si>
    <t>9783030964887</t>
  </si>
  <si>
    <t>Intelligent Resource Management in Vehicular Networks</t>
  </si>
  <si>
    <t>9783030965099</t>
  </si>
  <si>
    <t>Kuntman</t>
  </si>
  <si>
    <t>Trends in Circuit Design for Analog Signal Processing</t>
  </si>
  <si>
    <t>9783030968380</t>
  </si>
  <si>
    <t>Next Generation Marine Wireless Communication Networks</t>
  </si>
  <si>
    <t>9783030973094</t>
  </si>
  <si>
    <t>Engineering /Control, Robotics, Automation /Communications Engineering, Networks</t>
  </si>
  <si>
    <t>Communication-Protocol-Based Filtering and Control of Networked Systems</t>
  </si>
  <si>
    <t>9783030975142</t>
  </si>
  <si>
    <t>Engineering /Industrial and Production Engineering /Corporate Environmental Management</t>
  </si>
  <si>
    <t>Machado</t>
  </si>
  <si>
    <t>Technological Challenges: The Human Side of the Digital Age</t>
  </si>
  <si>
    <t>9783030980429</t>
  </si>
  <si>
    <t>Zadtootaghaj</t>
  </si>
  <si>
    <t>Quality of Experience Modeling for Cloud Gaming Services</t>
  </si>
  <si>
    <t>9783030982515</t>
  </si>
  <si>
    <t>9783030984939</t>
  </si>
  <si>
    <t>9783030998714</t>
  </si>
  <si>
    <t>Engineering /Microwaves, RF Engineering and Optical Communications /Communications Engineering, Networks</t>
  </si>
  <si>
    <t>Majumdar</t>
  </si>
  <si>
    <t>Laser Communication with Constellation Satellites, UAVs, HAPs and Balloons: Fundamentals and Systems Analysis for Global Connectivity</t>
  </si>
  <si>
    <t>9783031039744</t>
  </si>
  <si>
    <t>Engineering /Internet of Things /Wireless and Mobile Communication</t>
  </si>
  <si>
    <t>9783031043239</t>
  </si>
  <si>
    <t>Yuan</t>
  </si>
  <si>
    <t>Thrassou</t>
  </si>
  <si>
    <t>Business Advancement through Technology Volume II: The Changing Landscape of Industry and Employment</t>
  </si>
  <si>
    <t>9783031077647</t>
  </si>
  <si>
    <t>Business Advancement through Technology Volume I: Markets and Marketing in Transition</t>
  </si>
  <si>
    <t>9783031077685</t>
  </si>
  <si>
    <t>Kose</t>
  </si>
  <si>
    <t>Interpretable Cognitive Internet of Things for Healthcare</t>
  </si>
  <si>
    <t>9783031086366</t>
  </si>
  <si>
    <t>Hemanth</t>
  </si>
  <si>
    <t>Engineering /Communications Engineering, Networks /Aerospace Technology and Astronautics</t>
  </si>
  <si>
    <t>Ros?oniec</t>
  </si>
  <si>
    <t>Fundamentals of the Radiolocation and Radionavigation</t>
  </si>
  <si>
    <t>9783031106309</t>
  </si>
  <si>
    <t>Abbas</t>
  </si>
  <si>
    <t>Raczynski</t>
  </si>
  <si>
    <t>Awasthi</t>
  </si>
  <si>
    <t>Sustainable Computing: Transforming Industry 4.0 to Society 5.0</t>
  </si>
  <si>
    <t>9783031135767</t>
  </si>
  <si>
    <t>Engineering /Speech and Audio Processing /Computational Intelligence</t>
  </si>
  <si>
    <t>Uncini</t>
  </si>
  <si>
    <t>Digital Audio Processing Fundamentals</t>
  </si>
  <si>
    <t>9783031142277</t>
  </si>
  <si>
    <t>Role of Data-Intensive Distributed Computing Systems in Designing Data Solutions</t>
  </si>
  <si>
    <t>9783031155413</t>
  </si>
  <si>
    <t>Business and Management /Management</t>
  </si>
  <si>
    <t>Klikauer</t>
  </si>
  <si>
    <t>The Language of Managerialism: Organizational Communication or an Ideological Tool?</t>
  </si>
  <si>
    <t>9783031163784</t>
  </si>
  <si>
    <t>Qamar</t>
  </si>
  <si>
    <t>Computer Science /Computer and Information Systems Applications /Computer Communication Networks</t>
  </si>
  <si>
    <t>Kirsch Pinheiro</t>
  </si>
  <si>
    <t>The Evolution of Pervasive Information Systems</t>
  </si>
  <si>
    <t>9783031181757</t>
  </si>
  <si>
    <t>Engineering /Electrical and Electronic Engineering /Communications Engineering, Networks</t>
  </si>
  <si>
    <t>Gibson</t>
  </si>
  <si>
    <t>Fourier Transforms, Filtering, Probability and Random Processes: Introduction to Communication Systems</t>
  </si>
  <si>
    <t>9783031195792</t>
  </si>
  <si>
    <t>Engineering /Electrical and Electronic Engineering /Signal, Speech and Image Processing</t>
  </si>
  <si>
    <t>Analog Communications: Introduction to Communication Systems</t>
  </si>
  <si>
    <t>9783031195839</t>
  </si>
  <si>
    <t>Digital Communications: Introduction to Communication Systems</t>
  </si>
  <si>
    <t>9783031195877</t>
  </si>
  <si>
    <t>Heins</t>
  </si>
  <si>
    <t>Trusted Cellular IoT Devices: Design Ingredients and Concepts</t>
  </si>
  <si>
    <t>9783031196621</t>
  </si>
  <si>
    <t>Engineering /Communications Engineering, Networks /Machines, Tools, Processes</t>
  </si>
  <si>
    <t>Kamble</t>
  </si>
  <si>
    <t>Digital Transformation and Industry 4.0 for Sustainable Supply Chain Performance</t>
  </si>
  <si>
    <t>9783031197109</t>
  </si>
  <si>
    <t>System Design for Epidemics Using Machine Learning and Deep Learning</t>
  </si>
  <si>
    <t>9783031197512</t>
  </si>
  <si>
    <t>Engineering /Communications Engineering, Networks /Computer Vision</t>
  </si>
  <si>
    <t>Smart Computer Vision</t>
  </si>
  <si>
    <t>9783031205408</t>
  </si>
  <si>
    <t>Engineering /Internet of Things /Electronic Circuits and Systems</t>
  </si>
  <si>
    <t>Jukan</t>
  </si>
  <si>
    <t>Network of Things Engineering (NoTE) Lab</t>
  </si>
  <si>
    <t>9783031206344</t>
  </si>
  <si>
    <t>Computer Science /Data and Information Security /Quantum Communications and Cryptography</t>
  </si>
  <si>
    <t>Mart?nez-Guerra</t>
  </si>
  <si>
    <t>Encryption and Decryption Algorithms for Plain Text and Images using Fractional Calculus</t>
  </si>
  <si>
    <t>9783031206979</t>
  </si>
  <si>
    <t>Engineering /Communications Engineering, Networks /Signal, Speech and Image Processing</t>
  </si>
  <si>
    <t>Concepts, Applications, Experimentation and Analysis of Wireless Sensor Networks, 3/e</t>
  </si>
  <si>
    <t>9783031207082</t>
  </si>
  <si>
    <t>Abbene</t>
  </si>
  <si>
    <t>High-Z Materials for X-ray Detection: Material Properties and Characterization Techniques</t>
  </si>
  <si>
    <t>9783031209543</t>
  </si>
  <si>
    <t>Wireless Localization Techniques</t>
  </si>
  <si>
    <t>9783031211775</t>
  </si>
  <si>
    <t>Engineering /Communications Engineering, Networks /Data and Information Security</t>
  </si>
  <si>
    <t>Alsmadi</t>
  </si>
  <si>
    <t>The NICE Cyber Security Framework: Cyber Security Intelligence and Analytics, 2/e</t>
  </si>
  <si>
    <t>9783031216503</t>
  </si>
  <si>
    <t>RF Antenna Beam Forming: Focusing and Steering in Near and Far Field</t>
  </si>
  <si>
    <t>9783031217647</t>
  </si>
  <si>
    <t>Fotia</t>
  </si>
  <si>
    <t>Security, Trust and Privacy Models, and Architectures in IoT Environments</t>
  </si>
  <si>
    <t>9783031219399</t>
  </si>
  <si>
    <t>Computer Science /Computer Communication Networks /Software Engineering</t>
  </si>
  <si>
    <t>Taheri</t>
  </si>
  <si>
    <t>Edge Intelligence: From Theory to Practice</t>
  </si>
  <si>
    <t>9783031221545</t>
  </si>
  <si>
    <t>Intelligent Computing and Communication for the Internet of Vehicles</t>
  </si>
  <si>
    <t>9783031228599</t>
  </si>
  <si>
    <t>Computer Science /Computer Communication Networks /Internet of Things</t>
  </si>
  <si>
    <t>Enabling Technologies for Effective Planning and Management in Sustainable Smart Cities</t>
  </si>
  <si>
    <t>9783031229213</t>
  </si>
  <si>
    <t>Engineering /Digital and Analog Signal Processing /Arts</t>
  </si>
  <si>
    <t>Der?gowski</t>
  </si>
  <si>
    <t>On Picture Making and Picture Seeing: A Brief Discourse</t>
  </si>
  <si>
    <t>9783031233470</t>
  </si>
  <si>
    <t>Engineering /Communications Engineering, Networks /Artificial Intelligence</t>
  </si>
  <si>
    <t>Artificial Intelligence for Smart Healthcare</t>
  </si>
  <si>
    <t>9783031236013</t>
  </si>
  <si>
    <t>Joseph</t>
  </si>
  <si>
    <t>Computational Intelligence for Clinical Diagnosis</t>
  </si>
  <si>
    <t>9783031236822</t>
  </si>
  <si>
    <t>Meng</t>
  </si>
  <si>
    <t>Security in Smart Home Networks</t>
  </si>
  <si>
    <t>9783031241840</t>
  </si>
  <si>
    <t>Physics /Laser /Microwaves, RF Engineering and Optical Communications</t>
  </si>
  <si>
    <t>A Beginner’s Guide to Lasers and Their Applications, Part 1: Insights into Laser Science</t>
  </si>
  <si>
    <t>9783031243295</t>
  </si>
  <si>
    <t>Hu</t>
  </si>
  <si>
    <t>Dal Zotto</t>
  </si>
  <si>
    <t>Smart Technologies for Organizations: Managing a Sustainable and Inclusive Digital Transformation</t>
  </si>
  <si>
    <t>9783031247743</t>
  </si>
  <si>
    <t>Engineering /Microwaves, RF Engineering and Optical Communications /Laser</t>
  </si>
  <si>
    <t>Liang</t>
  </si>
  <si>
    <t>Solar-Pumped Lasers: With Examples of Numerical Analysis of Solid-State Lasers</t>
  </si>
  <si>
    <t>9783031247842</t>
  </si>
  <si>
    <t>Kizza</t>
  </si>
  <si>
    <t>Jung</t>
  </si>
  <si>
    <t>Extended Reality and Metaverse: Immersive Technology in Times of Crisis</t>
  </si>
  <si>
    <t>9783031253898</t>
  </si>
  <si>
    <t>Engineering /Wireless and Mobile Communication /Signal, Speech and Image Processing</t>
  </si>
  <si>
    <t>Kelmendi</t>
  </si>
  <si>
    <t>Site Diversity in Satellite Communications: Modelling Using Copula Functions</t>
  </si>
  <si>
    <t>9783031262739</t>
  </si>
  <si>
    <t>Business and Management /IT in Business /Data Science</t>
  </si>
  <si>
    <t>Developing a Path to Data Dominance: Strategies for Digital Data-Centric Enterprises</t>
  </si>
  <si>
    <t>9783031264009</t>
  </si>
  <si>
    <t>Business and Management /IT in Business /Economy-wide Country Studies</t>
  </si>
  <si>
    <t>Kupiek</t>
  </si>
  <si>
    <t>The Digital Transformation of Georgia: Economics, Management, and Policy</t>
  </si>
  <si>
    <t>9783031264504</t>
  </si>
  <si>
    <t>IoT Enabled Computer-Aided Systems for Smart Buildings</t>
  </si>
  <si>
    <t>9783031266843</t>
  </si>
  <si>
    <t>M?ller</t>
  </si>
  <si>
    <t>Engineering /Communications Engineering, Networks /Industrial Automation</t>
  </si>
  <si>
    <t>Advanced Wireless Technologies for Industrial Network Systems</t>
  </si>
  <si>
    <t>9783031269622</t>
  </si>
  <si>
    <t>Yao</t>
  </si>
  <si>
    <t>Intelligent Internet of Things Networks</t>
  </si>
  <si>
    <t>9783031269868</t>
  </si>
  <si>
    <t>Steenkiste</t>
  </si>
  <si>
    <t>Introduction to Wireless Networking and Its Impact on Applications</t>
  </si>
  <si>
    <t>9783031274657</t>
  </si>
  <si>
    <t>Developments in Information and Knowledge Management Systems for Business Applications: Volume 6</t>
  </si>
  <si>
    <t>9783031275050</t>
  </si>
  <si>
    <t>Ram Kumar</t>
  </si>
  <si>
    <t>Translating Healthcare Through Intelligent Computational Methods</t>
  </si>
  <si>
    <t>9783031276996</t>
  </si>
  <si>
    <t>Business and Management /Services /Operations Research and Decision Theory</t>
  </si>
  <si>
    <t>Badr</t>
  </si>
  <si>
    <t>Smart Digital Service Ecosystems: A Research Roadmap from Service Computing and Engineering Perspectives</t>
  </si>
  <si>
    <t>9783031279256</t>
  </si>
  <si>
    <t>Computer Science /Computer Communication Networks /Privacy</t>
  </si>
  <si>
    <t>Srivastava</t>
  </si>
  <si>
    <t>Security and Risk Analysis for Intelligent Edge Computing</t>
  </si>
  <si>
    <t>9783031281495</t>
  </si>
  <si>
    <t>Knapcikova</t>
  </si>
  <si>
    <t>9th International Conference on Mobility, IoT and Smart Cities: EAI Mobility IoT 2022</t>
  </si>
  <si>
    <t>9783031282249</t>
  </si>
  <si>
    <t>Engineering /Communications Engineering, Networks /Digital and Analog Signal Processing</t>
  </si>
  <si>
    <t>Haldorai</t>
  </si>
  <si>
    <t>5th EAI International Conference on Big Data Innovation for Sustainable Cognitive Computing: BDCC 2022</t>
  </si>
  <si>
    <t>9783031283239</t>
  </si>
  <si>
    <t>Engineering /Internet of Things /Communications Engineering, Networks</t>
  </si>
  <si>
    <t>Practical Internet of Things Networking: Understanding IoT Layered Architecture</t>
  </si>
  <si>
    <t>9783031284427</t>
  </si>
  <si>
    <t>Computer Science /Artificial Intelligence /Computer Communication Networks</t>
  </si>
  <si>
    <t>Eguchi</t>
  </si>
  <si>
    <t>RoboCup 2022:: Robot World Cup XXV</t>
  </si>
  <si>
    <t>9783031284687</t>
  </si>
  <si>
    <t>Network-Based Control of Unmanned Marine Vehicles</t>
  </si>
  <si>
    <t>9783031286049</t>
  </si>
  <si>
    <t>Engineering /Biomedical Devices and Instrumentation /Microwaves, RF Engineering and Optical Communications</t>
  </si>
  <si>
    <t>Vipiana</t>
  </si>
  <si>
    <t>Electromagnetic Imaging for a Novel Generation of Medical Devices: Fundamental Issues, Methodological Challenges and Practical Implementation</t>
  </si>
  <si>
    <t>9783031286650</t>
  </si>
  <si>
    <t>Computer Science /Computer Communication Networks /Computer and Information Systems Applications</t>
  </si>
  <si>
    <t>Mishra Ph.D.</t>
  </si>
  <si>
    <t>Cloud-IoT Technologies in Society 5.0</t>
  </si>
  <si>
    <t>9783031287107</t>
  </si>
  <si>
    <t>Computer Science /Programming Techniques /Computer Communication Networks</t>
  </si>
  <si>
    <t>Rauber</t>
  </si>
  <si>
    <t>Parallel Programming: for Multicore and Cluster Systems, 3/e</t>
  </si>
  <si>
    <t>9783031289231</t>
  </si>
  <si>
    <t>?en</t>
  </si>
  <si>
    <t>Shallow and Deep Learning Principles: Scientific, Philosophical, and Logical Perspectives</t>
  </si>
  <si>
    <t>9783031295546</t>
  </si>
  <si>
    <t>El-Chammas</t>
  </si>
  <si>
    <t>High-Performance and High-Speed Pipelined ADCs</t>
  </si>
  <si>
    <t>9783031296994</t>
  </si>
  <si>
    <t>Computer Science /Probability and Statistics in Computer Science /Communications Engineering, Networks</t>
  </si>
  <si>
    <t>Andrews</t>
  </si>
  <si>
    <t>An Introduction to Cellular Network Analysis Using Stochastic Geometry</t>
  </si>
  <si>
    <t>9783031297427</t>
  </si>
  <si>
    <t>M?ndez-Gonz?lez</t>
  </si>
  <si>
    <t>Innovation and Competitiveness in Industry 4.0 Based on Intelligent Systems</t>
  </si>
  <si>
    <t>9783031297748</t>
  </si>
  <si>
    <t>Engineering /Electronics and Microelectronics, Instrumentation /Communications Engineering, Networks</t>
  </si>
  <si>
    <t>?u??k</t>
  </si>
  <si>
    <t>Design and Implementation of Sensory Solutions for Industrial Environment: Utilizing 1-wire? Technology in Industrial Solutions</t>
  </si>
  <si>
    <t>9783031301513</t>
  </si>
  <si>
    <t>Digital Transformation in Industry: Sustainability in Uncertain Dynamics</t>
  </si>
  <si>
    <t>9783031303500</t>
  </si>
  <si>
    <t>da Silva Portela</t>
  </si>
  <si>
    <t>Sustainable, Innovative and Intelligent Societies and Cities</t>
  </si>
  <si>
    <t>9783031305139</t>
  </si>
  <si>
    <t>XR-Metaverse Cases: Business Application of AR, VR, XR and Metaverse</t>
  </si>
  <si>
    <t>9783031305658</t>
  </si>
  <si>
    <t>Mezei</t>
  </si>
  <si>
    <t>Introduction to the Development of Web Applications Using ASP .Net (Core) MVC</t>
  </si>
  <si>
    <t>9783031306259</t>
  </si>
  <si>
    <t>Huang</t>
  </si>
  <si>
    <t>Manetakis</t>
  </si>
  <si>
    <t>Topics in LC Oscillators: Principles, Phase Noise, Pulling, Inductor Design</t>
  </si>
  <si>
    <t>9783031310850</t>
  </si>
  <si>
    <t>Business and Management /Business Information Systems /IT Operations</t>
  </si>
  <si>
    <t>Silaghi</t>
  </si>
  <si>
    <t>Advances in Information Systems Development: AI for IS Development and Operations</t>
  </si>
  <si>
    <t>9783031324178</t>
  </si>
  <si>
    <t>Thanki</t>
  </si>
  <si>
    <t>Advanced Technologies for Industrial Applications</t>
  </si>
  <si>
    <t>9783031332371</t>
  </si>
  <si>
    <t>5G NR, Wi-Fi 6, and Bluetooth LE 5: A Primer on Smartphone Wireless Technologies</t>
  </si>
  <si>
    <t>9783031338113</t>
  </si>
  <si>
    <t>How Circuits Work: Amplifiers, Filters, Audio and Control Electronics</t>
  </si>
  <si>
    <t>9783031349331</t>
  </si>
  <si>
    <t>Data Science/資料科學</t>
  </si>
  <si>
    <t>S. Prasanna Devi</t>
  </si>
  <si>
    <t>IoT, Cloud and Data Science</t>
  </si>
  <si>
    <t>9783036401515</t>
  </si>
  <si>
    <t>Barton</t>
  </si>
  <si>
    <t>Business and Management /Management /Business and Management</t>
  </si>
  <si>
    <t>Frank</t>
  </si>
  <si>
    <t>Cloud Transformation: The Public Cloud Is Changing Businesses</t>
  </si>
  <si>
    <t>9783658388225</t>
  </si>
  <si>
    <t>Computer Science /Business Informatics /IT in Business</t>
  </si>
  <si>
    <t>Gadatsch</t>
  </si>
  <si>
    <t>IT Controlling: From IT cost and activity allocation to smart controlling</t>
  </si>
  <si>
    <t>9783658392697</t>
  </si>
  <si>
    <t>Rock</t>
  </si>
  <si>
    <t>Successful negotiation with the Driver-Seat Concept</t>
  </si>
  <si>
    <t>9783658399337</t>
  </si>
  <si>
    <t>Lamaj</t>
  </si>
  <si>
    <t>The Effect of Covid-19 on Loan Loss Provisions and Earnings Management of European Banks</t>
  </si>
  <si>
    <t>9783658400590</t>
  </si>
  <si>
    <t>Business and Management /Accounting /IT in Business</t>
  </si>
  <si>
    <t>Schneider</t>
  </si>
  <si>
    <t>Digitalization and Artificial Intelligence: Use by and in Controlling</t>
  </si>
  <si>
    <t>9783658403829</t>
  </si>
  <si>
    <t>Business and Management /Management /Innovation and Technology Management</t>
  </si>
  <si>
    <t>Sylla</t>
  </si>
  <si>
    <t>Electronic Procurement of Transportation Services: An Evaluation Concept for Electronic Transportation Marketplaces</t>
  </si>
  <si>
    <t>9783658404024</t>
  </si>
  <si>
    <t>Business and Management /Innovation and Technology Management /Behavioral Economics</t>
  </si>
  <si>
    <t>Kaya</t>
  </si>
  <si>
    <t>Automated Pattern Recognition of Communication Behaviour in Electronic Business Negotiations</t>
  </si>
  <si>
    <t>9783658405335</t>
  </si>
  <si>
    <t>Pagel</t>
  </si>
  <si>
    <t>Information is Energy: Definition of a physically based concept of information</t>
  </si>
  <si>
    <t>9783658408619</t>
  </si>
  <si>
    <t>Computer Science /IT Operations /Business Process Management</t>
  </si>
  <si>
    <t>Business Process Management: Analysis, Modelling, Optimisation and Controlling of Processes</t>
  </si>
  <si>
    <t>9783658415839</t>
  </si>
  <si>
    <t>Herget</t>
  </si>
  <si>
    <t>Shaping Corporate Culture: For Sustainable Business Success</t>
  </si>
  <si>
    <t>9783662653265</t>
  </si>
  <si>
    <t>Rishabha Malviya and Priyanshi Goyal</t>
  </si>
  <si>
    <t>Remote Patient Monitoring: A Computational Perspective in Healthcare</t>
  </si>
  <si>
    <t>9788770040259</t>
  </si>
  <si>
    <t>Fernando Jos? Velez, Lu?s Miguel Borges, Norberto Barroca and Periklis Chatzimisios</t>
  </si>
  <si>
    <t>Energy Efficient Spectrum Resources Usage in WPANs: IEEE 82.15.4 MAC Sub-layer Protocols</t>
  </si>
  <si>
    <t>Knud Erik Skouby</t>
  </si>
  <si>
    <t>5G, Cybersecurity and Privacy in Developing Countries</t>
  </si>
  <si>
    <t>9788770226479</t>
  </si>
  <si>
    <t>Edited by Ramjee Prasad, Anand Raghawa Prasad, Albena Mihovska and Nidhi</t>
  </si>
  <si>
    <t>Edited by Yassine Maleh, Mamoun Alazab, Loai Tawalbeh and Imed Romdhani</t>
  </si>
  <si>
    <t>Edited by Mandeep Mittal and Nita H. Shah</t>
  </si>
  <si>
    <t>Mathematical and Computational Modelling of Covid-19 Transmission</t>
  </si>
  <si>
    <t>9788770228312</t>
  </si>
  <si>
    <t>Sergei Petrenko</t>
  </si>
  <si>
    <t>Cyber Security Innovation for the Digital Economy: A Case Study of the Russian Federation</t>
  </si>
  <si>
    <t>9788770229210</t>
  </si>
  <si>
    <t>Marcelo Sampaio de Alencar</t>
  </si>
  <si>
    <t>Modulation Theory</t>
  </si>
  <si>
    <t>9788770229425</t>
  </si>
  <si>
    <t>Kaveh Pahlavan</t>
  </si>
  <si>
    <t>Indoor Geolocation Science and Technology: at the Emergence of Smart World and IoT</t>
  </si>
  <si>
    <t>9788770229678</t>
  </si>
  <si>
    <t>Binboga Siddik Yarman</t>
  </si>
  <si>
    <t>Design of Digital Phase Shifters for Multipurpose Communication Systems</t>
  </si>
  <si>
    <t>9788770229692</t>
  </si>
  <si>
    <t>Cyber Resilience</t>
  </si>
  <si>
    <t>9788770229715</t>
  </si>
  <si>
    <t>Computing &amp; IT Security / Communications &amp; Information Processing</t>
  </si>
  <si>
    <t>Edited by Samant Khajuria, Lene S?rensen and Knud Erik Skouby</t>
  </si>
  <si>
    <t>Cybersecurity and Privacy - Bridging the Gap</t>
  </si>
  <si>
    <t>9788770229791</t>
  </si>
  <si>
    <t>Slavisa Tomic, Marko Beko and Rui Dinis</t>
  </si>
  <si>
    <t>RSS-AoA-based Target Localization and Tracking in Wireless Sensor Networks</t>
  </si>
  <si>
    <t>9788770229807</t>
  </si>
  <si>
    <t>OECD</t>
  </si>
  <si>
    <t>Building a Skilled Cyber Security Workforce in Five Countries: Insights from Australia, Canada, New Zealand, United Kingdom, and United States</t>
  </si>
  <si>
    <t>9789264381247</t>
  </si>
  <si>
    <t>Brem, Alexander</t>
  </si>
  <si>
    <t>Emerging Issues and Trends in Innovation and Technology Management</t>
  </si>
  <si>
    <t>9789811247712</t>
  </si>
  <si>
    <t>Engineering / Acoustics / Computer Engineering</t>
  </si>
  <si>
    <t>Pardalos Panos M Et Al</t>
  </si>
  <si>
    <t>Analysis, Geometry, Nonlinear Optimization and Applications (分析、幾何、非線性優化和應用)</t>
  </si>
  <si>
    <t>9789811261565</t>
  </si>
  <si>
    <t>Simovici Dan A</t>
  </si>
  <si>
    <t>Linear Algebra Tools for Data Mining, 2/e</t>
  </si>
  <si>
    <t>9789811270338</t>
  </si>
  <si>
    <t>Yeo Kiat Seng</t>
  </si>
  <si>
    <t>From 5G to 6G and Beyond: The 7 Cs of Future Communications (從5G到6G及以上——未來通信的7Cs:融合、通信、連接、元件、整合、電路和晶片)</t>
  </si>
  <si>
    <t>9789811270840</t>
  </si>
  <si>
    <t>Computer Science / Innovation / Technology / Knowledge / Information Management</t>
  </si>
  <si>
    <t>Smart Communications, Intelligent Algorithms and Interactive Methods: Proceedings of 4th International Conference on Wireless Communications and Applications (ICWCA 2020)</t>
  </si>
  <si>
    <t>9789811651663</t>
  </si>
  <si>
    <t>Business and Management /IT in Business /Computer Communication Networks</t>
  </si>
  <si>
    <t>Qureshi</t>
  </si>
  <si>
    <t>9789811652707</t>
  </si>
  <si>
    <t>Ahn</t>
  </si>
  <si>
    <t>Micro Light Emitting Diode: Fabrication and Devices: Micro-LED Technology</t>
  </si>
  <si>
    <t>9789811655074</t>
  </si>
  <si>
    <t>Engineering /Microwaves, RF Engineering and Optical Communications /Optical Materials</t>
  </si>
  <si>
    <t>Narayan</t>
  </si>
  <si>
    <t>Handbook of Metamaterial-Derived Frequency Selective Surfaces</t>
  </si>
  <si>
    <t>9789811664403</t>
  </si>
  <si>
    <t>Theory to Countermeasures Against New Radars</t>
  </si>
  <si>
    <t>Engineering /Signal, Speech and Image Processing /Communications Engineering, Networks</t>
  </si>
  <si>
    <t>9789811667176</t>
  </si>
  <si>
    <t>Ikuine</t>
  </si>
  <si>
    <t>The Efficiency and Creativity of Product Development: Lessons from the Game Software Industry in Japan</t>
  </si>
  <si>
    <t>9789811677458</t>
  </si>
  <si>
    <t>Engineering /Wireless and Mobile Communication /Applied and Technical Physics</t>
  </si>
  <si>
    <t>Koul</t>
  </si>
  <si>
    <t>9789811677854</t>
  </si>
  <si>
    <t>Engineering /Microwaves, RF Engineering and Optical Communications /Electronic Circuits and Systems</t>
  </si>
  <si>
    <t>Geng</t>
  </si>
  <si>
    <t>9789811679674</t>
  </si>
  <si>
    <t>Scataglini</t>
  </si>
  <si>
    <t>Internet of Things for Human-Centered Design: Application to Elderly Healthcare</t>
  </si>
  <si>
    <t>9789811684906</t>
  </si>
  <si>
    <t>Engineering /Wireless and Mobile Communication /Mobile and Network Security</t>
  </si>
  <si>
    <t>Ali</t>
  </si>
  <si>
    <t>9789811685880</t>
  </si>
  <si>
    <t>9789811688522</t>
  </si>
  <si>
    <t>Physics /Terahertz Optics /Wireless and Mobile Communication</t>
  </si>
  <si>
    <t>El Ghzaoui</t>
  </si>
  <si>
    <t>Terahertz Wireless Communication Components and System Technologies</t>
  </si>
  <si>
    <t>9789811691843</t>
  </si>
  <si>
    <t>Internet of Things and BDS Application</t>
  </si>
  <si>
    <t>Engineering /Cyber-Physical Systems /Microwaves, RF Engineering and Optical Communications</t>
  </si>
  <si>
    <t>9789811691966</t>
  </si>
  <si>
    <t>Computer Science /Computer Communication Networks /Big Data</t>
  </si>
  <si>
    <t>Data Center Networking: Network Topologies and Traffic Management in Large-Scale Data Centers</t>
  </si>
  <si>
    <t>9789811693700</t>
  </si>
  <si>
    <t>Computer Science /Computer Communication Networks /Artificial Intelligence</t>
  </si>
  <si>
    <t>9789811696114</t>
  </si>
  <si>
    <t>Millimeter-Wave Communication Systems: Network Analysis and Hybrid Precoding Design</t>
  </si>
  <si>
    <t>9789811696237</t>
  </si>
  <si>
    <t>Bistatic SAR Clutter Suppression: Theory, Method, and Experiment</t>
  </si>
  <si>
    <t>9789811901614</t>
  </si>
  <si>
    <t>Engineering /Microwaves, RF Engineering and Optical Communications /Wireless and Mobile Communication</t>
  </si>
  <si>
    <t>Ke</t>
  </si>
  <si>
    <t>Optical Wireless Communication</t>
  </si>
  <si>
    <t>9789811903847</t>
  </si>
  <si>
    <t>Engineering /Wireless and Mobile Communication /Electrical Power Engineering</t>
  </si>
  <si>
    <t>9789811904509</t>
  </si>
  <si>
    <t>Engineering /Internet of Things /Embedded Systems</t>
  </si>
  <si>
    <t>Ninagawa</t>
  </si>
  <si>
    <t>IoT Communication Performance Analysis</t>
  </si>
  <si>
    <t>9789811908613</t>
  </si>
  <si>
    <t>Engineering /Communications Engineering, Networks /Vehicle Engineering</t>
  </si>
  <si>
    <t>Kaleem</t>
  </si>
  <si>
    <t>Intelligent Unmanned Air Vehicles Communications for Public Safety Networks</t>
  </si>
  <si>
    <t>9789811912948</t>
  </si>
  <si>
    <t>Engineering /Communications Engineering, Networks /Internet of Things</t>
  </si>
  <si>
    <t>9789811915871</t>
  </si>
  <si>
    <t>9789811921865</t>
  </si>
  <si>
    <t>Engineering /Internet of Things /Information and Communication Technologies (ICT)</t>
  </si>
  <si>
    <t>9789811923760</t>
  </si>
  <si>
    <t>Engineering /Communications Engineering, Networks /Mobile and Network Security</t>
  </si>
  <si>
    <t>9789811926600</t>
  </si>
  <si>
    <t>Cellular Vehicle-to-Everything (C-V2X)</t>
  </si>
  <si>
    <t>9789811951299</t>
  </si>
  <si>
    <t>Modern Electronics Devices and Communication Systems: Select Proceedings of MEDCOM 2021</t>
  </si>
  <si>
    <t>9789811963827</t>
  </si>
  <si>
    <t>Computer Science /Computer Communication Networks /Mobile Computing</t>
  </si>
  <si>
    <t>Content Distribution for Mobile Internet: A Cloud-based Approach, 2/e</t>
  </si>
  <si>
    <t>9789811969812</t>
  </si>
  <si>
    <t>Business and Management /IT in Business /E-Business</t>
  </si>
  <si>
    <t>Amit</t>
  </si>
  <si>
    <t>Advances in Digital Manufacturing Systems: Technologies, Business Models, and Adoption</t>
  </si>
  <si>
    <t>9789811970702</t>
  </si>
  <si>
    <t>Machine Learning Empowered Intelligent Data Center Networking: Evolution, Challenges and Opportunities</t>
  </si>
  <si>
    <t>9789811973949</t>
  </si>
  <si>
    <t>Engineering /Wireless and Mobile Communication /Electronic Circuits and Systems</t>
  </si>
  <si>
    <t>Receiver Design for High Spectral Efficiency Communication Systems in Beyond 5G</t>
  </si>
  <si>
    <t>9789811980893</t>
  </si>
  <si>
    <t>Physics /Quantum Information /Quantum Communications and Cryptography</t>
  </si>
  <si>
    <t>Matsuura</t>
  </si>
  <si>
    <t>Digital Quantum Information Processing with Continuous-Variable Systems</t>
  </si>
  <si>
    <t>9789811982873</t>
  </si>
  <si>
    <t>Yin</t>
  </si>
  <si>
    <t>Mixed-Criticality Industrial Wireless Networks</t>
  </si>
  <si>
    <t>9789811989216</t>
  </si>
  <si>
    <t>Computer Science /Mobile Computing /Computer Communication Networks</t>
  </si>
  <si>
    <t>Xiang</t>
  </si>
  <si>
    <t>Multi-dimensional Urban Sensing Using Crowdsensing Data</t>
  </si>
  <si>
    <t>9789811990052</t>
  </si>
  <si>
    <t>Engineering /Communications Engineering, Networks /Information and Communication Technologies (ICT)</t>
  </si>
  <si>
    <t>Information and Communication Technology for Competitive Strategies (ICTCS 2022): Intelligent Strategies for ICT</t>
  </si>
  <si>
    <t>9789811993039</t>
  </si>
  <si>
    <t>Engineering /Embedded Systems /Communications Engineering, Networks</t>
  </si>
  <si>
    <t>Parab</t>
  </si>
  <si>
    <t>Python Programming Recipes for IoT Applications</t>
  </si>
  <si>
    <t>9789811994654</t>
  </si>
  <si>
    <t>Sun</t>
  </si>
  <si>
    <t>Control and Optimization Based on Network Communication</t>
  </si>
  <si>
    <t>9789811995330</t>
  </si>
  <si>
    <t>Engineering /Digital and Analog Signal Processing /Microwaves, RF Engineering and Optical Communications</t>
  </si>
  <si>
    <t>Techniques and System Design of Radar Active Jamming</t>
  </si>
  <si>
    <t>9789811999437</t>
  </si>
  <si>
    <t>Dey</t>
  </si>
  <si>
    <t>Engineering /Microwaves, RF Engineering and Optical Communications /Optical Communications</t>
  </si>
  <si>
    <t>Generation, Transmission, Detection, and Application of Vortex Beams</t>
  </si>
  <si>
    <t>9789819900732</t>
  </si>
  <si>
    <t>Computer Science /Computer Communication Networks /Microwaves, RF Engineering and Optical Communications</t>
  </si>
  <si>
    <t>Sivasankaran</t>
  </si>
  <si>
    <t>Multigate Transistors for High Frequency Applications</t>
  </si>
  <si>
    <t>9789819901562</t>
  </si>
  <si>
    <t>Internet of Things Enabled Antennas for Biomedical Devices and Systems: Impact, Challenges and Applications</t>
  </si>
  <si>
    <t>9789819902118</t>
  </si>
  <si>
    <t>Engineering /Wireless and Mobile Communication /Industrial Automation</t>
  </si>
  <si>
    <t>Performance Controllable Industrial Wireless Networks</t>
  </si>
  <si>
    <t>9789819903887</t>
  </si>
  <si>
    <t>Low Power Architectures for IoT Applications</t>
  </si>
  <si>
    <t>9789819906383</t>
  </si>
  <si>
    <t>Business and Management /Management /Business Ethics</t>
  </si>
  <si>
    <t>Ohmori</t>
  </si>
  <si>
    <t>Cleaning and Corporate Management: The Historical and Theoretical Relationship Between Japanese Companies and Their Cleaning Activities</t>
  </si>
  <si>
    <t>9789819907601</t>
  </si>
  <si>
    <t>Engineering /Communications Engineering, Networks /Electronic Circuits and Systems</t>
  </si>
  <si>
    <t>Hung</t>
  </si>
  <si>
    <t>Frontier Computing: Theory, Technologies and Applications (FC 2022)</t>
  </si>
  <si>
    <t>9789819914272</t>
  </si>
  <si>
    <t>Engineering /Microwaves, RF Engineering and Optical Communications /Electronics and Microelectronics, Instrumentation</t>
  </si>
  <si>
    <t>Microwave and Millimeter-Wave Chips Based on Thin-Film Integrated Passive Device Technology: Design and Simulation</t>
  </si>
  <si>
    <t>9789819914548</t>
  </si>
  <si>
    <t>Proceedings of Fourth International Conference on Computing, Communications, and Cyber-Security: IC4S 2022</t>
  </si>
  <si>
    <t>9789819914784</t>
  </si>
  <si>
    <t>Engineering /Communications Engineering, Networks /Optical Communications</t>
  </si>
  <si>
    <t>Spatial Optical-Fiber Coupling Technology in Optical-Wireless Communication</t>
  </si>
  <si>
    <t>9789819915248</t>
  </si>
  <si>
    <t>Engineering /Microwaves, RF Engineering and Optical Communications /Data Engineering</t>
  </si>
  <si>
    <t>Target Recognition and Tracking for Millimeter Wave Radar in Intelligent Transportation</t>
  </si>
  <si>
    <t>9789819915323</t>
  </si>
  <si>
    <t>Cross-Technology Coexistence Design for Wireless Networks</t>
  </si>
  <si>
    <t>9789819916696</t>
  </si>
  <si>
    <t>Information Concepts, Retrieval, and Services/資訊檢索與服務</t>
  </si>
  <si>
    <t>Oshani Seneviratne</t>
  </si>
  <si>
    <t>Linking the World’s Information: Tim Berners-Lee’s Invention of the World Wide Web</t>
  </si>
  <si>
    <t>9798400707940</t>
  </si>
  <si>
    <t>Computer Science, Technology and Applications/電腦科學與科技</t>
  </si>
  <si>
    <t>Electronics and Telecommunication/電子與通訊研究</t>
  </si>
  <si>
    <t>Dr. Ajit Kumar Nishant Sharan, PhD S. K. Ghorai, PhD</t>
  </si>
  <si>
    <t>Visible Light Communications: Applications and Research Advances</t>
  </si>
  <si>
    <t>9798886975642</t>
  </si>
  <si>
    <t>Safety and Risk in Society/社會安全與風險管理</t>
  </si>
  <si>
    <t>Joyce B. Dew</t>
  </si>
  <si>
    <t>Keeping Our Children Safe Online</t>
  </si>
  <si>
    <t>9798886976595</t>
  </si>
  <si>
    <t>Technology and Engineering/科技與工程</t>
  </si>
  <si>
    <t>Digvijay Pandey</t>
  </si>
  <si>
    <t>The Impact of Thrust Technologies on Image Processing</t>
  </si>
  <si>
    <t>9798886978322</t>
  </si>
  <si>
    <t>網路 / 通訊工程</t>
    <phoneticPr fontId="25" type="noConversion"/>
  </si>
  <si>
    <t>資訊管理</t>
    <phoneticPr fontId="25" type="noConversion"/>
  </si>
  <si>
    <t>資訊工程</t>
    <phoneticPr fontId="25" type="noConversion"/>
  </si>
  <si>
    <t>科技管理</t>
    <phoneticPr fontId="25" type="noConversion"/>
  </si>
  <si>
    <t>9781119823476</t>
  </si>
  <si>
    <t>Securing Delay-Tolerant Networks with BPSec</t>
  </si>
  <si>
    <t>Birrane, Edward J ; Heiner, Sarah ; McKeever, Ken</t>
  </si>
  <si>
    <t>9781119800798</t>
  </si>
  <si>
    <t>Multimedia Streaming in SDN/NFV and 5G Networks: Machine Learning for Managing Big Data Streaming</t>
  </si>
  <si>
    <t>Barakabitze, Alcardo ; Hines, Andrew</t>
  </si>
  <si>
    <t>9781394182428</t>
  </si>
  <si>
    <t>Microwave and Millimeter-Wave Antenna Design for 5g Smartphone Applications</t>
  </si>
  <si>
    <t>Hong, Wonbin ; Sim, Chow-Yen Desmond</t>
  </si>
  <si>
    <t>9781119909163</t>
  </si>
  <si>
    <t>Low Electromagnetic Field Exposure Wireless Devices: Fundamentals and Recent Advances</t>
  </si>
  <si>
    <t>Ur Rehman, Masood ; Jamshed, Muhammad Ali</t>
  </si>
  <si>
    <t>9781119910718</t>
  </si>
  <si>
    <t>Laser Inter-Satellite Links Technology</t>
  </si>
  <si>
    <t>Zhang, Jianjun ; Li, Jing</t>
  </si>
  <si>
    <t>Alazab, Mamoun</t>
  </si>
  <si>
    <t>9781119812647</t>
  </si>
  <si>
    <t>AI-Enabled 6G Networks and Applications</t>
  </si>
  <si>
    <t>Gupta, Deepak ; Ragab, Mahmoud ; Mansour, Romany Fouad ; Khamparia, Aditya ; Khanna, Ashish</t>
  </si>
  <si>
    <t>9781119847472</t>
  </si>
  <si>
    <t>6G Key Technologies: A Comprehensive Guide</t>
  </si>
  <si>
    <t>Jiang, Wei ; Luo, Fa-Long</t>
  </si>
  <si>
    <t>9781398604490</t>
  </si>
  <si>
    <t>B2B Social Selling Strategy: Connect with Customers, Build Relationships and Drive Sales</t>
  </si>
  <si>
    <t>Atherton, Julie</t>
  </si>
  <si>
    <t>Sanctis, Valerio De</t>
  </si>
  <si>
    <t>Thandeeswaran, R.</t>
  </si>
  <si>
    <t>9780367757854</t>
  </si>
  <si>
    <t>CyRM: Mastering the Management of Cybersecurity</t>
  </si>
  <si>
    <t>Martin, David X.</t>
  </si>
  <si>
    <t>9781032486932</t>
  </si>
  <si>
    <t>Smart Business and Digital Transformation: An Industry 4.0 Perspective</t>
  </si>
  <si>
    <t>Sandor Gyula Nagy</t>
  </si>
  <si>
    <t>9781032206172</t>
  </si>
  <si>
    <t>Mind the Tech Gap: Addressing the Conflicts Between IT and Security Teams</t>
  </si>
  <si>
    <t>Robinson, Nikki</t>
  </si>
  <si>
    <t>9781119828792</t>
  </si>
  <si>
    <t>Machine Learning for Business Analytics: Concepts, Techniques and Applications in Rapidminer</t>
  </si>
  <si>
    <t>Shmueli, Galit ; Bruce, Peter C ; Deokar, Amit V ; Patel, Nitin R</t>
  </si>
  <si>
    <t>9781394165230</t>
  </si>
  <si>
    <t>Data Quality: Empowering Businesses with Analytics and AI</t>
  </si>
  <si>
    <t>Southekal, Prashanth</t>
  </si>
  <si>
    <t>9789811260209</t>
  </si>
  <si>
    <t>Adaptive Enterprise Architecture as Information: Architecting Intelligent Enterprises</t>
  </si>
  <si>
    <t>Gill, Asif Qumar</t>
  </si>
  <si>
    <t>9781668486467</t>
  </si>
  <si>
    <t>Dynamic Curriculum Development and Design Strategies for Effective Online Learning in Higher Education</t>
  </si>
  <si>
    <t>Kelley Walters</t>
  </si>
  <si>
    <t>Web-Based Teaching &amp; Learning/網路教學互動</t>
  </si>
  <si>
    <t>9781668499191</t>
  </si>
  <si>
    <t>Concepts, Technologies, Challenges, and the Future of Web 3</t>
  </si>
  <si>
    <t>Pooja Lekhi</t>
  </si>
  <si>
    <t>9781617298509</t>
  </si>
  <si>
    <t>Learning C++</t>
  </si>
  <si>
    <t>Michael Haephrati</t>
  </si>
  <si>
    <t>2024</t>
  </si>
  <si>
    <t>9781785618505</t>
  </si>
  <si>
    <t>Digital Television Systems Volume 2: Digital Television Reception</t>
  </si>
  <si>
    <t>Stefan Mozar</t>
  </si>
  <si>
    <t>Telecommunications/電信</t>
  </si>
  <si>
    <t>9781032385464</t>
  </si>
  <si>
    <t>Handbook on Augmenting Telehealth Services: Using Artificial Intelligence</t>
  </si>
  <si>
    <t>Vultee, Fred</t>
  </si>
  <si>
    <t>Telecommunications / Ergonomics &amp; Industrial Engineering / Artificial Intelligence</t>
  </si>
  <si>
    <t>9781032299549</t>
  </si>
  <si>
    <t>Network Evolution and Applications</t>
  </si>
  <si>
    <t>Telecommunications / Electrical Engineering / Digital &amp; Wireless Communication</t>
  </si>
  <si>
    <t>9781032459516</t>
  </si>
  <si>
    <t>Intelligent Wireless Sensor Networks and the Internet of Things: Algorithms, Methodologies, and Applications</t>
  </si>
  <si>
    <t>Chander, Bhanu | Nirmala, Anoop Benet | Guravaiah, Koppala | Kumaravelan, G.|</t>
  </si>
  <si>
    <t>9781785612503</t>
  </si>
  <si>
    <t>Digital Television Fundamentals</t>
  </si>
  <si>
    <t>Mozar, Stefan ; Glasman, Konstantin</t>
  </si>
  <si>
    <t>9781685690137</t>
  </si>
  <si>
    <t>Successful Proposal Strategies On-the-Go!</t>
  </si>
  <si>
    <t>Robert S. Frey</t>
  </si>
  <si>
    <t>Technology Management</t>
  </si>
  <si>
    <t>9798891132757</t>
  </si>
  <si>
    <t>Modeling and Optimization of RF Planar Circuits using Computational Intelligence</t>
  </si>
  <si>
    <t>Taimoor Khan Ahmed A. Kishk</t>
  </si>
  <si>
    <t>Technology and Engineering / 科技與工程</t>
  </si>
  <si>
    <t>9781839537363</t>
  </si>
  <si>
    <t>The Role of 6g and Beyond on the Road to Net-Zero Carbon</t>
  </si>
  <si>
    <t>Imran, Muhammad Ali ; Taha, Ahmad ; Ansari, Shuja ; Usman, Muhammad ; Abbasi, Qammer H</t>
  </si>
  <si>
    <t>Technology &amp; Engineering | Telecommunications</t>
  </si>
  <si>
    <t>9781839538452</t>
  </si>
  <si>
    <t>Interactions of Wind Turbines with Aviation Radio and Radar Systems</t>
  </si>
  <si>
    <t>Collinson, Alan</t>
  </si>
  <si>
    <t>Technology &amp; Engineering | Power Resources | Alternative &amp; Renewable ; Technology &amp; Engineering | Radar</t>
  </si>
  <si>
    <t>9781837633616</t>
  </si>
  <si>
    <t>The Azure IoT Handbook: Develop IoT solutions using the intelligent edge-to-cloud technologies</t>
  </si>
  <si>
    <t>Clark, Dan</t>
  </si>
  <si>
    <t>Technology &amp; Engineering | Industrial Technology ; Computers | Distributed Systems | Cloud Computing</t>
  </si>
  <si>
    <t>Kottwitz, Stefan</t>
  </si>
  <si>
    <t>9781839538636</t>
  </si>
  <si>
    <t>Artificial Intelligence and Blockchain Technology in Modern Telehealth Systems</t>
  </si>
  <si>
    <t>Imoize, Agbotiname Lucky ; Meshram, Chandrashekhar ; Awotunde, Joseph Bamidele ; Do, Dinh-Thuan</t>
  </si>
  <si>
    <t>Technology &amp; Engineering | Biomedical</t>
  </si>
  <si>
    <t>9780262546294</t>
  </si>
  <si>
    <t>Visions of a Digital Nation: Market and Monopoly in British Telecommunications</t>
  </si>
  <si>
    <t>Ward, Jacob</t>
  </si>
  <si>
    <t>Technology &amp; Engineering / Telecommunications, Technology &amp; Engineering / History, History / Europe / Great Britain - 20th Century</t>
  </si>
  <si>
    <t>9780262548182</t>
  </si>
  <si>
    <t>Tor: From the Dark Web to the Future of Privacy</t>
  </si>
  <si>
    <t>Collier, Ben</t>
  </si>
  <si>
    <t>Technology &amp; Engineering / History, Computers / Internet / Online Safety &amp; Privacy, Political Science / Privacy &amp; Surveillance (see also Social Science / Privacy &amp; Surveillance)</t>
  </si>
  <si>
    <t>9780262546911</t>
  </si>
  <si>
    <t>Playful Wearables: Understanding the Design Space of Wearables for Games and Related Experiences</t>
  </si>
  <si>
    <t>Buruk, Oguz</t>
  </si>
  <si>
    <t>Technology &amp; Engineering / Electronics / General, Games &amp; Activities / Video &amp; Mobile, Design / Fashion &amp; Accessories, Computers / Human-Computer Interaction (HCI)</t>
  </si>
  <si>
    <t>9781032356914</t>
  </si>
  <si>
    <t>Smart Technologies in Healthcare Management: Pioneering Trends and Applications: Pioneering Trends and Applications</t>
  </si>
  <si>
    <t>Sindhwani, Nidhi | Rana, Ajay | Tanwar, Sarvesh | Kannan, Ramani|</t>
  </si>
  <si>
    <t>Systems Engineering / Ergonomics &amp; Industrial Engineering / Machine Learning</t>
  </si>
  <si>
    <t>9780367763374</t>
  </si>
  <si>
    <t>Reinvention of Health Applications with IoT: Challenges and Solutions</t>
  </si>
  <si>
    <t>Ambikapathy, | R., Shobana | Logavani, | Dharmasa,|</t>
  </si>
  <si>
    <t>Ariel Fern?ndez</t>
  </si>
  <si>
    <t>9780367741129</t>
  </si>
  <si>
    <t>Smart Computing and Self-Adaptive Systems</t>
  </si>
  <si>
    <t>Singh, Simar Preet | Solanki, Arun | Sharma, Anju | Polkowski, Zdzislaw | Kumar, Rajesh|</t>
  </si>
  <si>
    <t>Systems &amp; Computer Engineering / Electrical Engineering / Machine Learning</t>
  </si>
  <si>
    <t>9781032009919</t>
  </si>
  <si>
    <t>HPC, Big Data, and AI Convergence Towards Exascale: Challenge and Vision</t>
  </si>
  <si>
    <t>Terzo, Olivier | Martinovic, Jan|</t>
  </si>
  <si>
    <t>Systems &amp; Computer Engineering / Electrical Engineering / Aerospace Engineering</t>
  </si>
  <si>
    <t>9781032329062</t>
  </si>
  <si>
    <t>Piezoelectric Technology: Materials and Applications for Green Energy Harvesting</t>
  </si>
  <si>
    <t>Swetapadma Praharaj and Dibyaranjan Rout</t>
  </si>
  <si>
    <t>9780367534844</t>
  </si>
  <si>
    <t>Internet of Things with 8051 and ESP8266</t>
  </si>
  <si>
    <t>Anita Gehlot, Rajesh Singh, Praveen Kumar Malik, Lovi Raj Gupta and Bhupendra Singh</t>
  </si>
  <si>
    <t>Analysis and Synthesis for Networked Multi-Rate Systems</t>
  </si>
  <si>
    <t>Yuxuan Shen, Zidong Wang and Hongli Dong</t>
  </si>
  <si>
    <t>Edited by Ramjee Prasad and Rute C. Sofia</t>
  </si>
  <si>
    <t>9781032309217</t>
  </si>
  <si>
    <t>Workflow Scheduling on Computing Systems</t>
  </si>
  <si>
    <t>9781032665252</t>
  </si>
  <si>
    <t>The AI-Powered Scholar: Remove Writing Roadblocks and Maximise Impact</t>
  </si>
  <si>
    <t>Eager, Bronwyn</t>
  </si>
  <si>
    <t>Study Skills / Education / Artificial Intelligence</t>
  </si>
  <si>
    <t>9781032314419</t>
  </si>
  <si>
    <t>Bayesian Machine Learning in Geotechnical Engineering</t>
  </si>
  <si>
    <t>Ching, Jianye</t>
  </si>
  <si>
    <t>Soil Mechanics / Civil Engineering / Machine Learning - Design</t>
  </si>
  <si>
    <t>9781032306513</t>
  </si>
  <si>
    <t>Smart VR/AR/MR Systems for Professionals</t>
  </si>
  <si>
    <t>Karupppasamy, Subburaj</t>
  </si>
  <si>
    <t>Software Networking &amp; Security /Systems &amp; Computer Architecture /Artificial Intelligence</t>
  </si>
  <si>
    <t>9781032303970</t>
  </si>
  <si>
    <t>Digitalization: Contexts, Roles, and Outcomes</t>
  </si>
  <si>
    <t>9781032543215</t>
  </si>
  <si>
    <t>Risk Management Handbook: Managing Tomorrow’s Threats</t>
  </si>
  <si>
    <t>Alleman, Glen B.</t>
  </si>
  <si>
    <t>Software Networking &amp; Security /Risk Management /Project Management</t>
  </si>
  <si>
    <t>9781032037042</t>
  </si>
  <si>
    <t>9781032498065</t>
  </si>
  <si>
    <t>Digital Project Practice for Banking and FinTech</t>
  </si>
  <si>
    <t>Endress, Tobias</t>
  </si>
  <si>
    <t>Software Networking &amp; Security /Project Management /Banking</t>
  </si>
  <si>
    <t>9781032511115</t>
  </si>
  <si>
    <t>From Digital Transformation to Digital Acceleration</t>
  </si>
  <si>
    <t>HARKIN, BRIAN||</t>
  </si>
  <si>
    <t>Software Networking &amp; Security /Organizational Change /Management of IT</t>
  </si>
  <si>
    <t>9780367677329</t>
  </si>
  <si>
    <t>Opportunistic Networks: Fundamentals, Applications and Emerging Trends</t>
  </si>
  <si>
    <t>9780367706104</t>
  </si>
  <si>
    <t>9780367742508</t>
  </si>
  <si>
    <t>9781032190853</t>
  </si>
  <si>
    <t>VERMA, PARAG | DUMKA, AN</t>
  </si>
  <si>
    <t>9780367709518</t>
  </si>
  <si>
    <t>9781032561196</t>
  </si>
  <si>
    <t>BIN UZAYR, SUFYAN||</t>
  </si>
  <si>
    <t>9781032299259</t>
  </si>
  <si>
    <t>Why CISOs Fail, 2/e</t>
  </si>
  <si>
    <t>Engel, Barak</t>
  </si>
  <si>
    <t>Software Networking &amp; Security /Management of IT /IT Security</t>
  </si>
  <si>
    <t>9781032577890</t>
  </si>
  <si>
    <t>The IT Manager’s Guide to CRM</t>
  </si>
  <si>
    <t>Software Networking &amp; Security /Management of IT /Customer Relationship Management (CRM)</t>
  </si>
  <si>
    <t>9781032571683</t>
  </si>
  <si>
    <t>Cost Management for IT Professionals</t>
  </si>
  <si>
    <t>Software Networking &amp; Security /Management of IT /Business, Management and Marketing</t>
  </si>
  <si>
    <t>9781032357614</t>
  </si>
  <si>
    <t>Digital Innovation for Pandemics: Concepts, Challenges, Constraints, and Opportunities</t>
  </si>
  <si>
    <t>Kaur, Jasleen | Sidhu, Navjot|</t>
  </si>
  <si>
    <t>Software Networking &amp; Security /Management of IT /Artificial Intelligence</t>
  </si>
  <si>
    <t>9781032212579</t>
  </si>
  <si>
    <t>Secure Data Science: Integrating Cyber Security and Data Science</t>
  </si>
  <si>
    <t>9781032062785</t>
  </si>
  <si>
    <t>9781032110363</t>
  </si>
  <si>
    <t>Cybersecurity Issues in Emerging Technologies</t>
  </si>
  <si>
    <t>9780367681753</t>
  </si>
  <si>
    <t>9781032462868</t>
  </si>
  <si>
    <t>The Business of Cyber: Why You Should Question What Your Security Team are Telling You</t>
  </si>
  <si>
    <t>Fagan, Peter</t>
  </si>
  <si>
    <t>Software Networking &amp; Security /IT Security /Management of IT</t>
  </si>
  <si>
    <t>9781032545226</t>
  </si>
  <si>
    <t>Security Without Obscurity: A Guide to PKI Operations, 2/e</t>
  </si>
  <si>
    <t>Stapleton, Jeff</t>
  </si>
  <si>
    <t>9781032518947</t>
  </si>
  <si>
    <t>Optimum Spending on Cybersecurity Measures: DevOps</t>
  </si>
  <si>
    <t>Kissoon, Sherita-Tara</t>
  </si>
  <si>
    <t>Software Networking &amp; Security /IT Security /Hacking &amp; Viruses</t>
  </si>
  <si>
    <t>9781032518992</t>
  </si>
  <si>
    <t>Cyber Security for Next-Generation Computing Technologies</t>
  </si>
  <si>
    <t>Ullah Khan, Inam</t>
  </si>
  <si>
    <t>9781032667447</t>
  </si>
  <si>
    <t>Advances in Emerging Financial Technology &amp; Digital Money</t>
  </si>
  <si>
    <t>Maleh, Yassine | Zhang, Justin | Hansali, Abderrahim|</t>
  </si>
  <si>
    <t>Software Networking &amp; Security /IT Security /Finance</t>
  </si>
  <si>
    <t>9780367689551</t>
  </si>
  <si>
    <t>9781032047652</t>
  </si>
  <si>
    <t>9781032524405</t>
  </si>
  <si>
    <t>Social Engineering in Cybersecurity: Threats and Defenses</t>
  </si>
  <si>
    <t>H L , Gururaj | V, Janhavi | V, Ambika|</t>
  </si>
  <si>
    <t>Software Networking &amp; Security /IT Security /Computer Fraud, Hacking &amp; Viruses</t>
  </si>
  <si>
    <t>9781032247755</t>
  </si>
  <si>
    <t>Ahmed, Mohiuddin | Moustafa, Nour | Barkat, Abu | Haskell-Dowland, Paul|</t>
  </si>
  <si>
    <t>Software Networking &amp; Security /IT Security /Business, Management and Marketing</t>
  </si>
  <si>
    <t>9781032422213</t>
  </si>
  <si>
    <t>Explainable AI and Cybersecurity: Methods and Applications</t>
  </si>
  <si>
    <t>Quasim, Mohammad Tabrez | Alharthi, Abdullah | Alqazzaz, Ali | Alshahrani, Mohammed Mujib | Alshahrani, Ali Falh | Khan, Mohammad Ayoub|</t>
  </si>
  <si>
    <t>Software Networking &amp; Security /IT Security /Artificial Intelligence</t>
  </si>
  <si>
    <t>9781032111384</t>
  </si>
  <si>
    <t>An Integrated Approach to Home Security and Safety Systems</t>
  </si>
  <si>
    <t>9781032561165</t>
  </si>
  <si>
    <t>9781032467191</t>
  </si>
  <si>
    <t>Transformative Digital Technology for Disruptive Teaching and Learning</t>
  </si>
  <si>
    <t>Kaliraj, P</t>
  </si>
  <si>
    <t>Software Networking &amp; Security /ICT /Information &amp; Communication Technology (ICT)</t>
  </si>
  <si>
    <t>9781032545172</t>
  </si>
  <si>
    <t>Providing Integrity, Awareness, and Consciousness in Distributed Dynamic Systems</t>
  </si>
  <si>
    <t>SAPATY, PETER||</t>
  </si>
  <si>
    <t>Software Networking &amp; Security /Distributed Network Systems /Networks</t>
  </si>
  <si>
    <t>9781032056326</t>
  </si>
  <si>
    <t>9781032301211</t>
  </si>
  <si>
    <t>AI in Wireless for Beyond 5G Networks</t>
  </si>
  <si>
    <t>Singh, Sukhdeep</t>
  </si>
  <si>
    <t>Software Networking &amp; Security /Digital &amp; Wireless Communication /Artificial Intelligence</t>
  </si>
  <si>
    <t>9780367753252</t>
  </si>
  <si>
    <t>9780367711429</t>
  </si>
  <si>
    <t>9781032608785</t>
  </si>
  <si>
    <t>User Experience Research and Usability of Health Information Technology</t>
  </si>
  <si>
    <t>Campbell, Jessica</t>
  </si>
  <si>
    <t>Software Networking &amp; Security /Computers in Medicine /Software Engineering &amp; Systems Development</t>
  </si>
  <si>
    <t>9781032034133</t>
  </si>
  <si>
    <t>Principles of Verilog Digital Design</t>
  </si>
  <si>
    <t>9781032136172</t>
  </si>
  <si>
    <t>9780367674687</t>
  </si>
  <si>
    <t>COVID-19: Origin, Detection and Impact Analysis Using Artificial Intelligence Computational Techniques</t>
  </si>
  <si>
    <t>Software Networking &amp; Security /Artificial Intelligence /Medical Imaging</t>
  </si>
  <si>
    <t>9781032001593</t>
  </si>
  <si>
    <t>AI in Finance</t>
  </si>
  <si>
    <t>THAM, ERIC||</t>
  </si>
  <si>
    <t>Software Networking &amp; Security /Artificial Intelligence /Finance</t>
  </si>
  <si>
    <t>9781032523606</t>
  </si>
  <si>
    <t>Artificial Intelligence for Art Creation and Understanding</t>
  </si>
  <si>
    <t>MOU, LUNTIAN||</t>
  </si>
  <si>
    <t>Software Networking &amp; Security /Artificial Intelligence /Digital Art</t>
  </si>
  <si>
    <t>9781032601915</t>
  </si>
  <si>
    <t>Data-Driven Modelling and Predictive Analytics in Business and Finance: Concepts, Designs, Technologies, and Applications</t>
  </si>
  <si>
    <t>9780367631871</t>
  </si>
  <si>
    <t>Recommender Systems: Algorithms and Applications</t>
  </si>
  <si>
    <t>Pavan Kumar, P. | Vairachilai, S. | Potluri, Sirisha | Nandan Mohanty, Sachi|</t>
  </si>
  <si>
    <t>Software Networking &amp; Security /Artificial Intelligence /Algorithms &amp; Complexity</t>
  </si>
  <si>
    <t>9781032626185</t>
  </si>
  <si>
    <t>AI and Common Sense: Ambitions and Frictions</t>
  </si>
  <si>
    <t>Bauer, Martin W. | Schiele, Bernard|</t>
  </si>
  <si>
    <t>Sociology /Sociology of Science &amp; Technology /Artificial Intelligence</t>
  </si>
  <si>
    <t>9780443138782</t>
  </si>
  <si>
    <t>Data Analytics for Intelligent Transportation Systems, 2/e</t>
  </si>
  <si>
    <t>9781800716063</t>
  </si>
  <si>
    <t>Geo Spaces of Communication Research</t>
  </si>
  <si>
    <t>Robinson, Laura ; Moles, Katia ; Moreira, Sonia Virginia ; Schulz, Jeremy</t>
  </si>
  <si>
    <t>Social Science | Technology Studies ; Social Science | Media Studies ; Social Science | Human Geography</t>
  </si>
  <si>
    <t>9781529600285</t>
  </si>
  <si>
    <t>What Do We Know and What Should We Do about Ai?</t>
  </si>
  <si>
    <t>Luger, Ewa</t>
  </si>
  <si>
    <t>Social Science | Sociology | General</t>
  </si>
  <si>
    <t>9781800889965</t>
  </si>
  <si>
    <t>Handbook of Artificial Intelligence at Work: Interconnections and Policy Implications</t>
  </si>
  <si>
    <t>Garcia-Murillo, M.</t>
  </si>
  <si>
    <t>Social Policy and Sociology, Organisational Innovation, Employment Relations, Labour EconomicsTechnology and ICT, Public Policy, Labour Policy, Sociology and Sociological Theory, Digital Sociology</t>
  </si>
  <si>
    <t>9781668489536</t>
  </si>
  <si>
    <t>Social Capital in the Age of Online Networking: Genesis, Manifestations, and Implications</t>
  </si>
  <si>
    <t>Najmul Hoda</t>
  </si>
  <si>
    <t>Social Networking/社群網絡</t>
  </si>
  <si>
    <t>9781647123949</t>
  </si>
  <si>
    <t>Cyber Wargaming</t>
  </si>
  <si>
    <t>Frank L. Smith III</t>
  </si>
  <si>
    <t>Social Issues / 社會議題</t>
  </si>
  <si>
    <t>9780443137136</t>
  </si>
  <si>
    <t>Solid State Physics</t>
  </si>
  <si>
    <t>Stamps, Robert</t>
  </si>
  <si>
    <t>9780443137631</t>
  </si>
  <si>
    <t>9780443192968</t>
  </si>
  <si>
    <t>Advances in Computers</t>
  </si>
  <si>
    <t>Hurson, Ali</t>
  </si>
  <si>
    <t>9781839536632</t>
  </si>
  <si>
    <t>Security and Privacy Schemes for Dense 6G Wireless Communication Networks</t>
  </si>
  <si>
    <t>Agbotiname Lucky Imoize</t>
  </si>
  <si>
    <t>9781839535437</t>
  </si>
  <si>
    <t>Blockchain Technology for Secure Social Media Computing</t>
  </si>
  <si>
    <t>Robin Singh Bhadoria</t>
  </si>
  <si>
    <t>9781394213955</t>
  </si>
  <si>
    <t>Stepping Through Cybersecurity Risk Management</t>
  </si>
  <si>
    <t>Bayuk</t>
  </si>
  <si>
    <t>Security Management / General &amp; Introductory Security Management</t>
  </si>
  <si>
    <t>9780367679736</t>
  </si>
  <si>
    <t>AI in Intelligent Transportation Systems</t>
  </si>
  <si>
    <t>Gora, Pawel | Nguyen, Hung Son | Wang, Yu | Sanchez Medina, Javier J.|</t>
  </si>
  <si>
    <t>Science Publishers /Transportation Engineering /Machine Learning</t>
  </si>
  <si>
    <t>9781032322209</t>
  </si>
  <si>
    <t>Blockchain Intelligent Systems: Protocols, Application and Approaches for Future Generation Computing</t>
  </si>
  <si>
    <t>Julie, E. Golden | Robinson, Y. Harold | Vedha Nayahi, J Jesu | Vaiyapuri, Thavavel|</t>
  </si>
  <si>
    <t>Science Publishers /Robotics /Artificial Intelligence</t>
  </si>
  <si>
    <t>OSIPYAN, HASMIK | EDWARD</t>
  </si>
  <si>
    <t>Science Publishers /Neural Networks /Artificial Intelligence</t>
  </si>
  <si>
    <t>9780367501235</t>
  </si>
  <si>
    <t>Optimization with LINGO-18: Problems and Applications</t>
  </si>
  <si>
    <t>GUPTA, NEHA | ALI, IRFAN</t>
  </si>
  <si>
    <t>Science Publishers /Linear Programming /Non-Linear Systems</t>
  </si>
  <si>
    <t>9781032153483</t>
  </si>
  <si>
    <t>Smarter Cyber Physical Systems: Enabling Methodologies and Applications</t>
  </si>
  <si>
    <t>Science Publishers /Intelligent Systems /Artificial Intelligence</t>
  </si>
  <si>
    <t>9781032471624</t>
  </si>
  <si>
    <t>Handbook on Federated Learning: Advances, Applications and Opportunities</t>
  </si>
  <si>
    <t>Krishnan, Saravanan</t>
  </si>
  <si>
    <t>9781032204734</t>
  </si>
  <si>
    <t>Artificial Intelligence in Highway Safety</t>
  </si>
  <si>
    <t>DAS, SUBASISH||</t>
  </si>
  <si>
    <t>Science Publishers /Intelligent &amp; Automated Transport System Technology /Transport &amp; Vehicle Engineering</t>
  </si>
  <si>
    <t>9781032028835</t>
  </si>
  <si>
    <t>Smart Transportation: AI Enabled Mobility and Autonomous Driving</t>
  </si>
  <si>
    <t>Dartmann, Guido | Schmeink, Anke | L?cken, Volker | Song, Houbing | Ziefle, Martina | Prestiflippo, Giovanni|</t>
  </si>
  <si>
    <t>Science Publishers /Intelligent &amp; Automated Transport System Technology /Sustainable Transport Engineering</t>
  </si>
  <si>
    <t>9781032327624</t>
  </si>
  <si>
    <t>Adoption of Emerging Information and Communication Technology for Sustainability</t>
  </si>
  <si>
    <t>Ziemba, Ewa | Watr?bski, Jaroslaw|</t>
  </si>
  <si>
    <t>Science Publishers /Information &amp; Communication Technology (ICT) /Computer Science (General)</t>
  </si>
  <si>
    <t>ZAINAL ABIDIN, ZAHEERA||</t>
  </si>
  <si>
    <t>Science Publishers /Human Computer Intelligence /Algorithms &amp; Complexity</t>
  </si>
  <si>
    <t>9781032214818</t>
  </si>
  <si>
    <t>Remote Sensing and Image Processing in Mineralogy</t>
  </si>
  <si>
    <t>MARGHANY, MAGED||</t>
  </si>
  <si>
    <t>Science Publishers /GIS, Remote Sensing &amp; Cartography /Image Processing</t>
  </si>
  <si>
    <t>9781032103457</t>
  </si>
  <si>
    <t>Predictive Technology in Social Media</t>
  </si>
  <si>
    <t>Fern?ndez-Rovira, Cristina | Giraldo-Luque, Santiago|</t>
  </si>
  <si>
    <t>Science Publishers /Digital Art /Internet / Digital Marketing / e-Marketing</t>
  </si>
  <si>
    <t>9781032270074</t>
  </si>
  <si>
    <t>Taal, Amie|</t>
  </si>
  <si>
    <t>Science Publishers /Data Protection /Privacy &amp; Data Protection</t>
  </si>
  <si>
    <t>9781032009179</t>
  </si>
  <si>
    <t>Swarm Intelligence and Deep Evolution: Evolutionary Approach to Artificial Intelligence</t>
  </si>
  <si>
    <t>IBA, HITOSHI||</t>
  </si>
  <si>
    <t>Science Publishers /Computer Science (General) /Artificial Intelligence</t>
  </si>
  <si>
    <t>9781032196312</t>
  </si>
  <si>
    <t>Social Data Analytics</t>
  </si>
  <si>
    <t>9781032506159</t>
  </si>
  <si>
    <t>AI for Forecasting: Tools and Techniques</t>
  </si>
  <si>
    <t>Mohanty, Sachi | Nanjundan, Preethi | Kar, Tejaswini|</t>
  </si>
  <si>
    <t>Science Publishers /Computer Engineering /Artificial Intelligence</t>
  </si>
  <si>
    <t>9781032170343</t>
  </si>
  <si>
    <t>Concepts in Smart Societies: Next-generation of Human Resources and Technologies</t>
  </si>
  <si>
    <t>Hussain, Chaudhery</t>
  </si>
  <si>
    <t>Science Publishers /City and Urban Planning /Artificial Intelligence</t>
  </si>
  <si>
    <t>9781032030463</t>
  </si>
  <si>
    <t>Cyber-Physical Systems: Solutions to Pandemic Challenges</t>
  </si>
  <si>
    <t>Semwal, Tushar | Iqbal, Faiz|</t>
  </si>
  <si>
    <t>Science Publishers /Artificial Intelligence /Systems Architecture</t>
  </si>
  <si>
    <t>9781032008561</t>
  </si>
  <si>
    <t>Recent Advances in AI-enabled Automated Medical Diagnosis</t>
  </si>
  <si>
    <t>9781032145822</t>
  </si>
  <si>
    <t>Swarm Intelligence and Machine Learning: Applications in Healthcare</t>
  </si>
  <si>
    <t>Agarwal, Shikha | Gupta, Manish | Agrawal, Jitendra | Le, Dac-Nhuong | Kumar Gupta, Kamlesh|</t>
  </si>
  <si>
    <t>Science Publishers /Artificial Intelligence /Machine Learning - Design</t>
  </si>
  <si>
    <t>VERMA, DINESH C.||</t>
  </si>
  <si>
    <t>9781032381619</t>
  </si>
  <si>
    <t>Measurements and Instrumentation for Machine Vision</t>
  </si>
  <si>
    <t>Sergiyenko, Oleg | Flores-Fuentes, Wendy | Rodriguez-Qui?onez, Julio | Miranda-Vega, Jes?s E|</t>
  </si>
  <si>
    <t>Science Publishers /Artificial Intelligence /Machine Learning</t>
  </si>
  <si>
    <t>9781032039503</t>
  </si>
  <si>
    <t>Machine Learning and Probabilistic Graphical Models for Decision Support Systems</t>
  </si>
  <si>
    <t>9788770226301</t>
  </si>
  <si>
    <t>Optimizing vehicular power in high-congested VANETs environment</t>
  </si>
  <si>
    <t>9788770220323</t>
  </si>
  <si>
    <t>The Humanized Internet: Dignity, Digital Identity and Democracy</t>
  </si>
  <si>
    <t>9788770228466</t>
  </si>
  <si>
    <t>DevOps: A Journey from Microservice to Cloud Based Containerization</t>
  </si>
  <si>
    <t>Sharma, Hitesh Kumar</t>
  </si>
  <si>
    <t>Science Client Lines (River Publishers) /Information Technology /Intelligent Systems</t>
  </si>
  <si>
    <t>9788770221221</t>
  </si>
  <si>
    <t>Wireless Sensor Networks: QoS Perspective</t>
  </si>
  <si>
    <t>Discrete fractional Fourier transform based OFDM system for Future Wireless Mobile Communication</t>
  </si>
  <si>
    <t>9788770228619</t>
  </si>
  <si>
    <t>Privacy and Security for Mobile Crowdsourcing</t>
  </si>
  <si>
    <t>Sodagari, Shabnam</t>
  </si>
  <si>
    <t>Science Client Lines (River Publishers) /Computing &amp; IT Security /Electromagnetics &amp; Communication</t>
  </si>
  <si>
    <t>9788770226622</t>
  </si>
  <si>
    <t>Deep Learning for Video Analytics using Digital Twin</t>
  </si>
  <si>
    <t>Shanmuganathan, Vimal</t>
  </si>
  <si>
    <t>Science Client Lines (River Publishers) /Computer Science (General) /Information &amp; Communication Technology (ICT)</t>
  </si>
  <si>
    <t>9788770223959</t>
  </si>
  <si>
    <t>Structured Accelerator Design: Patterns for High-Level Synthesis</t>
  </si>
  <si>
    <t>9788770040747</t>
  </si>
  <si>
    <t>Technologies Enabling Future Mobile Connectivity &amp; Sensing</t>
  </si>
  <si>
    <t>Brunier, Fran?ois</t>
  </si>
  <si>
    <t>Science Client Lines (River Publishers) /Communications &amp; Information Processing /Circuits &amp; Devices</t>
  </si>
  <si>
    <t>9781774638064</t>
  </si>
  <si>
    <t>Digital Education for the 21st Century: Technologies and Protocols</t>
  </si>
  <si>
    <t>Pal, Souvik | Cuong, Ton Quang | Nehru, R. S. S.|</t>
  </si>
  <si>
    <t>Science Client Lines (Apple Academic) /Teaching &amp; Learning /I.T. Teaching</t>
  </si>
  <si>
    <t>9781774639658</t>
  </si>
  <si>
    <t>Applications of Artificial Intelligence in Business and Finance: Modern Trends</t>
  </si>
  <si>
    <t>9781774638118</t>
  </si>
  <si>
    <t>Kant Singh, Krishna | Singh, Akansha | Lin, Jenn-Wei | Elngar, Ahmed A.|</t>
  </si>
  <si>
    <t>Science Client Lines (Apple Academic) /Intelligent Systems /Internet &amp; Multimedia</t>
  </si>
  <si>
    <t>9781774639986</t>
  </si>
  <si>
    <t>Advances in Data Science and Computing Technology: Methodology and Applications</t>
  </si>
  <si>
    <t>9781774639863</t>
  </si>
  <si>
    <t>The Internet of Drones: AI Applications for Smart Solutions</t>
  </si>
  <si>
    <t>9781774638484</t>
  </si>
  <si>
    <t>Mangla, Monika | Kumar, Ashok | Mehta, Vaishali | Bhushan, Megha | Mohanty, Sachi Nandan|</t>
  </si>
  <si>
    <t>Science Client Lines (Apple Academic) /Information &amp; Communication Technology (ICT) /Internet &amp; Multimedia</t>
  </si>
  <si>
    <t>Arya, Karm Veer | Rodriguez, Ciro Rodriguez | Singh, Saurabh | Singhal, Abhishek|</t>
  </si>
  <si>
    <t>Science Client Lines (Apple Academic) /Image Processing /Artificial Intelligence</t>
  </si>
  <si>
    <t>9781774638811</t>
  </si>
  <si>
    <t>Strategies for e-Service, e-Governance, and Cybersecurity: Challenges and Solutions for Efficiency and Sustainability</t>
  </si>
  <si>
    <t>Sahoo, Bhaswati | Behera, Rabindra Narayana | Samanta, Sasmita Rani | Pattnaik, Prasant Kumar|</t>
  </si>
  <si>
    <t>Science Client Lines (Apple Academic) /General Science /Internet &amp; Multimedia</t>
  </si>
  <si>
    <t>9781774910337</t>
  </si>
  <si>
    <t>Pandemic Detection and Analysis Through Smart Computing Technologies</t>
  </si>
  <si>
    <t>Raw, Ram Shringar | Jain, Vishal | Das, Sanjoy | Sharma, Meenakshi|</t>
  </si>
  <si>
    <t>9781774639061</t>
  </si>
  <si>
    <t>Integrating New Technologies in International Business: Opportunities and Challenges</t>
  </si>
  <si>
    <t>9781774639146</t>
  </si>
  <si>
    <t>Cyber-Physical Systems and Industry 4.0: Practical Applications and Security Management</t>
  </si>
  <si>
    <t>9781774637463</t>
  </si>
  <si>
    <t>Science Client Lines (Apple Academic) /General Science /Biomedical Engineering</t>
  </si>
  <si>
    <t>9781774911211</t>
  </si>
  <si>
    <t>Tanwar, Rohit | Kumar, Prashant | Kumar, Malay | Nandal, Neha|</t>
  </si>
  <si>
    <t>9781774638712</t>
  </si>
  <si>
    <t>Deep Learning in Visual Computing and Signal Processing</t>
  </si>
  <si>
    <t>Singh, Krishna Kant | Sachan, Vibhav Kumar | Singh, Akansha | Padmanaban, Sanjeevikumar|</t>
  </si>
  <si>
    <t>Science Client Lines (Apple Academic) /Digital Signal Processing /Intelligent Systems</t>
  </si>
  <si>
    <t>9781774637319</t>
  </si>
  <si>
    <t>VLSI Architecture for Signal, Speech, and Image Processing</t>
  </si>
  <si>
    <t>9781774638378</t>
  </si>
  <si>
    <t>Computing and Communications Engineering in Real-Time Application Development</t>
  </si>
  <si>
    <t>9781774915943</t>
  </si>
  <si>
    <t>Digital Analytics Applications for Sustainable Training and Education</t>
  </si>
  <si>
    <t>Sood, Kiran | Kalia, Prateek | Grima, Simon | Chaudhary, Aryan|</t>
  </si>
  <si>
    <t>Science Client Lines (Apple Academic) /Assessment &amp; Testing /Teaching &amp; Learning</t>
  </si>
  <si>
    <t>9781774913529</t>
  </si>
  <si>
    <t>Artificial Intelligence for Future Intelligent Transportation: Smarter and Greener Infrastructure Design</t>
  </si>
  <si>
    <t>Dhanaraj, Rajesh Kumar</t>
  </si>
  <si>
    <t>Science Client Lines (Apple Academic) /Artificial Intelligence /Transportation Engineering</t>
  </si>
  <si>
    <t>9781774914809</t>
  </si>
  <si>
    <t>The Fusion of Artificial Intelligence and Soft Computing Techniques for Cybersecurity</t>
  </si>
  <si>
    <t>Jabbar, M. A. | Tiwari, Sanju | Pani, Subhendu Kumar | Huang, Stephen|</t>
  </si>
  <si>
    <t>Science Client Lines (Apple Academic) /Artificial Intelligence /Security Services</t>
  </si>
  <si>
    <t>9781774913383</t>
  </si>
  <si>
    <t>Handbook of Research on Artificial Intelligence and Soft Computing Techniques in Personalized Healthcare Services</t>
  </si>
  <si>
    <t>Dulhare, Uma N.</t>
  </si>
  <si>
    <t>Science Client Lines (Apple Academic) /Artificial Intelligence /Medical Devices</t>
  </si>
  <si>
    <t>9781774639238</t>
  </si>
  <si>
    <t>Applied Soft Computing: Techniques and Applications</t>
  </si>
  <si>
    <t>Borah, Samarjeet | Panigrahi, Ranjit|</t>
  </si>
  <si>
    <t>Science Client Lines (Apple Academic) /Artificial Intelligence /General Science</t>
  </si>
  <si>
    <t>9781774638798</t>
  </si>
  <si>
    <t>Artificial Intelligence and Computing Logic: Cognitive Technology for AI Business Analytics</t>
  </si>
  <si>
    <t>9781774914366</t>
  </si>
  <si>
    <t>Reconnoitering the Landscape of Edge Intelligence in Healthcare</t>
  </si>
  <si>
    <t>Satpathy, Suneeta | Mohanty, Sachi Nandan | Potluri, Sirisha|</t>
  </si>
  <si>
    <t>Science Client Lines (Apple Academic) /Artificial Intelligence /Biomedical Engineering</t>
  </si>
  <si>
    <t>9780367775308</t>
  </si>
  <si>
    <t>Python / Python學習</t>
  </si>
  <si>
    <t>9781837639533</t>
  </si>
  <si>
    <t>Extending Power BI with Python and R, 2/e</t>
  </si>
  <si>
    <t>Luca Zavarella</t>
  </si>
  <si>
    <t>9780197579329</t>
  </si>
  <si>
    <t>The Oxford Handbook of AI Governance</t>
  </si>
  <si>
    <t>Bullock, Justin B.; Chen, Yu-Che</t>
  </si>
  <si>
    <t>Public Administration</t>
  </si>
  <si>
    <t>Programming / 程式設計</t>
  </si>
  <si>
    <t>9781804610954</t>
  </si>
  <si>
    <t>Web API Development with ASP.NET Core 8</t>
  </si>
  <si>
    <t>Xiaodi Yan</t>
  </si>
  <si>
    <t>9781804619643</t>
  </si>
  <si>
    <t>Salesforce Sales Cloud Implementation Handbook</t>
  </si>
  <si>
    <t>Kerry Townsend</t>
  </si>
  <si>
    <t>9781837637836</t>
  </si>
  <si>
    <t>Network Architect’s Handbook</t>
  </si>
  <si>
    <t>Alim H. Ali</t>
  </si>
  <si>
    <t>9781837633784</t>
  </si>
  <si>
    <t>Mastering Transformers, 2/e</t>
  </si>
  <si>
    <t>Sava? Y?ld?r?m</t>
  </si>
  <si>
    <t>9781803232225</t>
  </si>
  <si>
    <t>Linux Kernel Programming, 2/e</t>
  </si>
  <si>
    <t>Kaiwan N Billimoria</t>
  </si>
  <si>
    <t>9781633438385</t>
  </si>
  <si>
    <t>Learn Concurrent Programming with Go</t>
  </si>
  <si>
    <t>James Cutajar</t>
  </si>
  <si>
    <t>9781837633944</t>
  </si>
  <si>
    <t>Java Coding Problems, 2/e</t>
  </si>
  <si>
    <t>9781803249698</t>
  </si>
  <si>
    <t>Intelligent Process Automation with Blue Prism</t>
  </si>
  <si>
    <t>James Man</t>
  </si>
  <si>
    <t>9781633439207</t>
  </si>
  <si>
    <t>gRPC Microservices in Go</t>
  </si>
  <si>
    <t>H?seyin Babal</t>
  </si>
  <si>
    <t>9781633439771</t>
  </si>
  <si>
    <t>Grokking Concurrency</t>
  </si>
  <si>
    <t>Kirill Bobrov</t>
  </si>
  <si>
    <t>9781803241005</t>
  </si>
  <si>
    <t>Getting Started with DuckDB</t>
  </si>
  <si>
    <t>Simon Aubury</t>
  </si>
  <si>
    <t>9781803240725</t>
  </si>
  <si>
    <t>Data Governance Handbook</t>
  </si>
  <si>
    <t>Wendy Batchelder</t>
  </si>
  <si>
    <t>9781837636754</t>
  </si>
  <si>
    <t>Dancing with Qubits, 2/e</t>
  </si>
  <si>
    <t>Robert S. Sutor</t>
  </si>
  <si>
    <t>9781803244891</t>
  </si>
  <si>
    <t>Customizing and Extending SharePoint Online</t>
  </si>
  <si>
    <t>Matti Paukkonen</t>
  </si>
  <si>
    <t>9781837630981</t>
  </si>
  <si>
    <t>Clang Compiler Frontend: Understand internals of a top-rated C/C++ compiler frontend and create your own tools</t>
  </si>
  <si>
    <t>Ivan Murashko</t>
  </si>
  <si>
    <t>9781838987664</t>
  </si>
  <si>
    <t>CCSP (ISC)2 Certified Cloud Security Professional Exam Guide</t>
  </si>
  <si>
    <t>Omar Turner</t>
  </si>
  <si>
    <t>9781804618028</t>
  </si>
  <si>
    <t>Build Your Own Programming Language, 2/e</t>
  </si>
  <si>
    <t>Clinton L. Jeffery</t>
  </si>
  <si>
    <t>9781633438811</t>
  </si>
  <si>
    <t>Azure Security</t>
  </si>
  <si>
    <t>Bojan Magusic</t>
  </si>
  <si>
    <t>9781032593975</t>
  </si>
  <si>
    <t>9781032191744</t>
  </si>
  <si>
    <t>Intermediate C Programming, 2/e</t>
  </si>
  <si>
    <t>Lu, Yung-Hsiang</t>
  </si>
  <si>
    <t>Programming &amp; Programming Languages / Computer Science / Computation</t>
  </si>
  <si>
    <t>9781032036274</t>
  </si>
  <si>
    <t>C Programming: Learn to Code</t>
  </si>
  <si>
    <t>9781032119472</t>
  </si>
  <si>
    <t>Artificial Intelligence for Solar Photovoltaic Systems: Approaches, Methodologies, and Technologies</t>
  </si>
  <si>
    <t>9781032521527</t>
  </si>
  <si>
    <t>Intelligent Security Solutions for Cyber-Physical Systems</t>
  </si>
  <si>
    <t>Sood, Vandana Mohindru | Singh, Yashwant | Bhargava, Bharat | Narang, Sushil Kumar|</t>
  </si>
  <si>
    <t>Piracy &amp; Data Protection / Computer Science / Computer Engineering</t>
  </si>
  <si>
    <t>9780367626433</t>
  </si>
  <si>
    <t>9780367438937</t>
  </si>
  <si>
    <t>Molecular Networking: Statistical Mechanics in the Age of AI and Machine Learning</t>
  </si>
  <si>
    <t>Delhommelle, Jerome</t>
  </si>
  <si>
    <t>Physical Chemistry / Chemistry / Computational and Theoretical Chemistry</t>
  </si>
  <si>
    <t>9781032300542</t>
  </si>
  <si>
    <t>Human Freedom in the Age of Artificial Intelligence</t>
  </si>
  <si>
    <t>SANTONI DE SIO, FILIPPO||</t>
  </si>
  <si>
    <t>Philosophy /Ethics Philosophy /Philosophy of Technology</t>
  </si>
  <si>
    <t>9780367702106</t>
  </si>
  <si>
    <t>Reinventing Manufacturing and Business Processes Through Artificial Intelligence</t>
  </si>
  <si>
    <t>Rana, Geeta | Khang, Alex | Sharma, Ravindra | Goel, Alok Kumar | Dubey, Ashok Kumar|</t>
  </si>
  <si>
    <t>Operations Research / Ergonomics &amp; Industrial Engineering / Artificial Intelligence</t>
  </si>
  <si>
    <t>9781032372624</t>
  </si>
  <si>
    <t>Data Analytics for Business: AI-ML-PBI-SQL-R</t>
  </si>
  <si>
    <t>Small, Kenneth A.</t>
  </si>
  <si>
    <t>Operations Management / Business / Information / Knowledge Management</t>
  </si>
  <si>
    <t>9781032622514</t>
  </si>
  <si>
    <t>Tiny Android Projects Using Kotlin</t>
  </si>
  <si>
    <t>Panjuta, Denis</t>
  </si>
  <si>
    <t>Operating Systems / Computer Science / Programming &amp; Programming Languages</t>
  </si>
  <si>
    <t>9781032623344</t>
  </si>
  <si>
    <t>Deep Learning for Multimedia Processing Applications: Volume Two</t>
  </si>
  <si>
    <t>Bhatti, Uzair Aslam</t>
  </si>
  <si>
    <t>Neural Networks / Computer Science / Internet &amp; Multimedia - Computing &amp; IT</t>
  </si>
  <si>
    <t>9781032548241</t>
  </si>
  <si>
    <t>Deep Learning for Multimedia Processing Applications: Volume One</t>
  </si>
  <si>
    <t>9781032665856</t>
  </si>
  <si>
    <t>Deep Learning based applications for Multimedia Processing Applications: Volume 1 and 2</t>
  </si>
  <si>
    <t>9781032665924</t>
  </si>
  <si>
    <t>Bhatti, Uzair Aslam | Mengxing, Huang | Li, Jingbing | Bazai, Sibghat Ullah | Aamir, Muhammad|</t>
  </si>
  <si>
    <t>9781837634910</t>
  </si>
  <si>
    <t>.NET MAUI Projects, 3/e</t>
  </si>
  <si>
    <t>Michael Cummings</t>
  </si>
  <si>
    <t>Mobile Development / 移動開發</t>
  </si>
  <si>
    <t>Mobile Communications</t>
  </si>
  <si>
    <t>Virtualizing 5G and Beyond 5G Mobile Networks</t>
  </si>
  <si>
    <t>Larry J Horner</t>
  </si>
  <si>
    <t>9781685690397</t>
  </si>
  <si>
    <t>Software Defined Radio: Theory and Practice</t>
  </si>
  <si>
    <t>John M. Reyland</t>
  </si>
  <si>
    <t>9781685690250</t>
  </si>
  <si>
    <t>Ian Graham</t>
  </si>
  <si>
    <t>9781032245881</t>
  </si>
  <si>
    <t>Applications of Artificial Intelligence (AI) and Machine Learning (ML) in the Petroleum Industry</t>
  </si>
  <si>
    <t>9781837635795</t>
  </si>
  <si>
    <t>Time Series Analysis with Excel</t>
  </si>
  <si>
    <t>Isaac Gottlieb</t>
  </si>
  <si>
    <t>9789811284106</t>
  </si>
  <si>
    <t>Artificial Intelligence in Medicine: A Practical Guide for Clinicians</t>
  </si>
  <si>
    <t>Quinn Campion</t>
  </si>
  <si>
    <t>Medicine / General Healthcare</t>
  </si>
  <si>
    <t>9783031397394</t>
  </si>
  <si>
    <t>Advanced Practice Nurse Networking to Enhance Global Health</t>
  </si>
  <si>
    <t>Medicine &amp; Public Health /Nursing</t>
  </si>
  <si>
    <t>9783031484452</t>
  </si>
  <si>
    <t>Basics of Image Processing: The Facts and Challenges of Data Harmonization to Improve Radiomics Reproducibility</t>
  </si>
  <si>
    <t>Alberich-Bayarri</t>
  </si>
  <si>
    <t>Medicine &amp; Public Health /Imaging / Radiology</t>
  </si>
  <si>
    <t>9781032188973</t>
  </si>
  <si>
    <t>Introduction to Engineering and Scientific Computing with Python</t>
  </si>
  <si>
    <t>9781032481647</t>
  </si>
  <si>
    <t>Wireless Communication Technologies: Roles, Responsibilities and Impact of IoT, 6G, and Blockchain Practices: ROLES, RESPONSIBILITIES AND IMPACT OF IOT, 6G, AND BLOCKCHAIN PRACTICES</t>
  </si>
  <si>
    <t>Sharma, Vandana | Balusamy, Balamurugan | Ferrari, Gianluigi | Ajmani, Prerna|</t>
  </si>
  <si>
    <t>Manufacturing &amp; Processing / Ergonomics &amp; Industrial Engineering / Communications &amp; Information Processing</t>
  </si>
  <si>
    <t>9781803822969</t>
  </si>
  <si>
    <t>Management and Information Technology in the Digital Era: Challenges and Perspectives</t>
  </si>
  <si>
    <t>N Chemma/M El Amine Abdelli/A Aw</t>
  </si>
  <si>
    <t>Management science &amp; operations</t>
  </si>
  <si>
    <t>9781032464213</t>
  </si>
  <si>
    <t>Deploying Enterprise Systems: How to Select, Configure, Manage, and Maintain a Successful ES in Your Organization</t>
  </si>
  <si>
    <t>Mattson, David</t>
  </si>
  <si>
    <t>Management of Technology / Business Improvement / Software Engineering &amp; Systems Development</t>
  </si>
  <si>
    <t>9781032575056</t>
  </si>
  <si>
    <t>Virtual Reality and Artificial Intelligence: Risks and Opportunities for Your Business</t>
  </si>
  <si>
    <t>Zandin, Kjell B. Schmi</t>
  </si>
  <si>
    <t>Management of Technology / Business Improvement / Artificial Intelligence</t>
  </si>
  <si>
    <t>9780367741846</t>
  </si>
  <si>
    <t>China’s Drive for the Technology Frontier: Indigenous Innovation in the High-Tech Industry</t>
  </si>
  <si>
    <t>Li, Yin</t>
  </si>
  <si>
    <t>Management of Technology &amp; Innovation / Business / Information Technology Industries</t>
  </si>
  <si>
    <t>9781032345697</t>
  </si>
  <si>
    <t>The Humachine: AI, Human Virtues, and the Superintelligent Enterprise, 2/e</t>
  </si>
  <si>
    <t>Sanders, Nada R.</t>
  </si>
  <si>
    <t>Management of Technology &amp; Innovation / Business / Human Resource Management</t>
  </si>
  <si>
    <t>9781032543734</t>
  </si>
  <si>
    <t>Enterprise Project Management: A Comprehensive Guide to Successful Management by Projects</t>
  </si>
  <si>
    <t>Claude H. Maley</t>
  </si>
  <si>
    <t>9781032517186</t>
  </si>
  <si>
    <t>Confessions of an Enterprise Architect</t>
  </si>
  <si>
    <t>9781032294650</t>
  </si>
  <si>
    <t>Agile Software Development</t>
  </si>
  <si>
    <t>Peter Wlodarczak</t>
  </si>
  <si>
    <t>9780367767259</t>
  </si>
  <si>
    <t>9781032321851</t>
  </si>
  <si>
    <t>Semantic AI in Knowledge Graphs</t>
  </si>
  <si>
    <t>Edited by Sanju Tiwari, Fernando Ortiz Rodriguez, Sarra Ben Abbes, Patience Usoro Usip and Rim Hantach</t>
  </si>
  <si>
    <t>Management of IT /Electrical Engineering Communications</t>
  </si>
  <si>
    <t>9781032326238</t>
  </si>
  <si>
    <t>Information Technology and Organizational Learning: Managing Behavioral Change in the Digital Age, 4/e</t>
  </si>
  <si>
    <t>Arthur M. Langer</t>
  </si>
  <si>
    <t>9781009475655</t>
  </si>
  <si>
    <t>Transforming our Critical Systems: How Can We Achieve the Systemic Change the World Needs?</t>
  </si>
  <si>
    <t>Gerardus van der Zanden</t>
  </si>
  <si>
    <t>Management / Governance</t>
  </si>
  <si>
    <t>9781668476598</t>
  </si>
  <si>
    <t>Meta-Learning Frameworks for Imaging Applications</t>
  </si>
  <si>
    <t>Ashok Sharma</t>
  </si>
  <si>
    <t>Machine Learning / 機器學習</t>
  </si>
  <si>
    <t>9781805120230</t>
  </si>
  <si>
    <t>MLOps with Red Hat OpenShift</t>
  </si>
  <si>
    <t>Ross Brigol</t>
  </si>
  <si>
    <t>9781032478418</t>
  </si>
  <si>
    <t>Machine Learning in Healthcare and Security: Advances, Obstacles, and Solutions</t>
  </si>
  <si>
    <t>Pranav, Prashant</t>
  </si>
  <si>
    <t>Machine Learning / Ergonomics &amp; Industrial Engineering / Systems Engineering</t>
  </si>
  <si>
    <t>9780367562939</t>
  </si>
  <si>
    <t>Sharma, Deepak Kumar | Gupta, Koyel Datta | Dwivedi, Rinky|</t>
  </si>
  <si>
    <t>Machine Learning / Ergonomics &amp; Industrial Engineering / Intelligent Systems</t>
  </si>
  <si>
    <t>9781032579276</t>
  </si>
  <si>
    <t>Smart Cities: Blockchain, AI, and Advanced Computing</t>
  </si>
  <si>
    <t>Sharma, Bhisham | Gupta, Manik | Jeon, Gwanggil|</t>
  </si>
  <si>
    <t>Machine Learning / Electrical Engineering / Systems &amp; Computer Architecture</t>
  </si>
  <si>
    <t>9781032546988</t>
  </si>
  <si>
    <t>Internet of Things in Medical Signal and Healthcare Applications</t>
  </si>
  <si>
    <t>Akila, D | Mathivilasini, S | Sridevi, D | Hemashankari, K|</t>
  </si>
  <si>
    <t>Machine Learning / Computer Science / Human Computer Interaction</t>
  </si>
  <si>
    <t>9781032526621</t>
  </si>
  <si>
    <t>Text and Social Media Analytics for Fake News and Hate Speech Detection</t>
  </si>
  <si>
    <t>Machine Learning / Computer Science / Computer Engineering</t>
  </si>
  <si>
    <t>9781032551807</t>
  </si>
  <si>
    <t>Computer Vision: Object Detection In Adversarial Vision</t>
  </si>
  <si>
    <t>Bhowmik, Mrinal Kanti</t>
  </si>
  <si>
    <t>9781032542355</t>
  </si>
  <si>
    <t>Metaheuristics and Reinforcement Techniques for Smart Sensor Applications</t>
  </si>
  <si>
    <t>Machine Learning / Computer Science / Computation</t>
  </si>
  <si>
    <t>9781032349244</t>
  </si>
  <si>
    <t>Object Detection with Deep Learning Models: Principles and Applications</t>
  </si>
  <si>
    <t>Poonkuntran, S | Kumar Dhanraj, Rajesh | Balusamy, Balamurugan|</t>
  </si>
  <si>
    <t>Machine Learning / Computer Science / Artificial Intelligence</t>
  </si>
  <si>
    <t>9781032509327</t>
  </si>
  <si>
    <t>Metaheuristics and Quantum Machine Learning: Theoretical and Application Aspects</t>
  </si>
  <si>
    <t>Abdel- Basset, Mohamed</t>
  </si>
  <si>
    <t>Machine Learning / Computer Science</t>
  </si>
  <si>
    <t>9781032472249</t>
  </si>
  <si>
    <t>Machine Learning for Complex and Unmanned Systems</t>
  </si>
  <si>
    <t>Martinez-Carranza, Jose</t>
  </si>
  <si>
    <t>Machine Learning - Design / Electrical Engineering / Systems &amp; Control Engineering</t>
  </si>
  <si>
    <t>9781032544786</t>
  </si>
  <si>
    <t>Machine Learning and Python for Human Behavior, Emotion, and Health Status Analysis</t>
  </si>
  <si>
    <t>Uchino, Kenji</t>
  </si>
  <si>
    <t>Machine Learning - Design / Computer Science / Machine Learning</t>
  </si>
  <si>
    <t>9781032563442</t>
  </si>
  <si>
    <t>Blockchain and Machine Learning for IoT Security</t>
  </si>
  <si>
    <t>Azrour, Mourade</t>
  </si>
  <si>
    <t>Machine Learning - Design / Computer Science / Computing &amp; IT Security</t>
  </si>
  <si>
    <t>9781032573014</t>
  </si>
  <si>
    <t>9781032509501</t>
  </si>
  <si>
    <t>Machine Learning for Renewable and Sustainable Energy</t>
  </si>
  <si>
    <t>Machine Learning - Design / Computer Science / Computer Science (General)</t>
  </si>
  <si>
    <t>9781032248905</t>
  </si>
  <si>
    <t>Machine Learning for Big Data Mining</t>
  </si>
  <si>
    <t>Pendyala, Vishnu S.</t>
  </si>
  <si>
    <t>9781032504735</t>
  </si>
  <si>
    <t>Deep Learning for Engineers</t>
  </si>
  <si>
    <t>Arif, Tariq M.</t>
  </si>
  <si>
    <t>9781032500751</t>
  </si>
  <si>
    <t>Artificial Intelligence and Society 5.0: Issues, Opportunities, and Challenges</t>
  </si>
  <si>
    <t>Khullar, Vikas</t>
  </si>
  <si>
    <t>9781032521541</t>
  </si>
  <si>
    <t>Technological Advancement in Internet of Medical Things and Blockchain for Personalized Healthcare: Applications and Use Cases</t>
  </si>
  <si>
    <t>Prasanth, A | D, Lakshmi | Dhanaraj, Rajesh Kumar | Balusamy, Balamurugan | P C, Sherimon|</t>
  </si>
  <si>
    <t>Machine Learning - Design / Computer Science / Cognitive Artificial Intelligence.</t>
  </si>
  <si>
    <t>9781032374260</t>
  </si>
  <si>
    <t>Machine Learning on Commodity Tiny Devices: Theory and Practice</t>
  </si>
  <si>
    <t>Guo, Song Zhou, Qihua|</t>
  </si>
  <si>
    <t>Machine Learning - Design / Computer Science / Artificial Intelligence</t>
  </si>
  <si>
    <t>9781032307749</t>
  </si>
  <si>
    <t>Entropy Randomization in Machine Learning</t>
  </si>
  <si>
    <t>9781032028859</t>
  </si>
  <si>
    <t>Deep Learning: A Comprehensive Guide</t>
  </si>
  <si>
    <t>Vassalos, Dracos</t>
  </si>
  <si>
    <t>9781032634388</t>
  </si>
  <si>
    <t>Sustainable Logistics Systems using AI-based Meta-Heuristics Approaches</t>
  </si>
  <si>
    <t>Xie, Guangming Zheng,</t>
  </si>
  <si>
    <t>Logistics / Business / Artificial Intelligence</t>
  </si>
  <si>
    <t>9781793626851</t>
  </si>
  <si>
    <t>A Course in Cyborg Semiotics</t>
  </si>
  <si>
    <t>Literary Criticism / Semiotics &amp; Theory</t>
  </si>
  <si>
    <t>9780367646103</t>
  </si>
  <si>
    <t>Agriculture 5.0: Artificial Intelligence, IoT and Machine Learning</t>
  </si>
  <si>
    <t>AHMAD, LATIEF | NABI, FI</t>
  </si>
  <si>
    <t>Life Science /Agriculture /Agriculture &amp; Environmental Sciences</t>
  </si>
  <si>
    <t>9781668487662</t>
  </si>
  <si>
    <t>Modernizing Enterprise IT Audit Governance and Management Practices</t>
  </si>
  <si>
    <t>Manish Gupta</t>
  </si>
  <si>
    <t>IT Governance/資訊科技管理</t>
  </si>
  <si>
    <t>9798891132498</t>
  </si>
  <si>
    <t>Intelligent Decision Support System for IoT Enabling Technologies: Opportunities, Challenges and Applications</t>
  </si>
  <si>
    <t>Subrata Sahana, Anil Kumar Sagar, Sanjoy Das, and Vishal Jain</t>
  </si>
  <si>
    <t>9781032552040</t>
  </si>
  <si>
    <t>Advanced IoT Technologies and Applications in the Industry 4.0 Digital Economy</t>
  </si>
  <si>
    <t>Khang, Alex</t>
  </si>
  <si>
    <t>Intelligent Systems / Ergonomics &amp; Industrial Engineering / Industrial Engineering &amp; Manufacturing</t>
  </si>
  <si>
    <t>9781032138213</t>
  </si>
  <si>
    <t>Edge Computing: Fundamentals, Advances and Applications</t>
  </si>
  <si>
    <t>Kumari, K. Anitha Sada</t>
  </si>
  <si>
    <t>Intelligent Systems / Electrical Engineering / Machine Learning</t>
  </si>
  <si>
    <t>9781032139302</t>
  </si>
  <si>
    <t>Deep Learning in Gaming and Animations: Principles and Applications</t>
  </si>
  <si>
    <t>Chaudhary, Vikas | Sharma, Moolchand | Sharma, Prerna | Agarwal, Deevyankar|</t>
  </si>
  <si>
    <t>9781032161198</t>
  </si>
  <si>
    <t>Digital Health Transformation with Blockchain and Artificial Intelligence</t>
  </si>
  <si>
    <t>9781032282701</t>
  </si>
  <si>
    <t>Holistic Approach to Quantum Cryptography in Cyber Security</t>
  </si>
  <si>
    <t>9781668488461</t>
  </si>
  <si>
    <t>Cyber Security Policies and Strategies of the World’s Leading States</t>
  </si>
  <si>
    <t>Nika Chitadze</t>
  </si>
  <si>
    <t>Information Security &amp; Privacy/資訊安全與隱私</t>
  </si>
  <si>
    <t>9780443158568</t>
  </si>
  <si>
    <t>Computer and Information Security Handbook - V2, 4/e</t>
  </si>
  <si>
    <t>VACCA</t>
  </si>
  <si>
    <t>Information Security</t>
  </si>
  <si>
    <t>9780443158551</t>
  </si>
  <si>
    <t>Computer and Information Security Handbook - V1, 4/e</t>
  </si>
  <si>
    <t>9781032233888</t>
  </si>
  <si>
    <t>Knowledge Integration Methods for Probabilistic Knowledge-based Systems</t>
  </si>
  <si>
    <t>9781032417394</t>
  </si>
  <si>
    <t>Knowledge Management: Systems and Processes in the AI Era, 3/e</t>
  </si>
  <si>
    <t>Becerra-Fernandez, Irma</t>
  </si>
  <si>
    <t>Information / Knowledge Management / Business / Systems &amp; Computer Architecture</t>
  </si>
  <si>
    <t>9781032192475</t>
  </si>
  <si>
    <t>Rethinking Problem-based Learning for the Digital Age: A Practical Guide for Online Settings</t>
  </si>
  <si>
    <t>Maggi Savin-Baden and Heather Fraser</t>
  </si>
  <si>
    <t>Information &amp; Communication Technology (ICT) /Technology in Education</t>
  </si>
  <si>
    <t>9781032425634</t>
  </si>
  <si>
    <t>Computer Arithmetic in Practice: Exercises and Programming</t>
  </si>
  <si>
    <t>S?awomir Gry?</t>
  </si>
  <si>
    <t>Information &amp; Communication Technology (ICT) /Programming &amp; Programming Languages</t>
  </si>
  <si>
    <t>9781032074764</t>
  </si>
  <si>
    <t>Jeffrey W. Brown</t>
  </si>
  <si>
    <t>9781032467306</t>
  </si>
  <si>
    <t>The Privacy Leader Compass: A Comprehensive Business-Oriented Roadmap for Building and Leading Practical Privacy Programs</t>
  </si>
  <si>
    <t>Valerie Lyons and Todd Fitzgerald</t>
  </si>
  <si>
    <t>9781032345789</t>
  </si>
  <si>
    <t>The Change Agent: Transforming an Underperforming Internal Audit Department</t>
  </si>
  <si>
    <t>9781032265469</t>
  </si>
  <si>
    <t>Seven Deadly Sins of Organizational Culture: Lessons From Some of The Most Infamous Corporate Failures</t>
  </si>
  <si>
    <t>L. T. San</t>
  </si>
  <si>
    <t>9781032263885</t>
  </si>
  <si>
    <t>Security Risk Management - The Driving Force for Operational Resilience: The Firefighting Paradox</t>
  </si>
  <si>
    <t>Jim Seaman and Michael Gioia</t>
  </si>
  <si>
    <t>9781032360300</t>
  </si>
  <si>
    <t>Security and Risk Analysis for Intelligent Cloud Computing: Methods, Applications, and Preventions</t>
  </si>
  <si>
    <t>Edited by Ajay, Sangeeta Rani, Sarita and Surbhi Bhatia</t>
  </si>
  <si>
    <t>9781032304557</t>
  </si>
  <si>
    <t>Reaching Your New Digital Heights: 32 Pivotal Mindset Leaps of Digital Transformation</t>
  </si>
  <si>
    <t>David W. Wang</t>
  </si>
  <si>
    <t>9781032407463</t>
  </si>
  <si>
    <t>Mobile OS Vulnerabilities: Quantitative and Qualitative Analysis</t>
  </si>
  <si>
    <t>Shivi Garg and Niyati Baliyan</t>
  </si>
  <si>
    <t>9781032323749</t>
  </si>
  <si>
    <t>Hybrid Threats, Cyberterrorism and Cyberwarfare</t>
  </si>
  <si>
    <t>Edited by Mohamed Amine Ferrag, Ioanna Kantzavelou, Leandros Maglaras and Helge Janicke</t>
  </si>
  <si>
    <t>9781032194356</t>
  </si>
  <si>
    <t>Cybersecurity Operations and Fusion Centers: A Comprehensive Guide to SOC and TIC Strategy</t>
  </si>
  <si>
    <t>Kevin Lynn McLaughlin</t>
  </si>
  <si>
    <t>9781032524498</t>
  </si>
  <si>
    <t>Cybercrime and Cybersecurity</t>
  </si>
  <si>
    <t>Paul A. Watters</t>
  </si>
  <si>
    <t>9781032599946</t>
  </si>
  <si>
    <t>Cross Reality (XR) and Immersive Learning Environments (ILEs) in Education</t>
  </si>
  <si>
    <t>Edited by Minjuan Wang, Jungwoo Ryoo and Kurt Winkelmann</t>
  </si>
  <si>
    <t>Information &amp; Communication Technology (ICT) /Human Computer Interaction</t>
  </si>
  <si>
    <t>9781032583051</t>
  </si>
  <si>
    <t>Cyber Resilience in Critical Infrastructure</t>
  </si>
  <si>
    <t>Sinan K?feo?lu and Abdullah Talip Akg?n</t>
  </si>
  <si>
    <t>Information &amp; Communication Technology (ICT) /Computer Fraud, Hacking &amp; Viruses</t>
  </si>
  <si>
    <t>9780367750176</t>
  </si>
  <si>
    <t>9788770227827</t>
  </si>
  <si>
    <t>Semantic Technologies for Intelligent Industry 4.0 Applications</t>
  </si>
  <si>
    <t>9781032216034</t>
  </si>
  <si>
    <t>Security Implementation in Internet of Medical Things</t>
  </si>
  <si>
    <t>Luxmi Sapra, Varun Sapra and Akashdeep Bhardwaj</t>
  </si>
  <si>
    <t>Edited by Saim Ghafoor and Mubashir Husain Rehmani</t>
  </si>
  <si>
    <t>9781032046723</t>
  </si>
  <si>
    <t>Edge Computing and Capability-Oriented Architecture</t>
  </si>
  <si>
    <t>9781032517506</t>
  </si>
  <si>
    <t>Digital Freedom</t>
  </si>
  <si>
    <t>Faizur Rashid and Sadaf Rashid</t>
  </si>
  <si>
    <t>9788770228565</t>
  </si>
  <si>
    <t>Communication Electronics: RF Design with Practical Applications using Pathwave/ADS Software</t>
  </si>
  <si>
    <t>Stephen Long</t>
  </si>
  <si>
    <t>9781032217840</t>
  </si>
  <si>
    <t>Blockchain Technology for IoT and Wireless Communications</t>
  </si>
  <si>
    <t>Edited by Gajula Ramesh, Budati Anil Kumar, Praveen Jugge, Kolalapudi Lakshmi Prasad and Mohammad Kamrul Hasan</t>
  </si>
  <si>
    <t>9781032113210</t>
  </si>
  <si>
    <t>Edited by Pethuru Raj Chelliah, Usha Sakthivel and Susila Nagarajan</t>
  </si>
  <si>
    <t>9781032569482</t>
  </si>
  <si>
    <t>Technology’s Challenges and Solutions in K-16 Education during a Worldwide Pandemic</t>
  </si>
  <si>
    <t>Edited by Leping Liu, Li-Ting Chen and Karen Pugh</t>
  </si>
  <si>
    <t>9781032419152</t>
  </si>
  <si>
    <t>Handbook of AI-Based Models in Healthcare and Medicine: Approaches, Theories, and Applications</t>
  </si>
  <si>
    <t>Chander, Bhanu</t>
  </si>
  <si>
    <t>Industrial Engineering &amp; Manufacturing / Ergonomics &amp; Industrial Engineering / Systems Engineering</t>
  </si>
  <si>
    <t>9780367705169</t>
  </si>
  <si>
    <t>Bali, Vikram | Bhatnagar, Vishal | Aggarwal, Deepti | Bali, Shivani | Div?n, Mario Jos?|</t>
  </si>
  <si>
    <t>Industrial Engineering &amp; Manufacturing / Ergonomics &amp; Industrial Engineering / Machine Learning</t>
  </si>
  <si>
    <t>9780367532659</t>
  </si>
  <si>
    <t>Convergence of Blockchain, AI, and IoT: Concepts and Challenges</t>
  </si>
  <si>
    <t>Indrakumari, R. | Kumar, R.Lakshmana | Balusamy, B. | Asirvadam, Vijanth Sagayan|</t>
  </si>
  <si>
    <t>Industrial Engineering &amp; Manufacturing / Ergonomics &amp; Industrial Engineering / Intelligent Systems</t>
  </si>
  <si>
    <t>9781838822019</t>
  </si>
  <si>
    <t>Mastering Adobe Photoshop 2024</t>
  </si>
  <si>
    <t>Gary Bradley</t>
  </si>
  <si>
    <t>Image and Video Processing / 影像與動畫處理</t>
  </si>
  <si>
    <t>9781032157849</t>
  </si>
  <si>
    <t>Understanding Cybersecurity Technologies: A Guide to Selecting the Right Cybersecurity Tools</t>
  </si>
  <si>
    <t>Moallem, Abbas</t>
  </si>
  <si>
    <t>Human Computer Interaction / Ergonomics &amp; Industrial Engineering / Privacy &amp; Data Protection</t>
  </si>
  <si>
    <t>9781032104409</t>
  </si>
  <si>
    <t>Smart and Intelligent Systems: The Human Elements in Artificial Intelligence, Robotics, and Cybersecurity</t>
  </si>
  <si>
    <t>Moallem, Abbas|</t>
  </si>
  <si>
    <t>Human Computer Interaction / Ergonomics &amp; Industrial Engineering / Ergonomics &amp; Human Factors</t>
  </si>
  <si>
    <t>9781032379920</t>
  </si>
  <si>
    <t>Deep Learning in Medical Image Analysis: Recent Advances and Future Trends</t>
  </si>
  <si>
    <t>9781032224190</t>
  </si>
  <si>
    <t>The Role of Language in the Wellbeing of Migrants: East Asian Communities in Germany</t>
  </si>
  <si>
    <t>Zi Wang</t>
  </si>
  <si>
    <t>9781774913338</t>
  </si>
  <si>
    <t>Incorporating AI Technology in the Service Sector: Innovations in Creating Knowledge, Improving Efficiency, and Elevating Quality of Life</t>
  </si>
  <si>
    <t>9781774911754</t>
  </si>
  <si>
    <t>Constructive Discontent in Execution: Creative Approaches to Technology and Management</t>
  </si>
  <si>
    <t>Edited by Sanjeev Bansal, Anita Venaik, Swati Upveja and Saritha S.</t>
  </si>
  <si>
    <t>General Science /Production, Operations &amp; Information Management</t>
  </si>
  <si>
    <t>9781119890850</t>
  </si>
  <si>
    <t>Microgrids: Theory and Practice</t>
  </si>
  <si>
    <t>9781032684932</t>
  </si>
  <si>
    <t>Handbook of Artificial Intelligence and Wearables: Applications and Case Studies</t>
  </si>
  <si>
    <t>K, Hemachandran | Rege, Manjeet | Paprika, Zita Zoltay | Kumar K.V., Rajesh | Ganie, Shahid Mohammad|</t>
  </si>
  <si>
    <t>Ergonomics &amp; Industrial Engineering / Automation / Machine Learning - Design</t>
  </si>
  <si>
    <t>9780367546625</t>
  </si>
  <si>
    <t>Swarm Intelligence: Foundation, Principles, and Engineering Applications</t>
  </si>
  <si>
    <t>9781032483931</t>
  </si>
  <si>
    <t>Green Computing for Sustainable Smart Cities: A Data Analytics Applications Perspective</t>
  </si>
  <si>
    <t>Sharma, Neha</t>
  </si>
  <si>
    <t>Ergonomics &amp; Industrial Engineering / Artificial Intelligence / Machine Learning</t>
  </si>
  <si>
    <t>9780367647742</t>
  </si>
  <si>
    <t>Artificial Intelligence Applications in a Pandemic: COVID-19</t>
  </si>
  <si>
    <t>Krit, Salah-ddine | Singh, Vrijendra | Elhoseny, Mohamed | Singh, Yashbir|</t>
  </si>
  <si>
    <t>Environmental Engineering / Artificial Intelligence / Biotechnology</t>
  </si>
  <si>
    <t>9780443156106</t>
  </si>
  <si>
    <t>Reliability and Resilience in the Internet of Things</t>
  </si>
  <si>
    <t>XING</t>
  </si>
  <si>
    <t>Engineering /Technology &amp; Engineering | Mechanical</t>
  </si>
  <si>
    <t>9780128228234</t>
  </si>
  <si>
    <t>New Materials and Devices Enabling 5G Applications and Beyond</t>
  </si>
  <si>
    <t>Collaert</t>
  </si>
  <si>
    <t>Engineering /Technology &amp; Engineering | Electronics | General ; Technology &amp; Engineering | Materials Science | General ; Technology &amp; Engineering | Optics</t>
  </si>
  <si>
    <t>9789819941162</t>
  </si>
  <si>
    <t>Study on Signal Detection and Recovery Methods with Joint Sparsity</t>
  </si>
  <si>
    <t>9789819953936</t>
  </si>
  <si>
    <t>Sparse Signal Processing for Massive MIMO Communications</t>
  </si>
  <si>
    <t>9783031442599</t>
  </si>
  <si>
    <t>Practical Solutions for Diverse Real-World NLP Applications</t>
  </si>
  <si>
    <t>9783031369735</t>
  </si>
  <si>
    <t>Microphone Arrays</t>
  </si>
  <si>
    <t>Benesty</t>
  </si>
  <si>
    <t>9789819999545</t>
  </si>
  <si>
    <t>Innovative Technologies for Printing, Packaging and Digital Media</t>
  </si>
  <si>
    <t>Song</t>
  </si>
  <si>
    <t>9789819982158</t>
  </si>
  <si>
    <t>Infrared Thermographic NDT-based Damage Detection and Analysis Method for Spacecraft</t>
  </si>
  <si>
    <t>9783031409738</t>
  </si>
  <si>
    <t>Image Watermarking Techniques</t>
  </si>
  <si>
    <t>9783031426667</t>
  </si>
  <si>
    <t>Dimensionality Reduction of Hyperspectral Imagery</t>
  </si>
  <si>
    <t>9783031494567</t>
  </si>
  <si>
    <t>Brain-Computer Interface Research: A State-of-the-Art Summary 11</t>
  </si>
  <si>
    <t>Guger</t>
  </si>
  <si>
    <t>9783031499876</t>
  </si>
  <si>
    <t>Assessment of Visual Quality and Simulator Sickness for Omnidirectional Videos</t>
  </si>
  <si>
    <t>Singla</t>
  </si>
  <si>
    <t>9783031466793</t>
  </si>
  <si>
    <t>Acoustic Cues in the Disambiguation of Polysemous Strings</t>
  </si>
  <si>
    <t>Gw??d?</t>
  </si>
  <si>
    <t>9780128216552</t>
  </si>
  <si>
    <t>Multi-Dimensional Imaging with Synthetic Aperture Radar</t>
  </si>
  <si>
    <t>Fornaro</t>
  </si>
  <si>
    <t>Engineering /Science | Physics | Electromagnetism ; Technology &amp; Engineering | Telecommunications ; Technology &amp; Engineering | Signals &amp; Signal Processing</t>
  </si>
  <si>
    <t>9783031379154</t>
  </si>
  <si>
    <t>Radio Engineering and Telecommunications Waveguide Systems in the Microwave Range: Modeling and Synthesis</t>
  </si>
  <si>
    <t>Islamov</t>
  </si>
  <si>
    <t>9783031399985</t>
  </si>
  <si>
    <t>Challenging Programming in Python: A Problem Solving Perspective</t>
  </si>
  <si>
    <t>Izadkhah</t>
  </si>
  <si>
    <t>Engineering /Mathematical and Computational Engineering</t>
  </si>
  <si>
    <t>9783031407178</t>
  </si>
  <si>
    <t>Advanced Information-Measuring Technologies and Systems I</t>
  </si>
  <si>
    <t>Eremenko</t>
  </si>
  <si>
    <t>9783031505898</t>
  </si>
  <si>
    <t>New Perspectives in Software Engineering</t>
  </si>
  <si>
    <t>Mej?a</t>
  </si>
  <si>
    <t>9783031493898</t>
  </si>
  <si>
    <t>Digital Transformation: What are the Smart Cities Today?</t>
  </si>
  <si>
    <t>Sari</t>
  </si>
  <si>
    <t>9783031530951</t>
  </si>
  <si>
    <t>Bidirectional Comparison of Nominal Sets: Asymmetry of Proximity</t>
  </si>
  <si>
    <t>Szkatu?a</t>
  </si>
  <si>
    <t>Engineering /Cyber-physical systems, IoT</t>
  </si>
  <si>
    <t>9783031455605</t>
  </si>
  <si>
    <t>New Metaheuristic Schemes: Mechanisms and Applications</t>
  </si>
  <si>
    <t>Cuevas</t>
  </si>
  <si>
    <t>9783031481086</t>
  </si>
  <si>
    <t>Internet of Things in Smart Sewer and Drainage Systems: Theory and Applications</t>
  </si>
  <si>
    <t>Salam</t>
  </si>
  <si>
    <t>9783031394454</t>
  </si>
  <si>
    <t>Information and Communications Technologies for Smart Cities and Societies</t>
  </si>
  <si>
    <t>Menozzi</t>
  </si>
  <si>
    <t>9783031454097</t>
  </si>
  <si>
    <t>Hard Real-Time Computing Systems: Predictable Scheduling Algorithms and Applications, 4/e</t>
  </si>
  <si>
    <t>Buttazzo</t>
  </si>
  <si>
    <t>9783031495922</t>
  </si>
  <si>
    <t>Blockchain Transformations: Navigating the Decentralized Protocols Era</t>
  </si>
  <si>
    <t>9780128196335</t>
  </si>
  <si>
    <t>Introduction to OpenFOAM for Aeronautical Engineers</t>
  </si>
  <si>
    <t>MUKHOPADHYAY</t>
  </si>
  <si>
    <t>Engineering /Computers | Business &amp; Productivity Software | Business Intelligence ; Technology &amp; Engineering | Aeronautics &amp; Astronautics</t>
  </si>
  <si>
    <t>9780443184680</t>
  </si>
  <si>
    <t>Intelligent Fractal-Based Image Analysis</t>
  </si>
  <si>
    <t>NAYAK</t>
  </si>
  <si>
    <t>Engineering /Computers | Business &amp; Productivity Software | Business Intelligence</t>
  </si>
  <si>
    <t>9780443133855</t>
  </si>
  <si>
    <t>Recent Progress in Medical Miniature Robots</t>
  </si>
  <si>
    <t>9780443190735</t>
  </si>
  <si>
    <t>Advances in Artificial Intelligence</t>
  </si>
  <si>
    <t>PAL</t>
  </si>
  <si>
    <t>Engineering /Computers | Artificial Intelligence | General ; Science | Biotechnology ; Technology &amp; Engineering | Biomedical</t>
  </si>
  <si>
    <t>9780443159886</t>
  </si>
  <si>
    <t>Putting AI in the Critical Loop</t>
  </si>
  <si>
    <t>Llinas</t>
  </si>
  <si>
    <t>Engineering /Computers | Artificial Intelligence | Expert Systems ; Computers | User Interfaces ; Computers | Human-Computer Interaction (HCI) ; Technology &amp; Engineering | Robotics</t>
  </si>
  <si>
    <t>9780443222702</t>
  </si>
  <si>
    <t>Digital Technology in Public Health and Rehabilitation Care</t>
  </si>
  <si>
    <t>TONG</t>
  </si>
  <si>
    <t>Engineering /Computers | Artificial Intelligence | Expert Systems</t>
  </si>
  <si>
    <t>9783031406805</t>
  </si>
  <si>
    <t>Weakly Nonlinear Systems: With Applications in Communications Systems</t>
  </si>
  <si>
    <t>Beffa</t>
  </si>
  <si>
    <t>Engineering /Complexity</t>
  </si>
  <si>
    <t>9789819953851</t>
  </si>
  <si>
    <t>World Internet Development Report 2022: Blue Book for World Internet Conference</t>
  </si>
  <si>
    <t>Publishing House of Electronics Industry</t>
  </si>
  <si>
    <t>9783031424854</t>
  </si>
  <si>
    <t>Transparent and Flexible MIMO Antenna Technologies for 5G Applications: Transforming 5G with Transparent &amp; Flexible MIMO Antennas</t>
  </si>
  <si>
    <t>Kulkarni</t>
  </si>
  <si>
    <t>9789819950102</t>
  </si>
  <si>
    <t>Substrate Integrated Suspended Line Antenna and Arrays</t>
  </si>
  <si>
    <t>Ma</t>
  </si>
  <si>
    <t>9789819956470</t>
  </si>
  <si>
    <t>Network Analysis and Architecture</t>
  </si>
  <si>
    <t>9783031368813</t>
  </si>
  <si>
    <t>Molecular Communications: An Analysis from Networking Theories Perspective</t>
  </si>
  <si>
    <t>Cevallos</t>
  </si>
  <si>
    <t>9783031346002</t>
  </si>
  <si>
    <t>Internet of Everything for Smart City and Smart Healthcare Applications</t>
  </si>
  <si>
    <t>9783031449420</t>
  </si>
  <si>
    <t>Group Recommender Systems: An Introduction, 2/e</t>
  </si>
  <si>
    <t>Felfernig</t>
  </si>
  <si>
    <t>9783031379192</t>
  </si>
  <si>
    <t>Fundamentals of 6G Communications and Networking</t>
  </si>
  <si>
    <t>9783031532894</t>
  </si>
  <si>
    <t>Digital Resilience: Navigating Disruption and Safeguarding Data Privacy</t>
  </si>
  <si>
    <t>9783031308079</t>
  </si>
  <si>
    <t>Digital Literacy and Inclusion: Stories, Platforms, Communities</t>
  </si>
  <si>
    <t>Radovanovi?</t>
  </si>
  <si>
    <t>9789819945894</t>
  </si>
  <si>
    <t>Dew Computing: The Sustainable IoT Perspectives</t>
  </si>
  <si>
    <t>9783031421938</t>
  </si>
  <si>
    <t>Device-Edge-Cloud Continuum: Paradigms, Architectures and Applications</t>
  </si>
  <si>
    <t>Savaglio</t>
  </si>
  <si>
    <t>9783031409554</t>
  </si>
  <si>
    <t>Development Methodologies for Big Data Analytics Systems: Plan-driven, Agile, Hybrid, Lightweight Approaches</t>
  </si>
  <si>
    <t>Mora</t>
  </si>
  <si>
    <t>9783031451614</t>
  </si>
  <si>
    <t>Cybersecurity Vigilance and Security Engineering of Internet of Everything</t>
  </si>
  <si>
    <t>Naseer Qureshi</t>
  </si>
  <si>
    <t>9783031349683</t>
  </si>
  <si>
    <t>Cyber Malware: Offensive and Defensive Systems</t>
  </si>
  <si>
    <t>Almomani</t>
  </si>
  <si>
    <t>9783031420177</t>
  </si>
  <si>
    <t>Computer Networks: Data Communications, Internet and Security</t>
  </si>
  <si>
    <t>9783031452369</t>
  </si>
  <si>
    <t>Communication Technology and Gender Violence</t>
  </si>
  <si>
    <t>9783031336683</t>
  </si>
  <si>
    <t>Cloud Technologies and Services: Theoretical Concepts and Practical Applications</t>
  </si>
  <si>
    <t>Kingsley</t>
  </si>
  <si>
    <t>9783031375880</t>
  </si>
  <si>
    <t>Circular Array-Based Radio Frequency OAM Communications</t>
  </si>
  <si>
    <t>9789819951291</t>
  </si>
  <si>
    <t>China Internet Development Report 2022: Blue Book for World Internet Conference</t>
  </si>
  <si>
    <t>Chinese Academy of Cyberspace Studies</t>
  </si>
  <si>
    <t>9783031474392</t>
  </si>
  <si>
    <t>Channel Characterization and Modeling for Vehicular Communications</t>
  </si>
  <si>
    <t>9783031507328</t>
  </si>
  <si>
    <t>Building Cybersecurity Applications with Blockchain and Smart Contracts</t>
  </si>
  <si>
    <t>El Madhoun</t>
  </si>
  <si>
    <t>9783031524769</t>
  </si>
  <si>
    <t>Blockchain-Based Data Security in Heterogeneous Communications Networks</t>
  </si>
  <si>
    <t>9783031500275</t>
  </si>
  <si>
    <t>Blockchain and Smart-Contract Technologies for Innovative Applications</t>
  </si>
  <si>
    <t>Engineering /Circuits and Systems</t>
  </si>
  <si>
    <t>9789819945177</t>
  </si>
  <si>
    <t>Big Data Analytics in Intelligent IoT and Cyber-Physical Systems</t>
  </si>
  <si>
    <t>9780443158063</t>
  </si>
  <si>
    <t>Intelligent Learning Approaches for Renewable and Sustainable Energy</t>
  </si>
  <si>
    <t>Engineering /Business &amp; Economics | Industries | Energy</t>
  </si>
  <si>
    <t>9780443134821</t>
  </si>
  <si>
    <t>Intelligent Data Analytics for Solar Energy Prediction and Forecasting</t>
  </si>
  <si>
    <t>Aerial Access Networks: Integration of UAVs, HAPs, and Satellites (空中接入網路：無人機、HAP和衛星的集成)</t>
  </si>
  <si>
    <t>9781009489836</t>
  </si>
  <si>
    <t>Wireless Communications: Principles and Practice, 2/e</t>
  </si>
  <si>
    <t>Theodore S. Rappaport</t>
  </si>
  <si>
    <t>Engineering / Wireless Communications</t>
  </si>
  <si>
    <t>Introduction to Digital Communications (數位通信概論)</t>
  </si>
  <si>
    <t>Information-theoretic Cryptography (資訊理論密碼學)</t>
  </si>
  <si>
    <t>Deep Learning for Biomedical Image Reconstruction (生物醫學圖像重建的深度學習)</t>
  </si>
  <si>
    <t>Age of Information: Foundations and Applications (資訊時代：基礎和應用)</t>
  </si>
  <si>
    <t>9781009455626</t>
  </si>
  <si>
    <t>Patrick Dewilde</t>
  </si>
  <si>
    <t>9780443190230</t>
  </si>
  <si>
    <t>Applications of Artificial Intelligence in Surgical Decision Making</t>
  </si>
  <si>
    <t>Guggari</t>
  </si>
  <si>
    <t>9780367642242</t>
  </si>
  <si>
    <t>Image Pattern Recognition: Fundamentals and Applications</t>
  </si>
  <si>
    <t>9781032197951</t>
  </si>
  <si>
    <t>Networked and Event-Triggered Control Approaches in Cyber-Physical Systems</t>
  </si>
  <si>
    <t>Zhang, Jia</t>
  </si>
  <si>
    <t>Electrical Engineering / Electrical &amp; Electronic Engineering / Computer Science (General)</t>
  </si>
  <si>
    <t>Wireless Channel Measurement and Modeling in Mobile Communication Scenario: Theory and Application</t>
  </si>
  <si>
    <t>Electrical Engineering / Electrical &amp; Electronic Engineering / Communications &amp; Information Processing</t>
  </si>
  <si>
    <t>9781032669120</t>
  </si>
  <si>
    <t>He, Ruisi</t>
  </si>
  <si>
    <t>9781032450223</t>
  </si>
  <si>
    <t>Software Defined Network Frameworks: Security Issues and Use Cases</t>
  </si>
  <si>
    <t>Kaur, Mandeep | Jain, Vishal | Nand, Parma | Rakesh, Nitin|</t>
  </si>
  <si>
    <t>Electrical Engineering / Digital &amp; Wireless Communication / Computing &amp; IT Security</t>
  </si>
  <si>
    <t>9781032126050</t>
  </si>
  <si>
    <t>Spectrum Sensing for Cognitive Radio: Fundamentals and Applications</t>
  </si>
  <si>
    <t>9781032504803</t>
  </si>
  <si>
    <t>5G and Beyond Wireless Networks: Technology, Network Deployments and Materials for Antenna Design</t>
  </si>
  <si>
    <t>Singh, Indrasen</t>
  </si>
  <si>
    <t>Electrical Engineering / Digital &amp; Wireless Communication / Communication Networks &amp; Systems</t>
  </si>
  <si>
    <t>9781032058283</t>
  </si>
  <si>
    <t>9781032313702</t>
  </si>
  <si>
    <t>Semantic Web Technologies: Research and Applications</t>
  </si>
  <si>
    <t>9780367690137</t>
  </si>
  <si>
    <t>Advanced Smart Computing Technologies in Cybersecurity and Forensics</t>
  </si>
  <si>
    <t>Kaushik, Keshav | Tayal, Shubham | Bhardwaj, Akashdeep | Kumar, Manoj|</t>
  </si>
  <si>
    <t>Electrical Engineering / Computer Fraud, Hacking &amp; Viruses / Artificial Intelligence</t>
  </si>
  <si>
    <t>9780367680831</t>
  </si>
  <si>
    <t>Computational Intelligence for Information Retrieval</t>
  </si>
  <si>
    <t>9781032368108</t>
  </si>
  <si>
    <t>Cybersecurity of Discrete Event Systems: From Smart Attacks to Resilient Defence</t>
  </si>
  <si>
    <t>9781032206318</t>
  </si>
  <si>
    <t>Green Communication Technologies for Future Networks: An Energy-Efficient Perspective</t>
  </si>
  <si>
    <t>9781032316116</t>
  </si>
  <si>
    <t>Energy Optimization Protocol Design for Sensor Networks in IoT Domains</t>
  </si>
  <si>
    <t>9781032410388</t>
  </si>
  <si>
    <t>Next Generation Communication Networks for Industrial Internet of Things Systems</t>
  </si>
  <si>
    <t>9781032061726</t>
  </si>
  <si>
    <t>VLSI and Hardware Implementations using Modern Machine Learning Methods</t>
  </si>
  <si>
    <t>Saini, Sandeep | Lata, Kusum | Sinha, G.R.|</t>
  </si>
  <si>
    <t>Electrical Engineering / Circuits &amp; Devices / Machine Learning</t>
  </si>
  <si>
    <t>9781032155463</t>
  </si>
  <si>
    <t>9781032528564</t>
  </si>
  <si>
    <t>Explainable, Interpretable, and Transparent AI Systems</t>
  </si>
  <si>
    <t>9781032438238</t>
  </si>
  <si>
    <t>ARTIFICIAL INTELLIGENCE FOR GAZE-BASED COMMUNICATION</t>
  </si>
  <si>
    <t>Madhusanka, B.G.D.A. R</t>
  </si>
  <si>
    <t>Electrical Engineering / Artificial Intelligence / Human Computer Interaction</t>
  </si>
  <si>
    <t>9781032547923</t>
  </si>
  <si>
    <t>Computer Vision and AI-Integrated IoT Technologies in the Medical Ecosystem</t>
  </si>
  <si>
    <t>Electrical Engineering / Artificial Intelligence / Biomedical Engineering</t>
  </si>
  <si>
    <t>9781032502557</t>
  </si>
  <si>
    <t>Artificial Intelligence and Internet of Things in Smart Farming</t>
  </si>
  <si>
    <t>Abdel-Basset, Mohamed</t>
  </si>
  <si>
    <t>Electrical Engineering / Artificial Intelligence / Algorithms &amp; Complexity</t>
  </si>
  <si>
    <t>9781032589060</t>
  </si>
  <si>
    <t>AI for Climate Change and Environmental Sustainability</t>
  </si>
  <si>
    <t>Satpathy, Suneeta | Mahapatra, Satyasundara | Agarwal, Nidhi | Mohanty, Sachi Nandan|</t>
  </si>
  <si>
    <t>9781119861867</t>
  </si>
  <si>
    <t>Deep Learning: A Practical Introduction</t>
  </si>
  <si>
    <t>Martinez-Ramon</t>
  </si>
  <si>
    <t>Electrical &amp; Electronic Engineering / Intelligent Systems &amp; Agents</t>
  </si>
  <si>
    <t>9781394220618</t>
  </si>
  <si>
    <t>Machine Learning Theory and Applications: Hands-On Use Cases With Python On Classical and Quantum Machines</t>
  </si>
  <si>
    <t>Vasques</t>
  </si>
  <si>
    <t>9781119875406</t>
  </si>
  <si>
    <t>Security and Privacy Vision in 6g: A Comprehensive Guide</t>
  </si>
  <si>
    <t>Porambage</t>
  </si>
  <si>
    <t>Resource Management in Advanced Wireless Mobile Networks</t>
  </si>
  <si>
    <t>9781119984863</t>
  </si>
  <si>
    <t>Real-Time Ground-Based Flight Data and Cockpit Voice Recorder: Implementation Scenarios and Feasibility Analysis</t>
  </si>
  <si>
    <t>Matalgah</t>
  </si>
  <si>
    <t>9781119885993</t>
  </si>
  <si>
    <t>Open Ran: the Definitive Guide</t>
  </si>
  <si>
    <t>9781119310075</t>
  </si>
  <si>
    <t>Internet of Things: the Evolution of the Connected World</t>
  </si>
  <si>
    <t>Drobot</t>
  </si>
  <si>
    <t>9781119933977</t>
  </si>
  <si>
    <t>Alves</t>
  </si>
  <si>
    <t>Fractal Microstrip Patch Antenna for Next-Generation Wireless Applications</t>
  </si>
  <si>
    <t>9781119760511</t>
  </si>
  <si>
    <t>Advances in Cyber Security: Ai-Augmented Attacks</t>
  </si>
  <si>
    <t>9781119813842</t>
  </si>
  <si>
    <t>9781119089452</t>
  </si>
  <si>
    <t>5G and Beyond Wireless Communication Networks</t>
  </si>
  <si>
    <t>9781394250196</t>
  </si>
  <si>
    <t>The Cybersecurity Guide to Governance, Risk, and Compliance</t>
  </si>
  <si>
    <t>Edwards</t>
  </si>
  <si>
    <t>9781394180493</t>
  </si>
  <si>
    <t>Next Generation Multiple Access</t>
  </si>
  <si>
    <t>9781119678786</t>
  </si>
  <si>
    <t>Fiber Optic Sensors: An Introduction for Engineers and Scientists, 3/e</t>
  </si>
  <si>
    <t>Udd</t>
  </si>
  <si>
    <t>9781119189916</t>
  </si>
  <si>
    <t>Antennas and Wireless Power Transfer Methods for Biomedical Applications</t>
  </si>
  <si>
    <t>9781119816034</t>
  </si>
  <si>
    <t>5G Technology: 3GPP Evolution to 5G-Advanced, 2/e</t>
  </si>
  <si>
    <t>Holma</t>
  </si>
  <si>
    <t>Rathore</t>
  </si>
  <si>
    <t>9781800615205</t>
  </si>
  <si>
    <t>Artificial Intelligence and Beyond for Finance</t>
  </si>
  <si>
    <t>Corazza Marco</t>
  </si>
  <si>
    <t>Economics &amp; Finance / Mathematical / Quantitative Finance</t>
  </si>
  <si>
    <t>9788770228534</t>
  </si>
  <si>
    <t>Zero-trust - An Introduction</t>
  </si>
  <si>
    <t>Tom Madsen</t>
  </si>
  <si>
    <t>Digital Security and Forensic / 數位安全和取證</t>
  </si>
  <si>
    <t>9781032483115</t>
  </si>
  <si>
    <t>Global Digital Data Governance: Polycentric Perspectives: Polycentric Perspectives</t>
  </si>
  <si>
    <t>Aguerre, Carolina | Campbell-Verduyn, Malcolm | Scholte, Jan Aart|</t>
  </si>
  <si>
    <t>Development Studies / Global Governance / Piracy &amp; Data Protection</t>
  </si>
  <si>
    <t>9781668494417</t>
  </si>
  <si>
    <t>Discovering the Future of Data Storytelling: Key Technologies and Innovations</t>
  </si>
  <si>
    <t>Mohammad Daradkeh</t>
  </si>
  <si>
    <t>Data Visualization/資料視覺化處理</t>
  </si>
  <si>
    <t>9798369300497</t>
  </si>
  <si>
    <t>Data-Driven Intelligent Business Sustainability</t>
  </si>
  <si>
    <t>Sonia Singh</t>
  </si>
  <si>
    <t>Data Management / 資料管理</t>
  </si>
  <si>
    <t>9781837633357</t>
  </si>
  <si>
    <t>Data Engineering with Apache Spark and Delta Lake Cookbook</t>
  </si>
  <si>
    <t>Pulkit Chadha</t>
  </si>
  <si>
    <t>Data Analysis / 資料分析</t>
  </si>
  <si>
    <t>9781805126416</t>
  </si>
  <si>
    <t>Becoming a Data Analyst</t>
  </si>
  <si>
    <t>Kedeisha Bryan</t>
  </si>
  <si>
    <t>9781977412737</t>
  </si>
  <si>
    <t>Cybersecurity and Supply Chain Risk Management Are Not Simply Additive</t>
  </si>
  <si>
    <t>Victoria A. Greenfield</t>
  </si>
  <si>
    <t>9781668488935</t>
  </si>
  <si>
    <t>Cyberfeminism and Gender Violence in Social Media</t>
  </si>
  <si>
    <t>Deepanjali Mishra</t>
  </si>
  <si>
    <t>Cyber Behavior/網路行為研究</t>
  </si>
  <si>
    <t>9781032109282</t>
  </si>
  <si>
    <t>Machine Learning for Criminology and Crime Research: At the Crossroads</t>
  </si>
  <si>
    <t>Campedelli, Gian Maria</t>
  </si>
  <si>
    <t>Criminology &amp; Criminal Justice / Crime and Crime Prevention / Algorithms &amp; Complexity</t>
  </si>
  <si>
    <t>9781284281958</t>
  </si>
  <si>
    <t>Security Strategies In Windows Platforms And Appls 4E W</t>
  </si>
  <si>
    <t>SOLOMON</t>
  </si>
  <si>
    <t>9781839536618</t>
  </si>
  <si>
    <t>Intelligent Multimedia Technologies for Financial Risk Management: Trends, tools and applications</t>
  </si>
  <si>
    <t>Simon Grima</t>
  </si>
  <si>
    <t>9781284261783</t>
  </si>
  <si>
    <t>Fundamentals Of Server Administration With Ebook</t>
  </si>
  <si>
    <t>KINNAIRD</t>
  </si>
  <si>
    <t>9781284251494</t>
  </si>
  <si>
    <t>Fundamentals Of Cloud Security With Ebook</t>
  </si>
  <si>
    <t>IGONOR</t>
  </si>
  <si>
    <t>9781284282832</t>
  </si>
  <si>
    <t>Foundations Of Algorithms 6E With Ebook</t>
  </si>
  <si>
    <t>NEAPOLITAN</t>
  </si>
  <si>
    <t>9781284282795</t>
  </si>
  <si>
    <t>Elementary Information Security 4E With Ebook</t>
  </si>
  <si>
    <t>SMITH</t>
  </si>
  <si>
    <t>Earth Observation Data Analytics Using Machine and Deep Learning: Modern tools, applications and challenges</t>
  </si>
  <si>
    <t>Sanjay Garg</t>
  </si>
  <si>
    <t>9781284232134</t>
  </si>
  <si>
    <t>Cryptography With Op2 Ebook</t>
  </si>
  <si>
    <t>ALHAMDANI</t>
  </si>
  <si>
    <t>9780323953658</t>
  </si>
  <si>
    <t>Handbook of Whale Optimization Algorithm</t>
  </si>
  <si>
    <t>Mirjalili, Seyedali</t>
  </si>
  <si>
    <t>9780443215155</t>
  </si>
  <si>
    <t>Handbook of Truly Concurrent Process Algebra</t>
  </si>
  <si>
    <t>9781394243051</t>
  </si>
  <si>
    <t>Getting Great Results With Excel Pivot Tables, Powerquery and Powerpivot</t>
  </si>
  <si>
    <t>Fragale</t>
  </si>
  <si>
    <t>9781394242290</t>
  </si>
  <si>
    <t>Sql All-In-One for Dummies, 4/e</t>
  </si>
  <si>
    <t>Taylor</t>
  </si>
  <si>
    <t>9781394204045</t>
  </si>
  <si>
    <t>Blender All-In-One for Dummies</t>
  </si>
  <si>
    <t>Van Gumster</t>
  </si>
  <si>
    <t>9781801813471</t>
  </si>
  <si>
    <t>The Essential Guide to Web3: Develop, deploy, and manage distributed applications on the Ethereum network</t>
  </si>
  <si>
    <t>Krishnan, Vijay</t>
  </si>
  <si>
    <t>Computers | Virtual &amp; Augmented Reality ; Computers | Electronic Commerce (see also headings under Business &amp; Econ | E-Comme ; Computers | Security | Cryptography &amp; Encryption</t>
  </si>
  <si>
    <t>9781098110598</t>
  </si>
  <si>
    <t>UX for Business: How to Design Valuable Digital Companies</t>
  </si>
  <si>
    <t>Marsh, Joel</t>
  </si>
  <si>
    <t>Computers | User Interfaces ; Computers | Internet | Web Design ; Business &amp; Economics | Consumer Behavior | General ; Business &amp; Economics | Decision Making &amp; Problem Solving ; Business &amp; Economics | Industries | Computers &amp; Information Technology ; Business &amp; Economics | Quality Control ; Computers | Software Development &amp; Engineering | Systems Analysis &amp; Design</t>
  </si>
  <si>
    <t>9781098146962</t>
  </si>
  <si>
    <t>Laws of UX: Using Psychology to Design Better Products &amp; Services</t>
  </si>
  <si>
    <t>Yablonski, Jon</t>
  </si>
  <si>
    <t>Computers | User Interfaces ; Business &amp; Economics | Consumer Behavior | General ; Computers | Internet | Web Design ; Technology &amp; Engineering | Industrial Design | Product</t>
  </si>
  <si>
    <t>9781098138288</t>
  </si>
  <si>
    <t>Practical Salesforce Architecture: Understanding and Deploying the Salesforce Ecosystem for the Enterprise</t>
  </si>
  <si>
    <t>McCollum, Paul</t>
  </si>
  <si>
    <t>Computers | Software Development &amp; Engineering | Tools ; Computers | System Administration | Storage &amp; Retrieval ; Computers | Distributed Systems | Cloud Computing ; Computers | Business &amp; Productivity Software | Business Intelligence ; Business &amp; Economics | Sales &amp; Selling | Management ; Business &amp; Economics | Customer Relations</t>
  </si>
  <si>
    <t>9781098133375</t>
  </si>
  <si>
    <t>Learning Airtable: Building Database-Driven Applications with No-Code</t>
  </si>
  <si>
    <t>Adams, Elliott</t>
  </si>
  <si>
    <t>Computers | Software Development &amp; Engineering | Tools ; Computers | Data Science | Data Analytics ; Computers | Business &amp; Productivity Software | Business Intelligence ; Computers | Business &amp; Productivity Software | Collaboration ; Computers | Internet | Web Services &amp; APIs</t>
  </si>
  <si>
    <t>Computers | Software Development &amp; Engineering | Tools ; Computers | Business &amp; Productivity Software | General</t>
  </si>
  <si>
    <t>9781098136369</t>
  </si>
  <si>
    <t>Learning Microsoft Power Automate: Improving Productivity for Business Processes and Workflows</t>
  </si>
  <si>
    <t>Stork, Paul</t>
  </si>
  <si>
    <t>Computers | Software Development &amp; Engineering | Tools ; Computers | Business &amp; Productivity Software | Business Intelligence ; Computers | Business &amp; Productivity Software | Collaboration ; Computers | Programming | Microsoft ; Business &amp; Economics | Office Automation ; Computers | Logic Design ; Business &amp; Economics | Information Management</t>
  </si>
  <si>
    <t>9781098144722</t>
  </si>
  <si>
    <t>Clean Code Cookbook: Recipes to Improve the Design and Quality of Your Code</t>
  </si>
  <si>
    <t>Contieri, Maximiliano</t>
  </si>
  <si>
    <t>Computers | Software Development &amp; Engineering | Quality Assurance &amp; Testing ; Computers | Programming | General ; Computers | Internet | Web Programming ; Computers | Internet | Web Services &amp; APIs</t>
  </si>
  <si>
    <t>9781098140540</t>
  </si>
  <si>
    <t>Communication Patterns: A Guide for Developers and Architects</t>
  </si>
  <si>
    <t>Read, Jacqui</t>
  </si>
  <si>
    <t>Computers | Software Development &amp; Engineering | Project Management ; Business &amp; Economics | Business Communication | General ; Computers | Computer Architecture ; Business &amp; Economics | Project Management</t>
  </si>
  <si>
    <t>Computers | Software Development &amp; Engineering | Computer Graphics ; Computers | Computer Simulation ; Computers | Design, Graphics &amp; Media | Graphics Tools</t>
  </si>
  <si>
    <t>9781800566378</t>
  </si>
  <si>
    <t>PowerShell Automation and Scripting for Cybersecurity: Hacking and defense for red and blue teamers</t>
  </si>
  <si>
    <t>Wiesner, Miriam C</t>
  </si>
  <si>
    <t>Computers | Security | Viruses &amp; Malware ; Computers | System Administration | Windows Administration</t>
  </si>
  <si>
    <t>Computers | Security | Viruses &amp; Malware ; Computers | Internet | Online Safety &amp; Privacy</t>
  </si>
  <si>
    <t>9781098133702</t>
  </si>
  <si>
    <t>Software Supply Chain Security: Securing the End-To-End Supply Chain for Software, Firmware, and Hardware</t>
  </si>
  <si>
    <t>Crossley, Cassie</t>
  </si>
  <si>
    <t>Computers | Security | Network Security ; Computers | Programming | General ; Computers | Software Development &amp; Engineering | Quality Assurance &amp; Testing ; Computers | Distributed Systems | General ; Computers | Internet | Web Programming ; Computers | Internet | Web Services &amp; APIs ; Business &amp; Economics | Logistics &amp; Supply Chain</t>
  </si>
  <si>
    <t>Computers | Security | Network Security ; Computers | Networking | Network Protocols</t>
  </si>
  <si>
    <t>9781804612590</t>
  </si>
  <si>
    <t>Ethical Hacking Workshop: Explore a practical approach to learning and applying ethical hacking techniques for effective cybersecurity</t>
  </si>
  <si>
    <t>Pillay, Rishalin ; Abutheraa, Mohammed</t>
  </si>
  <si>
    <t>Computers | Security | Network Security ; Computers | Networking | General</t>
  </si>
  <si>
    <t>9781098143930</t>
  </si>
  <si>
    <t>Web Application Security: Exploitation and Countermeasures for Modern Web Applications</t>
  </si>
  <si>
    <t>Hoffman, Andrew</t>
  </si>
  <si>
    <t>Computers | Security | Network Security ; Computers | Internet | Online Safety &amp; Privacy ; Computers | Security | Viruses &amp; Malware ; Computers | Software Development &amp; Engineering | Quality Assurance &amp; Testing ; Computers | Internet | Web Programming ; Computers | Internet | Web Services &amp; APIs</t>
  </si>
  <si>
    <t>Singh, Glen D</t>
  </si>
  <si>
    <t>9781492096597</t>
  </si>
  <si>
    <t>Zero Trust Networks: Building Secure Systems in Untrusted Network</t>
  </si>
  <si>
    <t>Rais, Razi ; Morillo, Christina ; Gilman, Evan ; Barth, Doug</t>
  </si>
  <si>
    <t>Computers | Security | Network Security ; Computers | Internet | Online Safety &amp; Privacy</t>
  </si>
  <si>
    <t>9781839536939</t>
  </si>
  <si>
    <t>Access Control and Security Monitoring of Multimedia Information Processing and Transmission</t>
  </si>
  <si>
    <t>Lyu, Zhihan ; Lloret, Jaime ; Song, Houbing Herbert</t>
  </si>
  <si>
    <t>Computers | Security | Network Security ; Computers | Artificial Intelligence ; Computers | Image Processing</t>
  </si>
  <si>
    <t>9781098127244</t>
  </si>
  <si>
    <t>Defensive Security Handbook: Best Practices for Securing Infrastructure</t>
  </si>
  <si>
    <t>Berlin, Amanda ; Brotherston, Lee ; Reyor, William</t>
  </si>
  <si>
    <t>Computers | Security | Network Security</t>
  </si>
  <si>
    <t>9781098147792</t>
  </si>
  <si>
    <t>Building a Cyber Risk Management Program: Evolving Security for the Digital Age</t>
  </si>
  <si>
    <t>Allen, Brian ; Bapst, Brandon ; Hicks, Terry</t>
  </si>
  <si>
    <t>Computers | Security | General ; Business &amp; Economics | Insurance | Risk Assessment &amp; Management ; Computers | Artificial Intelligence | General ; Computers | Internet | Online Safety &amp; Privacy ; Business &amp; Economics | Leadership</t>
  </si>
  <si>
    <t>Sahar, Ahmad</t>
  </si>
  <si>
    <t>Tsadok, Avi</t>
  </si>
  <si>
    <t>9781835089255</t>
  </si>
  <si>
    <t>Business Process Automation with Salesforce Flows: Transform business processes with Salesforce Flows to deliver unmatched user experiences</t>
  </si>
  <si>
    <t>Munagavalasa, Srini</t>
  </si>
  <si>
    <t>Computers | Programming | General ; Computers | Business &amp; Productivity Software | Collaboration</t>
  </si>
  <si>
    <t>Secchi, Marco</t>
  </si>
  <si>
    <t>Computers | Programming | Games ; Computers | Languages | C++ ; Computers | Interactive &amp; Multimedia</t>
  </si>
  <si>
    <t>Campos, Henrique</t>
  </si>
  <si>
    <t>Eland, Matt</t>
  </si>
  <si>
    <t>Brinkhoff, Christiaan ; Patnaik, Sandeep ; Pedholt, Morten</t>
  </si>
  <si>
    <t>9781839537493</t>
  </si>
  <si>
    <t>Enabling Technologies for Smart Fog Computing</t>
  </si>
  <si>
    <t>Kaswan, Kuldeep Singh ; Dhatterwal, Jagjit Singh ; Jaglan, Vivek ; Balusamy, Balamurugan ; Sood, Kiran</t>
  </si>
  <si>
    <t>Computers | Networking | General</t>
  </si>
  <si>
    <t>Olmsted, Aspen</t>
  </si>
  <si>
    <t>9781098142384</t>
  </si>
  <si>
    <t>Analytics Engineering with SQL and Dbt: Building Meaningful Data Models at Scale</t>
  </si>
  <si>
    <t>Machado, Rui ; Russa, Helder</t>
  </si>
  <si>
    <t>Computers | Languages | SQL ; Computers | Data Science | Data Analytics ; Computers | Data Science | Machine Learning ; Computers | Database Administration &amp; Management</t>
  </si>
  <si>
    <t>9781098140328</t>
  </si>
  <si>
    <t>Learning Snowflake SQL and Scripting: Generate, Retrieve, and Automate Snowflake Data</t>
  </si>
  <si>
    <t>Beaulieu, Alan</t>
  </si>
  <si>
    <t>Computers | Languages | SQL ; Computers | Data Science | Data Analytics ; Computers | Data Science | Data Warehousing ; Computers | Internet | Web Services &amp; APIs</t>
  </si>
  <si>
    <t>9781098141851</t>
  </si>
  <si>
    <t>Learning and Operating Presto: Fast, Reliable SQL for Data Analytics and Lakehouses</t>
  </si>
  <si>
    <t>Duca, Angelica Lo ; Meehan, Tim ; Bharathan, Vivek ; Su, Ying</t>
  </si>
  <si>
    <t>Computers | Languages | SQL ; Computers | Data Science | Data Analytics ; Computers | Business &amp; Productivity Software | Business Intelligence ; Computers | Data Science | Data Visualization ; Computers | Programming | Open Source ; Computers | Database Administration &amp; Management</t>
  </si>
  <si>
    <t>9781098138714</t>
  </si>
  <si>
    <t>Fluent React: Build Fast, Performant, and Intuitive Web Applications</t>
  </si>
  <si>
    <t>Kumar, Tejas</t>
  </si>
  <si>
    <t>Computers | Languages | JavaScript ; Computers | Programming | Open Source ; Computers | Internet | Web Programming ; Computers | User Interfaces</t>
  </si>
  <si>
    <t>9781098122119</t>
  </si>
  <si>
    <t>Go Cookbook: Expert Solutions for Commonly Needed Go Tasks</t>
  </si>
  <si>
    <t>Chang, Sau Sheong</t>
  </si>
  <si>
    <t>Computers | Languages | General ; Computers | Software Development &amp; Engineering | General ; Computers | Internet | Web Programming ; Computers | Internet | Web Services &amp; APIs</t>
  </si>
  <si>
    <t>9781098139292</t>
  </si>
  <si>
    <t>Learning Go: An Idiomatic Approach to Real-World Go Programming</t>
  </si>
  <si>
    <t>Bodner, Jon</t>
  </si>
  <si>
    <t>Computers | Languages | General ; Computers | Programming | General ; Computers | Internet | Web Programming ; Computers | Internet | Web Services &amp; APIs</t>
  </si>
  <si>
    <t>Jean, Cl?ment</t>
  </si>
  <si>
    <t>Price, Mark J</t>
  </si>
  <si>
    <t>Computers | Languages | C# ; Computers | Programming | Object Oriented</t>
  </si>
  <si>
    <t>Williams, Trevoir</t>
  </si>
  <si>
    <t>9781098147440</t>
  </si>
  <si>
    <t>C# 12 in a Nutshell: The Definitive Reference</t>
  </si>
  <si>
    <t>Albahari, Joseph</t>
  </si>
  <si>
    <t>Computers | Languages | C# ; Computers | Programming | Microsoft ; Computers | Programming | Open Source ; Computers | Software Development &amp; Engineering | General</t>
  </si>
  <si>
    <t>9781098142865</t>
  </si>
  <si>
    <t>Architecting Iot Solutions on Azure: Conquering Complexity for Scalable Device and Data Management</t>
  </si>
  <si>
    <t>Stewart, Blaize</t>
  </si>
  <si>
    <t>Computers | Internet of Things (IoT) ; Computers | Data Science | Data Modeling &amp; Design ; Computers | Hardware | Cell Phones &amp; Devices ; Computers | Internet | Web Programming ; Computers | Internet | Web Services &amp; APIs ; Computers | Distributed Systems | Cloud Computing ; Computers | Programming | Microsoft</t>
  </si>
  <si>
    <t>9781098145354</t>
  </si>
  <si>
    <t>Web Scraping with Python: Data Extraction from the Modern Web</t>
  </si>
  <si>
    <t>Mitchell, Ryan</t>
  </si>
  <si>
    <t>Computers | Internet | Web Programming ; Computers | Languages | Python ; Computers | Internet | Web Services &amp; APIs ; Computers | Data Science | Data Analytics</t>
  </si>
  <si>
    <t>9781492098829</t>
  </si>
  <si>
    <t>Learning Vue: Core Concepts and Practical Patterns for Reusable, Composable, and Scalable User Interfaces</t>
  </si>
  <si>
    <t>Shavin, Maya</t>
  </si>
  <si>
    <t>Computers | Internet | Web Programming ; Computers | Languages | JavaScript ; Computers | Software Development &amp; Engineering | General ; Computers | Internet | Web Services &amp; APIs ; Computers | Programming | Open Source</t>
  </si>
  <si>
    <t>Computers | Internet | Web Programming ; Computers | Languages | JavaScript</t>
  </si>
  <si>
    <t>Computers | Internet | Web Programming ; Computers | Internet | Web Services &amp; APIs ; Computers | Languages | JavaScript</t>
  </si>
  <si>
    <t>9781098102616</t>
  </si>
  <si>
    <t>The Art of Seo: Mastering Search Engine Optimization</t>
  </si>
  <si>
    <t>Enge, Eric ; Spencer, Stephan ; Stricchiola, Jessie</t>
  </si>
  <si>
    <t>Computers | Internet | Search Engines ; Computers | Internet | Web Programming ; Business &amp; Economics | E-Commerce | Search Engine Optimization ; Computers | Electronic Commerce (see also headings under Business &amp; Econ | E-Comme ; Business &amp; Economics | Industries | Retailing</t>
  </si>
  <si>
    <t>Computers | Internet | Online Safety &amp; Privacy ; Computers | Security | Viruses &amp; Malware</t>
  </si>
  <si>
    <t>9781529773927</t>
  </si>
  <si>
    <t>The Sage Handbook of Human-Machine Communication</t>
  </si>
  <si>
    <t>Guzman, Andrea L ; McEwen, Rhonda ; Jones, Steven</t>
  </si>
  <si>
    <t>Computers | Human-Computer Interaction (HCI)</t>
  </si>
  <si>
    <t>9781803245492</t>
  </si>
  <si>
    <t>Architectural Patterns and Techniques for Developing IoT Solutions: Build IoT applications using digital twins, gateways, rule engines, AI/ML integrat</t>
  </si>
  <si>
    <t>Dhaliwal, Jasbir Singh</t>
  </si>
  <si>
    <t>Computers | Hardware | General ; Computers | Networking | Hardware ; Computers | Distributed Systems | General</t>
  </si>
  <si>
    <t>9781492090557</t>
  </si>
  <si>
    <t>Becoming Sre: First Steps Toward Reliability for You and Your Organization</t>
  </si>
  <si>
    <t>Blank-Edelman, David N</t>
  </si>
  <si>
    <t>Computers | Distributed Systems | General ; Computers | Software Development &amp; Engineering</t>
  </si>
  <si>
    <t>9781098151546</t>
  </si>
  <si>
    <t>Making Embedded Systems: Design Patterns for Great Software</t>
  </si>
  <si>
    <t>White, Elecia</t>
  </si>
  <si>
    <t>Computers | Distributed Systems | General ; Computers | Programming | General</t>
  </si>
  <si>
    <t>9781098142162</t>
  </si>
  <si>
    <t>Kubernetes Best Practices: Blueprints for Building Successful Applications on Kubernetes</t>
  </si>
  <si>
    <t>Burns, Brendan ; Villalba, Eddie ; Strebel, Dave ; Evenson, Lachlan</t>
  </si>
  <si>
    <t>Computers | Distributed Systems | Cloud Computing ; Computers | System Administration | Virtualization &amp; Containerization ; Computers | Software Development &amp; Engineering | Tools ; Computers | Internet | Web Programming ; Computers | Internet | Web Services &amp; APIs</t>
  </si>
  <si>
    <t>9781098158439</t>
  </si>
  <si>
    <t>Nginx Cookbook: Advanced Recipes for High-Performance Load Balancing</t>
  </si>
  <si>
    <t>Dejonghe, Derek</t>
  </si>
  <si>
    <t>Computers | Distributed Systems | Cloud Computing ; Computers | System Administration | General ; Computers | Computer Architecture</t>
  </si>
  <si>
    <t>9781098113322</t>
  </si>
  <si>
    <t>Learning Microsoft Azure: Cloud Computing and Development Fundamentals</t>
  </si>
  <si>
    <t>Andersson, Jonah</t>
  </si>
  <si>
    <t>Computers | Distributed Systems | Cloud Computing ; Computers | Software Development &amp; Engineering | General ; Computers | Internet | Web Services &amp; APIs ; Computers | Programming | Microsoft</t>
  </si>
  <si>
    <t>9781098141936</t>
  </si>
  <si>
    <t>Serverless Development on Aws: Building Enterprise-Scale Serverless Solutions</t>
  </si>
  <si>
    <t>Brisals, Sheen ; Hedger, Luke</t>
  </si>
  <si>
    <t>Computers | Distributed Systems | Cloud Computing ; Computers | Software Development &amp; Engineering | General ; Computers | Internet | Web Services &amp; APIs</t>
  </si>
  <si>
    <t>9781098142247</t>
  </si>
  <si>
    <t>Kubernetes Cookbook: Building Cloud Native Applications</t>
  </si>
  <si>
    <t>Naik, Sameer ; Goasguen, S?bastien ; Michaux, Jonathan</t>
  </si>
  <si>
    <t>Computers | Distributed Systems | Cloud Computing ; Computers | Programming | General ; Computers | Internet | Web Programming ; Computers | Internet | Web Services &amp; APIs</t>
  </si>
  <si>
    <t>9781803242552</t>
  </si>
  <si>
    <t>Mobile DevOps Playbook: A practical guide for delivering high-quality mobile applications like a pro</t>
  </si>
  <si>
    <t>Nabil, Moataz</t>
  </si>
  <si>
    <t>Computers | Distributed Systems | Cloud Computing ; Computers | Operating Systems | Android ; Computers | Business &amp; Productivity Software | Business Intelligence</t>
  </si>
  <si>
    <t>9781098145088</t>
  </si>
  <si>
    <t>Cloud Native Development with Google Cloud: Building Applications at Speed and Scale</t>
  </si>
  <si>
    <t>Vaughan, Daniel</t>
  </si>
  <si>
    <t>Computers | Distributed Systems | Cloud Computing ; Computers | Internet | Web Programming ; Computers | Internet | Web Services &amp; APIs ; Computers | Software Development &amp; Engineering | General</t>
  </si>
  <si>
    <t>9781098142070</t>
  </si>
  <si>
    <t>Building Serverless Applications on Knative: A Guide to Designing and Writing Serverless Cloud Applications</t>
  </si>
  <si>
    <t>Anderson, Evan</t>
  </si>
  <si>
    <t>Computers | Distributed Systems | Cloud Computing ; Computers | Internet | Web Programming ; Computers | Internet | Web Services &amp; APIs ; Computers | Programming | Open Source</t>
  </si>
  <si>
    <t>9781098145002</t>
  </si>
  <si>
    <t>Unifying Business, Data, and Code: Designing Data Products with Json Schema</t>
  </si>
  <si>
    <t>Itelman, Ron ; Viotti, Juan</t>
  </si>
  <si>
    <t>Computers | Distributed Systems | Cloud Computing ; Computers | Data Science | Data Modeling &amp; Design ; Computers | Business &amp; Productivity Software | Databases ; Business &amp; Economics | Statistics ; Computers | Data Science | Machine Learning ; Computers | Languages | JSON ; Business &amp; Economics | Strategic Planning</t>
  </si>
  <si>
    <t>Computers | Database Administration &amp; Management ; Computers | Data Science | Data Warehousing</t>
  </si>
  <si>
    <t>Practical MongoDB Aggregations: The official guide to developing optimal aggregation pipelines with MongoDB 7.0</t>
  </si>
  <si>
    <t>Done, Paul</t>
  </si>
  <si>
    <t>9781098113001</t>
  </si>
  <si>
    <t>Learning Data Science: Data Wrangling, Exploration, Visualization, and Modeling with Python</t>
  </si>
  <si>
    <t>Lau, Sam ; Gonzalez, Joseph ; Nolan, Deborah</t>
  </si>
  <si>
    <t>Computers | Data Science | Machine Learning ; Mathematics | Probability &amp; Statistics | General ; Mathematics | Numerical Analysis</t>
  </si>
  <si>
    <t>9781098148485</t>
  </si>
  <si>
    <t>Hands-On Entity Resolution: A Practical Guide to Data Matching with Python</t>
  </si>
  <si>
    <t>Shearer, Michael</t>
  </si>
  <si>
    <t>Computers | Data Science | Machine Learning ; Computers | Programming | Microsoft ; Computers | Languages | Python</t>
  </si>
  <si>
    <t>9781098146474</t>
  </si>
  <si>
    <t>Data Science: The Hard Parts: Techniques for Excelling at Data Science</t>
  </si>
  <si>
    <t>Computers | Data Science | Machine Learning ; Computers | Programming | Algorithms ; Technology &amp; Engineering | Research ; Mathematics | Complex Analysis</t>
  </si>
  <si>
    <t>9781492097990</t>
  </si>
  <si>
    <t>Building Recommendation Systems in Python and Jax: Hands-On Production Systems at Scale</t>
  </si>
  <si>
    <t>Bischof, Bryan ; Yee, Hector</t>
  </si>
  <si>
    <t>Computers | Data Science | Machine Learning ; Computers | Logic Design ; Computers | Languages | Python ; Computers | Software Development &amp; Engineering | General ; Computers | Internet | Web Services &amp; APIs ; Computers | Business &amp; Productivity Software | Business Intelligence ; Computers | Artificial Intelligence | General ; Computers | System Administration | Storage &amp; Retrieval</t>
  </si>
  <si>
    <t>9781098144630</t>
  </si>
  <si>
    <t>Effective Machine Learning Teams: Best Practices for ML Practitioners</t>
  </si>
  <si>
    <t>Tan, David ; Leung, Ada ; Colls, David</t>
  </si>
  <si>
    <t>Computers | Data Science | Machine Learning ; Computers | Information Theory</t>
  </si>
  <si>
    <t>9781098151614</t>
  </si>
  <si>
    <t>Architecting Data and Machine Learning Platforms: Enable Analytics and Ai-Driven Innovation in the Cloud</t>
  </si>
  <si>
    <t>Tranquillin, Marco ; Lakshmanan, Valliappa ; Tekiner, Firat</t>
  </si>
  <si>
    <t>Computers | Data Science | Machine Learning ; Computers | Database Administration &amp; Management ; Computers | Computer Architecture ; Computers | Distributed Systems | Cloud Computing ; Computers | Artificial Intelligence | General ; Computers | Software Development &amp; Engineering | Systems Analysis &amp; Design</t>
  </si>
  <si>
    <t>9781098138790</t>
  </si>
  <si>
    <t>Building Real-Time Analytics Systems: From Events to Insights with Apache Kafka and Apache Pinot</t>
  </si>
  <si>
    <t>Needham, Mark</t>
  </si>
  <si>
    <t>Computers | Data Science | Machine Learning ; Computers | Business &amp; Productivity Software | Business Intelligence ; Computers | System Administration | General</t>
  </si>
  <si>
    <t>9781098136581</t>
  </si>
  <si>
    <t>Implementing Mlops in the Enterprise: A Production-First Approach</t>
  </si>
  <si>
    <t>Haviv, Yaron ; Gift, Noah</t>
  </si>
  <si>
    <t>Computers | Data Science | Machine Learning ; Computers | Artificial Intelligence ; Computers | Machine Theory ; Computers | Artificial Intelligence | Natural Language Processing ; Computers | Data Science | Neural Networks ; Computers | Business &amp; Productivity Software | Business Intelligence ; Computers | Internet | General</t>
  </si>
  <si>
    <t>9781098148393</t>
  </si>
  <si>
    <t>Deep Learning for Finance: Creating Machine &amp; Deep Learning Models for Trading in Python</t>
  </si>
  <si>
    <t>Kaabar, Sofien</t>
  </si>
  <si>
    <t>Computers | Data Science | Machine Learning ; Computers | Artificial Intelligence ; Computers | Languages | Python ; Business &amp; Economics | Investments &amp; Securities | Futures ; Business &amp; Economics | Investments &amp; Securities | Options ; Business &amp; Economics | Investments &amp; Securities | Stocks ; Business &amp; Economics | Finance | General</t>
  </si>
  <si>
    <t>9781098146542</t>
  </si>
  <si>
    <t>Machine Learning Interviews: Kickstart Your Machine Learning and Data Career</t>
  </si>
  <si>
    <t>Chang, Susan Shu</t>
  </si>
  <si>
    <t>Computers | Data Science | Machine Learning ; Business &amp; Economics | Careers | Job Hunting ; Computers | Artificial Intelligence | General ; Computers | Machine Theory ; Computers | Data Science | Neural Networks</t>
  </si>
  <si>
    <t>9781098135300</t>
  </si>
  <si>
    <t>Amazon Redshift: The Definitive Guide: Jump-Start Analytics Using Cloud Data Warehousing</t>
  </si>
  <si>
    <t>Francis, Rajesh ; Gupta, Rajiv ; Oke, Milind</t>
  </si>
  <si>
    <t>Computers | Data Science | Data Warehousing ; Computers | Distributed Systems | Cloud Computing</t>
  </si>
  <si>
    <t>Jones, Andrew</t>
  </si>
  <si>
    <t>Computers | Data Science | Data Warehousing</t>
  </si>
  <si>
    <t>9781098107529</t>
  </si>
  <si>
    <t>Alteryx Designer: The Definitive Guide: Simplify and Automate Your Analytics</t>
  </si>
  <si>
    <t>Burkhow, Joshua</t>
  </si>
  <si>
    <t>Computers | Data Science | Data Visualization ; Computers | Business &amp; Productivity Software | Databases ; Business &amp; Economics | Statistics</t>
  </si>
  <si>
    <t>Computers | Data Science | Data Visualization</t>
  </si>
  <si>
    <t>9781098126537</t>
  </si>
  <si>
    <t>Kafka Connect: Build and Run Data Pipelines</t>
  </si>
  <si>
    <t>Maison, Mickael ; Stanley, Kate</t>
  </si>
  <si>
    <t>Computers | Data Science | Data Modeling &amp; Design ; Computers | Networking | Network Protocols ; Computers | Programming | Open Source ; Computers | Software Development &amp; Engineering | General</t>
  </si>
  <si>
    <t>9781098139728</t>
  </si>
  <si>
    <t>Delta Lake: Up and Running: Modern Data Lakehouse Architectures with Delta Lake</t>
  </si>
  <si>
    <t>Haelen, Bennie ; Davis, Dan</t>
  </si>
  <si>
    <t>Computers | Data Science | Data Modeling &amp; Design ; Computers | Database Administration &amp; Management ; Computers | Data Science | Data Warehousing ; Computers | Business &amp; Productivity Software | Databases ; Computers | Computer Architecture ; Computers | Networking | General</t>
  </si>
  <si>
    <t>9781098145934</t>
  </si>
  <si>
    <t>Automating Data Quality Monitoring: Scaling Beyond Rules with Machine Learning</t>
  </si>
  <si>
    <t>Stanley, Jeremy ; Schwartz, Paige</t>
  </si>
  <si>
    <t>Computers | Data Science | Data Modeling &amp; Design ; Computers | Data Science | Data Warehousing ; Computers | Software Development &amp; Engineering | Quality Assurance &amp; Testing</t>
  </si>
  <si>
    <t>Computers | Data Science | Data Modeling &amp; Design ; Computers | Data Science | Data Warehousing</t>
  </si>
  <si>
    <t>9781098150761</t>
  </si>
  <si>
    <t>Deciphering Data Architectures: Choosing Between a Modern Data Warehouse, Data Fabric, Data Lakehouse, and Data Mesh</t>
  </si>
  <si>
    <t>Serra, James</t>
  </si>
  <si>
    <t>Computers | Data Science | Data Modeling &amp; Design ; Computers | Data Science | Data Visualization ; Computers | Data Science | Machine Learning</t>
  </si>
  <si>
    <t>9781803230528</t>
  </si>
  <si>
    <t>Responsible AI in the Enterprise: Practical AI risk management for explainable, auditable, and safe models with hyperscalers and Azure OpenAI</t>
  </si>
  <si>
    <t>Masood, Adnan ; Dawe, Heather</t>
  </si>
  <si>
    <t>Computers | Data Science | Data Modeling &amp; Design ; Computers | Data Science | Data Visualization ; Computers | Computer Science</t>
  </si>
  <si>
    <t>Computers | Data Science | Data Modeling &amp; Design</t>
  </si>
  <si>
    <t>Computers | Computer Science</t>
  </si>
  <si>
    <t>9781803239439</t>
  </si>
  <si>
    <t>Becoming a Salesforce Certified Technical Architect:Build a strong command of architectural principles and strategies to prepare for ,2/e</t>
  </si>
  <si>
    <t>Bahri, Tameem</t>
  </si>
  <si>
    <t>Computers | Computer Architecture ; Computers | Certification Guides | General ; Computers | Software Development &amp; Engineering | Systems Analysis &amp; Design</t>
  </si>
  <si>
    <t>Guilmette, Aaron</t>
  </si>
  <si>
    <t>9781804612507</t>
  </si>
  <si>
    <t>A Practical Guide to Service Management: Insights from industry experts for uncovering, implementing, and improving service management practices</t>
  </si>
  <si>
    <t>Sutherland, Keith D ; Sheets, Lawrence J Butch</t>
  </si>
  <si>
    <t>Computers | Certification Guides | General ; Computers | Business &amp; Productivity Software | Collaboration ; Computers | Distributed Systems | Cloud Computing</t>
  </si>
  <si>
    <t>Computers | Business &amp; Productivity Software | General ; Computers | Software Development &amp; Engineering | General</t>
  </si>
  <si>
    <t>Computers | Business &amp; Productivity Software | Business Intelligence ; Computers | Data Science | Data Visualization</t>
  </si>
  <si>
    <t>9781475870220</t>
  </si>
  <si>
    <t>Online Predators, an Internet Insurgency: A Field Manual for Teaching and Parenting in the Digital Arena, 2/e</t>
  </si>
  <si>
    <t>Jeffrey A. Lee</t>
  </si>
  <si>
    <t>9780262547420</t>
  </si>
  <si>
    <t>Algorithms of Resistance: The Everyday Fight Against Platform Power</t>
  </si>
  <si>
    <t>Bonini, Tiziano ; Trere, Emiliano</t>
  </si>
  <si>
    <t>Computers / Programming / Algorithms, Social Science / Media Studies, Social Science / Activism &amp; Social Justice, Technology &amp; Engineering / Social Aspects</t>
  </si>
  <si>
    <t>9780262048620</t>
  </si>
  <si>
    <t>Computability and Complexity</t>
  </si>
  <si>
    <t>Chen, Hubie</t>
  </si>
  <si>
    <t>Computers / Computer Science ; Computers / Programming / Algorithms ; Computers / Machine Theory ; Mathematics / Logic</t>
  </si>
  <si>
    <t>9780262048972</t>
  </si>
  <si>
    <t>Foundations of Computer Vision</t>
  </si>
  <si>
    <t>Torralba, Antonio</t>
  </si>
  <si>
    <t>Computers / Artificial Intelligence, Computers / Data Science / Machine Learning</t>
  </si>
  <si>
    <t>9798886975727</t>
  </si>
  <si>
    <t>9798891131019</t>
  </si>
  <si>
    <t>Emerging Applications of Blockchain Technology</t>
  </si>
  <si>
    <t>Dr. Vinod Kumar Shukla, PhD</t>
  </si>
  <si>
    <t>Computer Science, Technology and Applications / 電腦科學與科技</t>
  </si>
  <si>
    <t>9798891132535</t>
  </si>
  <si>
    <t>Data Science Inscription of the Jyotirlingas! Volume 1</t>
  </si>
  <si>
    <t>9798891132436</t>
  </si>
  <si>
    <t>Blockchain Enabled Secure Big Data Computing for Smart Cities Using Internet of Things</t>
  </si>
  <si>
    <t>Dr. L. Ashok Kumar Dr. D. Karthika Renuka Dr. V. Chandrasekar Dr. Sonali Agarwal</t>
  </si>
  <si>
    <t>9798868801518</t>
  </si>
  <si>
    <t>Practical Web Accessibility: A Comprehensive Guide to Digital Inclusion, 2/e</t>
  </si>
  <si>
    <t>Firth</t>
  </si>
  <si>
    <t>9781484297889</t>
  </si>
  <si>
    <t>Building Real-Time Marvels with Laravel: Create Dynamic and Interactive Web Applications</t>
  </si>
  <si>
    <t>Selvaraj</t>
  </si>
  <si>
    <t>9781484296080</t>
  </si>
  <si>
    <t>Angular for Business: Awaken the Advocate Within and Become the Angular Expert at Work</t>
  </si>
  <si>
    <t>Callaghan</t>
  </si>
  <si>
    <t>Computer Science /User Interfaces and Human Computer Interaction</t>
  </si>
  <si>
    <t>9783030452735</t>
  </si>
  <si>
    <t>The Technology Acceptance Model: 30 Years of TAM</t>
  </si>
  <si>
    <t>Davis</t>
  </si>
  <si>
    <t>9783031488429</t>
  </si>
  <si>
    <t>The Sensory Accommodation Framework for Technology: Bridging Sensory Processing to Social Cognition</t>
  </si>
  <si>
    <t>Boyd</t>
  </si>
  <si>
    <t>9798868800825</t>
  </si>
  <si>
    <t>Interfaceless: Conscious Design for Spatial Computing with Generative AI</t>
  </si>
  <si>
    <t>Olynick</t>
  </si>
  <si>
    <t>9783031506192</t>
  </si>
  <si>
    <t>Creative Simulations: George Mallen and the Early Computer Arts Society</t>
  </si>
  <si>
    <t>Mason</t>
  </si>
  <si>
    <t>9783031508516</t>
  </si>
  <si>
    <t>Conceptual Models: Core to the Design of Interactive Applications, 2/e</t>
  </si>
  <si>
    <t>Johnson</t>
  </si>
  <si>
    <t>Computer Science /Theory of Computation</t>
  </si>
  <si>
    <t>9783662681909</t>
  </si>
  <si>
    <t>Transactions on Petri Nets and Other Models of Concurrency XVII</t>
  </si>
  <si>
    <t>Koutny</t>
  </si>
  <si>
    <t>9783031435393</t>
  </si>
  <si>
    <t>Hypothesis Generation and Interpretation: Design Principles and Patterns for Big Data Applications</t>
  </si>
  <si>
    <t>Ishikawa</t>
  </si>
  <si>
    <t>9789819997718</t>
  </si>
  <si>
    <t>Advanced Mathematical Science for Mobility Society</t>
  </si>
  <si>
    <t>Ikeda</t>
  </si>
  <si>
    <t>9780128157602</t>
  </si>
  <si>
    <t>Matrix and Tensor Decomposition</t>
  </si>
  <si>
    <t>ADALI</t>
  </si>
  <si>
    <t>Computer Science /Technology &amp; Engineering | Signals &amp; Signal Processing</t>
  </si>
  <si>
    <t>9798868800931</t>
  </si>
  <si>
    <t>Enterprise Cyber Risk Management as a Value Creator: Leverage Cybersecurity for Competitive Advantage</t>
  </si>
  <si>
    <t>Chaput</t>
  </si>
  <si>
    <t>9783031504532</t>
  </si>
  <si>
    <t>Cyberspace, Cyberterrorism and the International Security in the Fourth Industrial Revolution: Threats, Assessment and Responses</t>
  </si>
  <si>
    <t>9783031501241</t>
  </si>
  <si>
    <t>Cryptocoding Based on Quasigroups</t>
  </si>
  <si>
    <t>Mechkaroska</t>
  </si>
  <si>
    <t>9783031367625</t>
  </si>
  <si>
    <t>Performance Engineering: Learning Through Applications Using JMT</t>
  </si>
  <si>
    <t>Serazzi</t>
  </si>
  <si>
    <t>Computer Science /System Performance and Evaluation</t>
  </si>
  <si>
    <t>9789819955886</t>
  </si>
  <si>
    <t>The Fundamental Research for Trustworthy Software</t>
  </si>
  <si>
    <t>He</t>
  </si>
  <si>
    <t>9783031345173</t>
  </si>
  <si>
    <t>The French School of Programming</t>
  </si>
  <si>
    <t>Meyer</t>
  </si>
  <si>
    <t>9783658440053</t>
  </si>
  <si>
    <t>Metrics for Test Reporting: Analysis and Reporting for Effective Test Management</t>
  </si>
  <si>
    <t>Witte</t>
  </si>
  <si>
    <t>9783031506802</t>
  </si>
  <si>
    <t>Exception Handling: Fundamentals and Programming</t>
  </si>
  <si>
    <t>Mejia Alvarez</t>
  </si>
  <si>
    <t>9783031444111</t>
  </si>
  <si>
    <t>Ernst Denert Award for Software Engineering 2022: Practice Meets Foundations</t>
  </si>
  <si>
    <t>Bodden</t>
  </si>
  <si>
    <t>9781484296509</t>
  </si>
  <si>
    <t>Equity, Diversity, and Inclusion in Software Engineering: Best Practices and Insights</t>
  </si>
  <si>
    <t>Damian</t>
  </si>
  <si>
    <t>9783031422119</t>
  </si>
  <si>
    <t>CyberSecurity in a DevOps Environment: From Requirements to Monitoring</t>
  </si>
  <si>
    <t>Sadovykh</t>
  </si>
  <si>
    <t>9781484298923</t>
  </si>
  <si>
    <t>Modern Software Testing Techniques: A Practical Guide for Developers and Testers</t>
  </si>
  <si>
    <t>Forg?cs</t>
  </si>
  <si>
    <t>9783031390159</t>
  </si>
  <si>
    <t>Managing Information Technology, 2/e</t>
  </si>
  <si>
    <t>9783031427664</t>
  </si>
  <si>
    <t>ISTQB? Certified Tester Foundation Level: A Self-Study Guide Syllabus v4.0</t>
  </si>
  <si>
    <t>Stapp</t>
  </si>
  <si>
    <t>9783031447334</t>
  </si>
  <si>
    <t>Structural Decision Diagrams in Digital Test: Theory and Applications</t>
  </si>
  <si>
    <t>Ubar</t>
  </si>
  <si>
    <t>Computer Science /Simulation and Modeling</t>
  </si>
  <si>
    <t>9783031459177</t>
  </si>
  <si>
    <t>Foundations for Functional Modeling of Technical Artefacts</t>
  </si>
  <si>
    <t>Lind</t>
  </si>
  <si>
    <t>Computer Science /Robotics</t>
  </si>
  <si>
    <t>9783031454967</t>
  </si>
  <si>
    <t>Omnidirectional Tilt-Rotor Flying Robots for Aerial Physical Interaction: Modelling, Control, Design and Experiments</t>
  </si>
  <si>
    <t>Bodie</t>
  </si>
  <si>
    <t>9781484299876</t>
  </si>
  <si>
    <t>Python for Teenagers: Learn to Program like a Superhero!, 2/e</t>
  </si>
  <si>
    <t>Payne</t>
  </si>
  <si>
    <t>9789819903528</t>
  </si>
  <si>
    <t>Multivariate Analysis and Machine Learning Techniques: Feature Analysis in Data Science Using Python</t>
  </si>
  <si>
    <t>9781484298602</t>
  </si>
  <si>
    <t>MicroPython for the Internet of Things: A Beginner’s Guide to Programming with Python on Microcontrollers, 2/e</t>
  </si>
  <si>
    <t>Bell</t>
  </si>
  <si>
    <t>9789819967513</t>
  </si>
  <si>
    <t>Digital Signal Processing: Illustration Using Python</t>
  </si>
  <si>
    <t>Esakkirajan</t>
  </si>
  <si>
    <t>Computer Science /Programming Techniques</t>
  </si>
  <si>
    <t>9781484297476</t>
  </si>
  <si>
    <t>Hands-on Test-Driven Development: Using Ruby, Ruby on Rails, and RSpec</t>
  </si>
  <si>
    <t>Donald</t>
  </si>
  <si>
    <t>9783031510595</t>
  </si>
  <si>
    <t>Active Object Languages: Current Research Trends</t>
  </si>
  <si>
    <t>de Boer</t>
  </si>
  <si>
    <t>9781484299906</t>
  </si>
  <si>
    <t>Quantum Computing by Practice: Python Programming in the Cloud with Qiskit and IBM-Q, 2/e</t>
  </si>
  <si>
    <t>Silva</t>
  </si>
  <si>
    <t>Computer Science /Programming Languages, Compilers, Interpreters</t>
  </si>
  <si>
    <t>9783031464591</t>
  </si>
  <si>
    <t>Introduction to Compiler Design, 3/e</t>
  </si>
  <si>
    <t>Mogensen</t>
  </si>
  <si>
    <t>9781484295625</t>
  </si>
  <si>
    <t>Beginning C++ Compilers: An Introductory Guide to Microsoft C/C++ and MinGW Compilers</t>
  </si>
  <si>
    <t>Tuleuov</t>
  </si>
  <si>
    <t>Computer Science /Professional Computing</t>
  </si>
  <si>
    <t>9789819963188</t>
  </si>
  <si>
    <t>Web 3.0: Concept, Content and Context</t>
  </si>
  <si>
    <t>9783031495588</t>
  </si>
  <si>
    <t>Programming Heterogeneous Hardware via Managed Runtime Systems</t>
  </si>
  <si>
    <t>Fumero</t>
  </si>
  <si>
    <t>9783031505133</t>
  </si>
  <si>
    <t>Learning Techniques for the Internet of Things</t>
  </si>
  <si>
    <t>Donta</t>
  </si>
  <si>
    <t>9783031519130</t>
  </si>
  <si>
    <t>Learning C# Through Small Projects</t>
  </si>
  <si>
    <t>Panjuta</t>
  </si>
  <si>
    <t>9789811997815</t>
  </si>
  <si>
    <t>Cloud-Native Application Architecture: Microservice Development Best Practice</t>
  </si>
  <si>
    <t>Team</t>
  </si>
  <si>
    <t>9781484299746</t>
  </si>
  <si>
    <t>Blockchain Essentials: Core Concepts and Implementations</t>
  </si>
  <si>
    <t>Mangrulkar</t>
  </si>
  <si>
    <t>9798868801488</t>
  </si>
  <si>
    <t>Beginning C: From Beginner to Pro, 7/e</t>
  </si>
  <si>
    <t>Gonzalez-Morris</t>
  </si>
  <si>
    <t>9798868800283</t>
  </si>
  <si>
    <t>Architecting a Modern Data Warehouse for Large Enterprises: Build Multi-cloud Modern Distributed Data Warehouses with Azure and AWS</t>
  </si>
  <si>
    <t>Computer Science /Processor Architectures</t>
  </si>
  <si>
    <t>9783031386831</t>
  </si>
  <si>
    <t>Shared-Memory Synchronization, 2/e</t>
  </si>
  <si>
    <t>Computer Science /Privacy</t>
  </si>
  <si>
    <t>9783031447471</t>
  </si>
  <si>
    <t>Secure Voice Processing Systems against Malicious Voice Attacks</t>
  </si>
  <si>
    <t>9783031475894</t>
  </si>
  <si>
    <t>Decision Making and Security Risk Management for IoT Environments</t>
  </si>
  <si>
    <t>Boulila</t>
  </si>
  <si>
    <t>Computer Science /Principles and Models of Security</t>
  </si>
  <si>
    <t>9783031431173</t>
  </si>
  <si>
    <t>Information Security Planning: A Practical Approach, 2/e</t>
  </si>
  <si>
    <t>Lincke</t>
  </si>
  <si>
    <t>9789819991907</t>
  </si>
  <si>
    <t>High-orders Motion Analysis: Computer Vision Methods</t>
  </si>
  <si>
    <t>Computer Science /Pattern Recognition</t>
  </si>
  <si>
    <t>9798868800221</t>
  </si>
  <si>
    <t>Selenium WebDriver Recipes in C#: Practical Testing Solutions for Selenium WebDriver, 3/e</t>
  </si>
  <si>
    <t>Zhan</t>
  </si>
  <si>
    <t>9798868800733</t>
  </si>
  <si>
    <t>Reverse Engineering with Terraform: An Introduction to Infrastructure Automation, Integration, and Scalability using Terraform</t>
  </si>
  <si>
    <t>Bhatia</t>
  </si>
  <si>
    <t>Computer Science /Natural Language Processing (NLP)</t>
  </si>
  <si>
    <t>9783031510038</t>
  </si>
  <si>
    <t>The Book of Chatbots: From ELIZA to ChatGPT</t>
  </si>
  <si>
    <t>Ciesla</t>
  </si>
  <si>
    <t>9789819919987</t>
  </si>
  <si>
    <t>Natural Language Processing: A Textbook with Python Implementation</t>
  </si>
  <si>
    <t>9783031438103</t>
  </si>
  <si>
    <t>Linguistic Resources for Natural Language Processing: On the Necessity of Using Linguistic Methods to Develop NLP Software</t>
  </si>
  <si>
    <t>Silberztein</t>
  </si>
  <si>
    <t>9783031481888</t>
  </si>
  <si>
    <t>Lifelong and Continual Learning Dialogue Systems</t>
  </si>
  <si>
    <t>Mazumder</t>
  </si>
  <si>
    <t>9783031432590</t>
  </si>
  <si>
    <t>Cognitive Plausibility in Natural Language Processing</t>
  </si>
  <si>
    <t>Beinborn</t>
  </si>
  <si>
    <t>9783031458217</t>
  </si>
  <si>
    <t>Automatic Language Identification in Texts</t>
  </si>
  <si>
    <t>Jauhiainen</t>
  </si>
  <si>
    <t>9783031515170</t>
  </si>
  <si>
    <t>Accountable and Explainable Methods for Complex Reasoning over Text</t>
  </si>
  <si>
    <t>Atanasova</t>
  </si>
  <si>
    <t>9783031272257</t>
  </si>
  <si>
    <t>A Course in Natural Language Processing</t>
  </si>
  <si>
    <t>Haralambous</t>
  </si>
  <si>
    <t>9789819993581</t>
  </si>
  <si>
    <t>Secure Coordination Control of Networked Robotic Systems: From a Control Theory Perspective</t>
  </si>
  <si>
    <t>Computer Science /Multiagent Systems</t>
  </si>
  <si>
    <t>9789819996469</t>
  </si>
  <si>
    <t>Toward Connected, Cooperative and Intelligent IoV: Recent Advances and Applications</t>
  </si>
  <si>
    <t>Computer Science /Mobile Computing</t>
  </si>
  <si>
    <t>9789819969203</t>
  </si>
  <si>
    <t>Incentive Mechanism for Mobile Crowdsensing: A Game-theoretic Approach</t>
  </si>
  <si>
    <t>9789819702121</t>
  </si>
  <si>
    <t>5G Edge Computing: Technologies, Applications and Future Visions</t>
  </si>
  <si>
    <t>9798868800139</t>
  </si>
  <si>
    <t>Understanding Microsoft Teams Administration: Configure, Customize, and Manage the Teams Experience, 2/e</t>
  </si>
  <si>
    <t>Ilag</t>
  </si>
  <si>
    <t>9781484299715</t>
  </si>
  <si>
    <t>Getting Started with Containers in Azure: Deploy Secure Cloud Applications Using Terraform, 2/e</t>
  </si>
  <si>
    <t>9789819964598</t>
  </si>
  <si>
    <t>R-Calculus, V: Description Logics</t>
  </si>
  <si>
    <t>Computer Science /Mathematical Logic and Formal Languages</t>
  </si>
  <si>
    <t>9783031439728</t>
  </si>
  <si>
    <t>Programming-Based Formal Languages and Automata Theory: Design, Implement, Validate, and Prove</t>
  </si>
  <si>
    <t>9783658395711</t>
  </si>
  <si>
    <t>Organization and Management of IT: The New Role of IT and the CIO in Digital Transformation</t>
  </si>
  <si>
    <t>Johanning</t>
  </si>
  <si>
    <t>Computer Science /Management of Computing and Information Systems</t>
  </si>
  <si>
    <t>9783031483219</t>
  </si>
  <si>
    <t>Fundamentals of Information Systems Interoperability: Data, Services, and Processes</t>
  </si>
  <si>
    <t>Rinderle-Ma</t>
  </si>
  <si>
    <t>Computer Science /Information Systems Applications (incl. Internet)</t>
  </si>
  <si>
    <t>9781484297537</t>
  </si>
  <si>
    <t>The Ultimate Guide to Functions in Power Query: Turn Raw Data into Actionable Insights</t>
  </si>
  <si>
    <t>Motamedisedeh</t>
  </si>
  <si>
    <t>Computer Science /Information Systems and Communication Service</t>
  </si>
  <si>
    <t>9783658430887</t>
  </si>
  <si>
    <t>The Composable Enterprise: Agile, Flexible, Innovative: A Gamechanger for Organisations, Digitisation and Business Software</t>
  </si>
  <si>
    <t>Scheer</t>
  </si>
  <si>
    <t>9783658431709</t>
  </si>
  <si>
    <t>Smart Mobility in practice: Good car, bad car, no car – is this the end of nurturing our mobility DNA?</t>
  </si>
  <si>
    <t>Fl?gge</t>
  </si>
  <si>
    <t>9783031442292</t>
  </si>
  <si>
    <t>Real-Time Database Systems: Fundamentals, Architectures and Applications</t>
  </si>
  <si>
    <t>9783658390938</t>
  </si>
  <si>
    <t>Digitalization in companies: From theoretical approaches to practical</t>
  </si>
  <si>
    <t>9789819989638</t>
  </si>
  <si>
    <t>Recommender Systems: Frontiers and Practices</t>
  </si>
  <si>
    <t>Computer Science /Information Storage and Retrieval</t>
  </si>
  <si>
    <t>9783031446597</t>
  </si>
  <si>
    <t>Video Object Tracking: Tasks, Datasets, and Methods</t>
  </si>
  <si>
    <t>9783031446559</t>
  </si>
  <si>
    <t>Video Object Segmentation: Tasks, Datasets, and Methods</t>
  </si>
  <si>
    <t>9783031502682</t>
  </si>
  <si>
    <t>Modeling Visual Aesthetics, Emotion, and Artistic Style</t>
  </si>
  <si>
    <t>9783031345067</t>
  </si>
  <si>
    <t>Computer Vision: Three-dimensional Reconstruction Techniques</t>
  </si>
  <si>
    <t>Fusiello</t>
  </si>
  <si>
    <t>9789819978816</t>
  </si>
  <si>
    <t>An Introduction to Image Classification: From Designed Models to End-to-End Learning</t>
  </si>
  <si>
    <t>Toennies</t>
  </si>
  <si>
    <t>9783031404733</t>
  </si>
  <si>
    <t>The Future of Long COVID: A Threatcasting Approach</t>
  </si>
  <si>
    <t>Smallwood</t>
  </si>
  <si>
    <t>Computer Science /Health Informatics</t>
  </si>
  <si>
    <t>9783031459511</t>
  </si>
  <si>
    <t>Nature-Inspired Methods for Smart Healthcare Systems and Medical Data</t>
  </si>
  <si>
    <t>Anter</t>
  </si>
  <si>
    <t>Computer Science /Hardware and Maker</t>
  </si>
  <si>
    <t>9798868801365</t>
  </si>
  <si>
    <t>RISC-V Assembly Language Programming: Unlock the Power of the RISC-V Instruction Set</t>
  </si>
  <si>
    <t>9781484297131</t>
  </si>
  <si>
    <t>Arduino Interrupts: Harness the Power of Interrupts in Your Arduino and ATmega328 Code</t>
  </si>
  <si>
    <t>Dunbar</t>
  </si>
  <si>
    <t>9798868800689</t>
  </si>
  <si>
    <t>PostgreSQL Query Optimization: The Ultimate Guide to Building Efficient Queries, 2/e</t>
  </si>
  <si>
    <t>Dombrovskaya</t>
  </si>
  <si>
    <t>9783031450426</t>
  </si>
  <si>
    <t>Natural Language Interfaces to Databases</t>
  </si>
  <si>
    <t>9783031476266</t>
  </si>
  <si>
    <t>Indexing on Non-Volatile Memory: Techniques, Lessons Learned and Outlook</t>
  </si>
  <si>
    <t>9783031489556</t>
  </si>
  <si>
    <t>Introduction to Data Science: A Python Approach to Concepts, Techniques and Applications, 2/e</t>
  </si>
  <si>
    <t>Igual</t>
  </si>
  <si>
    <t>9789819999149</t>
  </si>
  <si>
    <t>Global COVID-19 Research and Modeling: A Historical Record</t>
  </si>
  <si>
    <t>9783031494826</t>
  </si>
  <si>
    <t>Frame Theory in Data Science</t>
  </si>
  <si>
    <t>9783031422089</t>
  </si>
  <si>
    <t>Data Structures and Algorithms with Python: With an Introduction to Multiprocessing, 2/e</t>
  </si>
  <si>
    <t>9783031507571</t>
  </si>
  <si>
    <t>Current Directions in ICT and Society: IFIP TC9 50th Anniversary Anthology</t>
  </si>
  <si>
    <t>Leslie</t>
  </si>
  <si>
    <t>9789819996506</t>
  </si>
  <si>
    <t>Spatiotemporal Data Analytics and Modeling: Techniques and Applications</t>
  </si>
  <si>
    <t>John A, Satheesh Abimannan</t>
  </si>
  <si>
    <t>9789819982509</t>
  </si>
  <si>
    <t>Association Analysis Techniques and Applications in Bioinformatics</t>
  </si>
  <si>
    <t>9783031519161</t>
  </si>
  <si>
    <t>Applied Text Mining</t>
  </si>
  <si>
    <t>9783031414626</t>
  </si>
  <si>
    <t>Introduction to Cybersecurity: A Multidisciplinary Challenge</t>
  </si>
  <si>
    <t>9783031321450</t>
  </si>
  <si>
    <t>Blockchains: A Handbook on Fundamentals, Platforms and Applications</t>
  </si>
  <si>
    <t>Ruj</t>
  </si>
  <si>
    <t>9783031453038</t>
  </si>
  <si>
    <t>Introduction to Digital Humanism: A Textbook</t>
  </si>
  <si>
    <t>Werthner</t>
  </si>
  <si>
    <t>9783031471476</t>
  </si>
  <si>
    <t>Modeling Programming Competency: A Qualitative Analysis</t>
  </si>
  <si>
    <t>Kiesler</t>
  </si>
  <si>
    <t>Computer Science /Computers and Education</t>
  </si>
  <si>
    <t>9780443140969</t>
  </si>
  <si>
    <t>Human-Computer Interaction, 2/e</t>
  </si>
  <si>
    <t>MACKENZIE</t>
  </si>
  <si>
    <t>Computer Science /Computers | User Interfaces ; Computers | Human-Computer Interaction (HCI)</t>
  </si>
  <si>
    <t>9780323910897</t>
  </si>
  <si>
    <t>Internet of Things: Architectures for Enhanced Living Environments</t>
  </si>
  <si>
    <t>Computer Science /Computers | Software Development &amp; Engineering | General ; Mathematics | General</t>
  </si>
  <si>
    <t>9780323999281</t>
  </si>
  <si>
    <t>Artificial Intelligence and Machine Learning for Open-world Novelty</t>
  </si>
  <si>
    <t>Deka</t>
  </si>
  <si>
    <t>9780443188510</t>
  </si>
  <si>
    <t>Ethics in Online AI-Based Systems</t>
  </si>
  <si>
    <t>Casas-Roma</t>
  </si>
  <si>
    <t>Computer Science /Computers | Management Information Systems</t>
  </si>
  <si>
    <t>9780128225752</t>
  </si>
  <si>
    <t>Embedded Systems, 2/e</t>
  </si>
  <si>
    <t>BAKOS</t>
  </si>
  <si>
    <t>Computer Science /Computers | Hardware | Chips &amp; Processors ; Computers | Programming | General</t>
  </si>
  <si>
    <t>9780443214790</t>
  </si>
  <si>
    <t>Foundations of Cloud Computing</t>
  </si>
  <si>
    <t>SHIMONSKI</t>
  </si>
  <si>
    <t>Computer Science /Computers | Data Science | General ; Computers | Languages | General</t>
  </si>
  <si>
    <t>9780443137396</t>
  </si>
  <si>
    <t>Object-Oriented Analysis and Design for Information Systems, 2/e</t>
  </si>
  <si>
    <t>WAZLAWICK</t>
  </si>
  <si>
    <t>Computer Science /Computers | Data Science | General</t>
  </si>
  <si>
    <t>9780443137372</t>
  </si>
  <si>
    <t>Industrial Network Security, 3/e</t>
  </si>
  <si>
    <t>KNAPP</t>
  </si>
  <si>
    <t>Computer Science /Computers | Computer Science ; Mathematics | Applied ; Mathematics | Discrete Mathematics</t>
  </si>
  <si>
    <t>9780443132230</t>
  </si>
  <si>
    <t>Computer and Information Security Handbook, 4/e</t>
  </si>
  <si>
    <t>9780443141621</t>
  </si>
  <si>
    <t>The Essential Criteria of Graph Databases</t>
  </si>
  <si>
    <t>SUN</t>
  </si>
  <si>
    <t>Computer Science /Computers | Computer Architecture</t>
  </si>
  <si>
    <t>9780443159992</t>
  </si>
  <si>
    <t>Intelligent Computing Techniques in Biomedical Imaging</t>
  </si>
  <si>
    <t>SINGH</t>
  </si>
  <si>
    <t>Computer Science /Computers | Artificial Intelligence | General ; Science | Biotechnology ; Technology &amp; Engineering | Biomedical</t>
  </si>
  <si>
    <t>9780443218576</t>
  </si>
  <si>
    <t>Synthetic Data and Generative AI</t>
  </si>
  <si>
    <t>Granville</t>
  </si>
  <si>
    <t>Computer Science /Computers | Artificial Intelligence | General ; Computers | Data Science | General</t>
  </si>
  <si>
    <t>9780443220241</t>
  </si>
  <si>
    <t>Picture Fuzzy Logic and Its Applications in Decision Making Problems</t>
  </si>
  <si>
    <t>Jana</t>
  </si>
  <si>
    <t>Computer Science /Computers | Artificial Intelligence | General ; Computers | Business &amp; Productivity Software | Business Intelligence ; Mathematics | Applied</t>
  </si>
  <si>
    <t>9780443133145</t>
  </si>
  <si>
    <t>Metaheuristics Algorithms for Medical Applications</t>
  </si>
  <si>
    <t>Abdel-Basset</t>
  </si>
  <si>
    <t>Computer Science /Computers | Artificial Intelligence | General</t>
  </si>
  <si>
    <t>9780443139253</t>
  </si>
  <si>
    <t>Metaheuristic Optimization Algorithms</t>
  </si>
  <si>
    <t>Abualigah</t>
  </si>
  <si>
    <t>9780443220098</t>
  </si>
  <si>
    <t>Computational Intelligence Methods for Sentiment Analysis in Natural Language Processing Applications</t>
  </si>
  <si>
    <t>9780443136719</t>
  </si>
  <si>
    <t>Artificial Intelligence for Medicine</t>
  </si>
  <si>
    <t>DAVID</t>
  </si>
  <si>
    <t>9780443159916</t>
  </si>
  <si>
    <t>Trolley Crash</t>
  </si>
  <si>
    <t>WU</t>
  </si>
  <si>
    <t>Computer Science /Computers | Artificial Intelligence | Expert Systems ; Computers | User Interfaces ; Computers | Human-Computer Interaction (HCI) ; Technology &amp; Engineering | Robotics</t>
  </si>
  <si>
    <t>9789819977543</t>
  </si>
  <si>
    <t>FPGA EDA: Design Principles and Implementation</t>
  </si>
  <si>
    <t>Tu</t>
  </si>
  <si>
    <t>Computer Science /Computer-Aided Engineering (CAD, CAE) and Design</t>
  </si>
  <si>
    <t>9789819981175</t>
  </si>
  <si>
    <t>Digital Transformation: Industry 4.0 to Society 5.0</t>
  </si>
  <si>
    <t>Computer Science /Computer Imaging, Vision, Pattern Recognition and Graphics</t>
  </si>
  <si>
    <t>9783031433627</t>
  </si>
  <si>
    <t>Handbook of Digital 3D Reconstruction of Historical Architecture</t>
  </si>
  <si>
    <t>M?nster</t>
  </si>
  <si>
    <t>9783031477713</t>
  </si>
  <si>
    <t>Data Driven Approaches on Medical Imaging</t>
  </si>
  <si>
    <t>9789819999385</t>
  </si>
  <si>
    <t>Biomedical Image Analysis: Special Applications in MRIs and CT scans</t>
  </si>
  <si>
    <t>9789819994441</t>
  </si>
  <si>
    <t>Reliability Assessment of Tethered High-altitude Unmanned Telecommunication Platforms: k-out-of-n Reliability Models and Applications</t>
  </si>
  <si>
    <t>Vishnevsky</t>
  </si>
  <si>
    <t>Computer Science /Computer Hardware</t>
  </si>
  <si>
    <t>9783031425660</t>
  </si>
  <si>
    <t>The Road towards 6G: Opportunities, Challenges, and Applications: A Comprehensive View of the Enabling Technologies</t>
  </si>
  <si>
    <t>Loscri</t>
  </si>
  <si>
    <t>9789819982981</t>
  </si>
  <si>
    <t>Reconfigurable Intelligent Surface-Enabled Integrated Sensing and Communication in 6G</t>
  </si>
  <si>
    <t>9783031478659</t>
  </si>
  <si>
    <t>Opportunistic Networks: Concepts and Systems</t>
  </si>
  <si>
    <t>F?rster</t>
  </si>
  <si>
    <t>9783031475481</t>
  </si>
  <si>
    <t>Guide to Computer Network Security, 6/e</t>
  </si>
  <si>
    <t>9783031512650</t>
  </si>
  <si>
    <t>Communication Efficient Federated Learning for Wireless Networks</t>
  </si>
  <si>
    <t>Computer Science /Computer Applications</t>
  </si>
  <si>
    <t>9783031353734</t>
  </si>
  <si>
    <t>Volunteered Geographic Information: Interpretation, Visualization and Social Context</t>
  </si>
  <si>
    <t>Burghardt</t>
  </si>
  <si>
    <t>9783031525605</t>
  </si>
  <si>
    <t>Geospatial Technology to Support Communities and Policy: Pathways to Resiliency</t>
  </si>
  <si>
    <t>9783031495885</t>
  </si>
  <si>
    <t>Digital Railway Infrastructure</t>
  </si>
  <si>
    <t>Ribeiro</t>
  </si>
  <si>
    <t>9789819990139</t>
  </si>
  <si>
    <t>City Information Modelling</t>
  </si>
  <si>
    <t>Cheshmehzangi</t>
  </si>
  <si>
    <t>9783031524967</t>
  </si>
  <si>
    <t>Advanced Technologies for Cultural Heritage Monitoring and Conservation: The Collection of Chigi Palace in Ariccia, Italy</t>
  </si>
  <si>
    <t>Ceccarelli</t>
  </si>
  <si>
    <t>9780443238871</t>
  </si>
  <si>
    <t>Synthetic Media, Deep Fakes, and Cyber Deception</t>
  </si>
  <si>
    <t>MALIN</t>
  </si>
  <si>
    <t>Computer Science /Business &amp; Economics | Information Management</t>
  </si>
  <si>
    <t>Computer Science /Biometrics</t>
  </si>
  <si>
    <t>9783031435669</t>
  </si>
  <si>
    <t>Handbook of Face Recognition, 3/e</t>
  </si>
  <si>
    <t>9783031490705</t>
  </si>
  <si>
    <t>Continuous Biometric Authentication Systems: An Overview</t>
  </si>
  <si>
    <t>Smith-Creasey</t>
  </si>
  <si>
    <t>9781394225385</t>
  </si>
  <si>
    <t>Wordpress All-In-One for Dummies, 5/e</t>
  </si>
  <si>
    <t>Sabin-Wilson</t>
  </si>
  <si>
    <t>9781394197026</t>
  </si>
  <si>
    <t>Web Coding &amp; Development All-In-One for Dummies, 2/e</t>
  </si>
  <si>
    <t>9781009243711</t>
  </si>
  <si>
    <t>Gender and Technology at Work: From Workplace Studies to Social Justice in Design, 3/e</t>
  </si>
  <si>
    <t>Ellen Balka</t>
  </si>
  <si>
    <t>Computer Science / Social, Educational And Philosophical Aspects Of Computing, E-Publishing, HCI</t>
  </si>
  <si>
    <t>9789811254871</t>
  </si>
  <si>
    <t>9781009349697</t>
  </si>
  <si>
    <t>Topological Duality for Distributive Lattices: Theory and Applications, 3/e</t>
  </si>
  <si>
    <t>Mai Gehrke</t>
  </si>
  <si>
    <t>Computer Science / Programming Languages And Applied Logic</t>
  </si>
  <si>
    <t>9781394236152</t>
  </si>
  <si>
    <t>Python All-In-One for Dummies, 3/e</t>
  </si>
  <si>
    <t>Shovic</t>
  </si>
  <si>
    <t>9781394193172</t>
  </si>
  <si>
    <t>Professional C++, 6/e</t>
  </si>
  <si>
    <t>Gregoire</t>
  </si>
  <si>
    <t>9781009170246</t>
  </si>
  <si>
    <t>Parteek Bhatia</t>
  </si>
  <si>
    <t>9781009418140</t>
  </si>
  <si>
    <t>Linear Algebra for Data Science, Machine Learning, and Signal Processing, 4/e</t>
  </si>
  <si>
    <t>Jeffrey A. Fessler</t>
  </si>
  <si>
    <t>Computer Science / Pattern Recognition And Machine Learning</t>
  </si>
  <si>
    <t>9781009389433</t>
  </si>
  <si>
    <t>Dive into Deep Learning</t>
  </si>
  <si>
    <t>Aston Zhang</t>
  </si>
  <si>
    <t>9789811286124</t>
  </si>
  <si>
    <t>Frontiers in Bioimage Informatics Methodology</t>
  </si>
  <si>
    <t>Zhou Jie</t>
  </si>
  <si>
    <t>9781119912934</t>
  </si>
  <si>
    <t>Resource Management On Distributed Systems: Principles and Techniques</t>
  </si>
  <si>
    <t>9781394188062</t>
  </si>
  <si>
    <t>Meta-Heuristic Algorithms for Advanced Distributed Systems</t>
  </si>
  <si>
    <t>Anand</t>
  </si>
  <si>
    <t>Dependable Computing: Design and Assessment</t>
  </si>
  <si>
    <t>9789811283611</t>
  </si>
  <si>
    <t>9781394212811</t>
  </si>
  <si>
    <t>Ccsp for Dummies 2e (+ 2 Practice Tests &amp; 100 Flashcards Online)</t>
  </si>
  <si>
    <t>Deane</t>
  </si>
  <si>
    <t>9781394176786</t>
  </si>
  <si>
    <t>Pen Testing From Contract to Report</t>
  </si>
  <si>
    <t>Basta</t>
  </si>
  <si>
    <t>Computer Science / Machine Perception / Computer Vision</t>
  </si>
  <si>
    <t>9789814571968</t>
  </si>
  <si>
    <t>Pomplun Marc</t>
  </si>
  <si>
    <t>9781119844839</t>
  </si>
  <si>
    <t>The Science of Seo: Decoding Search Engine Algorithms</t>
  </si>
  <si>
    <t>9789811249686</t>
  </si>
  <si>
    <t>Synesthesia Decodes Innovation: The Dante Effect</t>
  </si>
  <si>
    <t>Qian Dingping (Frank)</t>
  </si>
  <si>
    <t>9781032665481</t>
  </si>
  <si>
    <t>Collective Behavior of Magnetic Micro/Nanorobot: Control, Imaging, and Applications</t>
  </si>
  <si>
    <t>Wang, Peng Zhang, Lei|</t>
  </si>
  <si>
    <t>Computer Science / Electrical &amp; Electronic Engineering / Biomedical Engineering</t>
  </si>
  <si>
    <t>Computer Science / Digital Security</t>
  </si>
  <si>
    <t>9781032372761</t>
  </si>
  <si>
    <t>5G New Radio Non-Orthogonal Multiple Access</t>
  </si>
  <si>
    <t>9789814630801</t>
  </si>
  <si>
    <t>Cloud to Edgeware: Wireless Grid Applications, Architecture and Security for the ””Internet of Things”” (Edgeware雲：“物聯網”中的無線網路應用、架構和安全)</t>
  </si>
  <si>
    <t>Brooks Tyson</t>
  </si>
  <si>
    <t>9780367628888</t>
  </si>
  <si>
    <t>9781032028798</t>
  </si>
  <si>
    <t>Cancer Prediction for Industrial IoT 4.0: A Machine Learning Perspective</t>
  </si>
  <si>
    <t>9781032068091</t>
  </si>
  <si>
    <t>Blockchain: Principles and Applications in IoT</t>
  </si>
  <si>
    <t>9781032065489</t>
  </si>
  <si>
    <t>Cyber-Physical Systems: A Comprehensive Guide</t>
  </si>
  <si>
    <t>Computer Science / Computing &amp; IT Security / Systems &amp; Computer Architecture</t>
  </si>
  <si>
    <t>9781032568997</t>
  </si>
  <si>
    <t>Becoming a Computational Thinker: Success in the Digital Age</t>
  </si>
  <si>
    <t>Wang, Min Lai, Jiahui|</t>
  </si>
  <si>
    <t>9781032251424</t>
  </si>
  <si>
    <t>Introduction to the Cyber Ranges</t>
  </si>
  <si>
    <t>9781032036205</t>
  </si>
  <si>
    <t>Fog Computing: Concepts, Frameworks, and Applications</t>
  </si>
  <si>
    <t>9781032265261</t>
  </si>
  <si>
    <t>Security Analytics: A Data Centric Approach to Information Security</t>
  </si>
  <si>
    <t>Hughes</t>
  </si>
  <si>
    <t>9781394212620</t>
  </si>
  <si>
    <t>Privacy Preservation of Genomic and Medical Data</t>
  </si>
  <si>
    <t>Tyagi</t>
  </si>
  <si>
    <t>9781394199884</t>
  </si>
  <si>
    <t>X86 Software Reverse-Engineering, Cracking, and Counter-Measures</t>
  </si>
  <si>
    <t>Domas</t>
  </si>
  <si>
    <t>9781119828259</t>
  </si>
  <si>
    <t>Tobias On Locks and Insecurity Engineering</t>
  </si>
  <si>
    <t>Tobias</t>
  </si>
  <si>
    <t>9781394221202</t>
  </si>
  <si>
    <t>Effective Vulnerability Management: Managing Risk in the Vulnerable Digital Ecosystem</t>
  </si>
  <si>
    <t>9781119712091</t>
  </si>
  <si>
    <t>Cyber Operations: A Case Study Approach</t>
  </si>
  <si>
    <t>Couretas</t>
  </si>
  <si>
    <t>9781789451030</t>
  </si>
  <si>
    <t>Analysing Websites</t>
  </si>
  <si>
    <t>Massou</t>
  </si>
  <si>
    <t>9781009299893</t>
  </si>
  <si>
    <t>State Estimation for Robotics: Second Edition</t>
  </si>
  <si>
    <t>Timothy D. Barfoot</t>
  </si>
  <si>
    <t>Computer Science / Computer Graphics, Image Processing, Robotics And Computer Vision</t>
  </si>
  <si>
    <t>9781108498470</t>
  </si>
  <si>
    <t>Computational Principles of Mobile Robotics</t>
  </si>
  <si>
    <t>Gregory Dudek</t>
  </si>
  <si>
    <t>9781032351162</t>
  </si>
  <si>
    <t>A Selection of Image Analysis Techniques: From Fundamental to Research Front</t>
  </si>
  <si>
    <t>9781032598765</t>
  </si>
  <si>
    <t>Human Activity and Behavior Analysis: Advances in Computer Vision and Sensors: Volume 2</t>
  </si>
  <si>
    <t>Ahad, Md Atiqur Rahman</t>
  </si>
  <si>
    <t>Computer Science / Computer Graphics &amp; Visualization / Data Preparation &amp; Mining</t>
  </si>
  <si>
    <t>9781032641911</t>
  </si>
  <si>
    <t>Human Activity and Behavior Analysis: Advances in Computer Vision and Sensors: Volume 1 and Volume 2</t>
  </si>
  <si>
    <t>9781032443119</t>
  </si>
  <si>
    <t>Human Activity and Behavior Analysis: Advances in Computer Vision and Sensors: Volume 1</t>
  </si>
  <si>
    <t>9781032276182</t>
  </si>
  <si>
    <t>Cloud and Fog Computing Platforms for Internet of Things</t>
  </si>
  <si>
    <t>9781032349251</t>
  </si>
  <si>
    <t>Energy Harvesting: Enabling IoT Transformations</t>
  </si>
  <si>
    <t>9781032228716</t>
  </si>
  <si>
    <t>9781032128702</t>
  </si>
  <si>
    <t>Modeling and Simulation in Python</t>
  </si>
  <si>
    <t>Kinser, Jason M.</t>
  </si>
  <si>
    <t>Computer Science / Computation / Simulation &amp; Modeling</t>
  </si>
  <si>
    <t>9780367620936</t>
  </si>
  <si>
    <t>Jumping Computation: Updating Automata and Grammars for Discontinuous Information Processing</t>
  </si>
  <si>
    <t>Meduna, Alexander</t>
  </si>
  <si>
    <t>Computer Science / Computation / Computer Science (General)</t>
  </si>
  <si>
    <t>9781032521565</t>
  </si>
  <si>
    <t>A Beginners Guide to Amazon Web Services</t>
  </si>
  <si>
    <t>Dubey, Parul</t>
  </si>
  <si>
    <t>Auditing Corporate Surveillance Systems: Research Methods for Greater Transparency (企業監控系統審計：用於提高透明度的研究方法)</t>
  </si>
  <si>
    <t>9781032522920</t>
  </si>
  <si>
    <t>Cloud Computing: An Amazon Web Services Perspective</t>
  </si>
  <si>
    <t>Katal, Avita Patni, Ja</t>
  </si>
  <si>
    <t>Computer Science / Cognitive Artificial Intelligence. / Machine Learning - Design</t>
  </si>
  <si>
    <t>9781032028248</t>
  </si>
  <si>
    <t>Machine Learning and Optimization Models for Optimization in Cloud</t>
  </si>
  <si>
    <t>Computer Science / CAD CAE CAM - Computing &amp; Information Technology / Machine Learning - Design</t>
  </si>
  <si>
    <t>9781032509464</t>
  </si>
  <si>
    <t>Intelligent Systems of Computing and Informatics</t>
  </si>
  <si>
    <t>Abdul Karim, Samsul Ariffin | Kulkarni, Anand J. | On, Chin Kim | Hijazi, Mohd Hanafi Ahmad|</t>
  </si>
  <si>
    <t>9781032155524</t>
  </si>
  <si>
    <t>Coded Leadership: Developing Scalable Management in an AI-induced Quantum World</t>
  </si>
  <si>
    <t>Rodriguez, Raul Villamarin | Sairam, Pinisetti Swami | K, Hemachandran|</t>
  </si>
  <si>
    <t>Computer Science / Artificial Intelligence / Quantum Information</t>
  </si>
  <si>
    <t>9781032282398</t>
  </si>
  <si>
    <t>Dimensions of Intelligent Analytics for Smart Digital Health Solutions</t>
  </si>
  <si>
    <t>Bodendorf, Freimut | Kraus, Mathias | Wickramasinghe, Nilmini|</t>
  </si>
  <si>
    <t>Computer Science / Artificial Intelligence / Public Health Policy and Practice</t>
  </si>
  <si>
    <t>9780367755287</t>
  </si>
  <si>
    <t>Low-Power Computer Vision: Improve the Efficiency of Artificial Intelligence</t>
  </si>
  <si>
    <t>Computer Science / Artificial Intelligence / Neural Networks</t>
  </si>
  <si>
    <t>9781032207179</t>
  </si>
  <si>
    <t>Introduction to Machine Learning with Applications in Information Security, 2/e</t>
  </si>
  <si>
    <t>Stamatis, D. H.</t>
  </si>
  <si>
    <t>9781032607153</t>
  </si>
  <si>
    <t>An Introduction to Universal Artificial Intelligence</t>
  </si>
  <si>
    <t>Hutter, Marcus</t>
  </si>
  <si>
    <t>9781032690391</t>
  </si>
  <si>
    <t>Introduction to Cybersecurity in Internet of Things</t>
  </si>
  <si>
    <t>Gai, Keke</t>
  </si>
  <si>
    <t>Computer Science / Artificial Intelligence / Mobile Systems</t>
  </si>
  <si>
    <t>9781032699738</t>
  </si>
  <si>
    <t>Wickens, Christopher D. |</t>
  </si>
  <si>
    <t>Computer Science / Artificial Intelligence / Medical Technology &amp; Engineering</t>
  </si>
  <si>
    <t>9780367678692</t>
  </si>
  <si>
    <t>Blockchain in Digital Healthcare</t>
  </si>
  <si>
    <t>Dutta Borah, Malaya | Moro Visconti, Roberto | Chandra Deka, Ganesh|</t>
  </si>
  <si>
    <t>Computer Science / Artificial Intelligence / Management of IT</t>
  </si>
  <si>
    <t>9781032660325</t>
  </si>
  <si>
    <t>Image Processing and Machine Learning, Volume 2: Advanced Topics in Image Analysis and Machine Learning</t>
  </si>
  <si>
    <t>Cuevas, Erik</t>
  </si>
  <si>
    <t>Computer Science / Artificial Intelligence / Machine Learning - Design</t>
  </si>
  <si>
    <t>9781032234588</t>
  </si>
  <si>
    <t>Image Processing and Machine Learning, Volume 1: Foundations of Image Processing</t>
  </si>
  <si>
    <t>9781032374093</t>
  </si>
  <si>
    <t>Computer Vision Recipes in MATLAB</t>
  </si>
  <si>
    <t>Marques, Oge Borba, Gu</t>
  </si>
  <si>
    <t>9789811286704</t>
  </si>
  <si>
    <t>Towards Human Brain Inspired Lifelong Learning</t>
  </si>
  <si>
    <t>Li Xiaoli</t>
  </si>
  <si>
    <t>9789811232275</t>
  </si>
  <si>
    <t>To Halt or Not to Halt? That is the Question</t>
  </si>
  <si>
    <t>Calude Cristian S</t>
  </si>
  <si>
    <t>9781800614888</t>
  </si>
  <si>
    <t>9781032526065</t>
  </si>
  <si>
    <t>Artificial Intelligence and Machine Learning for Smart Community: Concepts and Applications</t>
  </si>
  <si>
    <t>Ramana, T V</t>
  </si>
  <si>
    <t>9781032351230</t>
  </si>
  <si>
    <t>Intelligent Computing on IoT 2.0, Big Data Analytics, and Block Chain Technology</t>
  </si>
  <si>
    <t>Obaidat, Mohammad S. | Nayak, Padmalaya | Ray, Niranjan|</t>
  </si>
  <si>
    <t>Computer Science / Artificial Intelligence / Evolutionary Computing</t>
  </si>
  <si>
    <t>9781032146416</t>
  </si>
  <si>
    <t>Machine Learning, Blockchain, and Cyber Security in Smart Environments: Application and Challenges</t>
  </si>
  <si>
    <t>9781032584539</t>
  </si>
  <si>
    <t>Transcending Imagination: Artificial Intelligence and the Future of Creativity</t>
  </si>
  <si>
    <t>Manu, Alexander</t>
  </si>
  <si>
    <t>Computer Science / Artificial Intelligence / Creativity</t>
  </si>
  <si>
    <t>9781032305554</t>
  </si>
  <si>
    <t>Artificial Intelligence: Applications and Innovations</t>
  </si>
  <si>
    <t>9780367724481</t>
  </si>
  <si>
    <t>Blockchain, Internet of Things, and Artificial Intelligence</t>
  </si>
  <si>
    <t>9781032048963</t>
  </si>
  <si>
    <t>Robotics for Pandemics</t>
  </si>
  <si>
    <t>Computer Science / Artificial Intelligence / Cognitive Artificial Intelligence.</t>
  </si>
  <si>
    <t>9781032448978</t>
  </si>
  <si>
    <t>Quantum Artificial Intelligence with Qiskit</t>
  </si>
  <si>
    <t>Wible, James R.</t>
  </si>
  <si>
    <t>9781032576275</t>
  </si>
  <si>
    <t>AI: Unexplainable, Unpredictable, Uncontrollable</t>
  </si>
  <si>
    <t>Yadav, Vinita Neelkant</t>
  </si>
  <si>
    <t>9781032655062</t>
  </si>
  <si>
    <t>Autonomous Driving Network: Network Architecture in the Era of Autonomy</t>
  </si>
  <si>
    <t>Dang, Wenshuan</t>
  </si>
  <si>
    <t>Computer Science / Artificial Intelligence / Automation</t>
  </si>
  <si>
    <t>9780367495367</t>
  </si>
  <si>
    <t>Autonomous Driving and Advanced Driver-Assistance Systems (ADAS): Applications, Development, Legal Issues, and Testing</t>
  </si>
  <si>
    <t>Joseph, Lentin | Mondal, Amit Kumar|</t>
  </si>
  <si>
    <t>9781032526102</t>
  </si>
  <si>
    <t>Advances of Machine Learning for Knowledge Mining in Electronic Health Records</t>
  </si>
  <si>
    <t>Chelliah</t>
  </si>
  <si>
    <t>9781119904878</t>
  </si>
  <si>
    <t>Dalal</t>
  </si>
  <si>
    <t>9781394188901</t>
  </si>
  <si>
    <t>Lim</t>
  </si>
  <si>
    <t>9781119785408</t>
  </si>
  <si>
    <t>Multimodal Biometric and Machine Learning Technologies: Applications for Computer Vision</t>
  </si>
  <si>
    <t>9781119791638</t>
  </si>
  <si>
    <t>Innovative Engineering With AI Applications</t>
  </si>
  <si>
    <t>Ahirwar</t>
  </si>
  <si>
    <t>9781119842187</t>
  </si>
  <si>
    <t>Generative Adversarial Networks and Super Resolution: A Machine Learning Approach</t>
  </si>
  <si>
    <t>9781119864967</t>
  </si>
  <si>
    <t>Emerging Artificial Iot Technologies: Security &amp; Communication in Industrial Applications</t>
  </si>
  <si>
    <t>9781119836216</t>
  </si>
  <si>
    <t>Advances in Biomedical Engineering and Technologies</t>
  </si>
  <si>
    <t>Porkumaran</t>
  </si>
  <si>
    <t>5G Technologies for Health Information System: A Machine Learning and Deep Learning Approach</t>
  </si>
  <si>
    <t>9780367649111</t>
  </si>
  <si>
    <t>Prediction and Analysis for Knowledge Representation and Machine Learning</t>
  </si>
  <si>
    <t>9781394174621</t>
  </si>
  <si>
    <t>Optimized Predictive Models in Health Care Using Machine Learning</t>
  </si>
  <si>
    <t>9781394197149</t>
  </si>
  <si>
    <t>Microsoft Sharepoint Premium in the Real World: Bringing Practical Cloud AI to Content Management</t>
  </si>
  <si>
    <t>Sanford</t>
  </si>
  <si>
    <t>9781394238514</t>
  </si>
  <si>
    <t>Managing Sustainable Operations of Logistics and Supply Chain Management: Trends and Future Challenges</t>
  </si>
  <si>
    <t>Mathiyazhagan</t>
  </si>
  <si>
    <t>9781394240722</t>
  </si>
  <si>
    <t>Large Language Model-Based Solutions: How to Deliver Value With Cost-Effective Generative AI Applications</t>
  </si>
  <si>
    <t>9781394230921</t>
  </si>
  <si>
    <t>Integrating Metaheuristics in Computer Vision for Real-World Optimization Problems</t>
  </si>
  <si>
    <t>Joshi</t>
  </si>
  <si>
    <t>9781032661292</t>
  </si>
  <si>
    <t>Image Processing and Machine Learning</t>
  </si>
  <si>
    <t>9781394214112</t>
  </si>
  <si>
    <t>How Machine Learning is Innovating Today’s World: A Concise Technical Guide</t>
  </si>
  <si>
    <t>9781394210763</t>
  </si>
  <si>
    <t>Hands-On Prompt Engineering: Learning to Program Chatgpt Using Openai Apis</t>
  </si>
  <si>
    <t>Sibal</t>
  </si>
  <si>
    <t>9781394234240</t>
  </si>
  <si>
    <t>Deep Learning Techniques for Automation and Industrial Applications</t>
  </si>
  <si>
    <t>9781032036243</t>
  </si>
  <si>
    <t>Blockchain for IoT</t>
  </si>
  <si>
    <t>9781032552996</t>
  </si>
  <si>
    <t>Artificial Intelligence of Things (AIoT): New Standards, Technologies and Communication Systems</t>
  </si>
  <si>
    <t>Qureshi, Kashif Naseer</t>
  </si>
  <si>
    <t>9781394174713</t>
  </si>
  <si>
    <t>Artificial Intelligence for Risk Mitigation in the Financial Industry</t>
  </si>
  <si>
    <t>9781394230884</t>
  </si>
  <si>
    <t>Artificial Intelligence for Bone Disorder: Diagnosis and Treatment</t>
  </si>
  <si>
    <t>Malviya</t>
  </si>
  <si>
    <t>9781394180301</t>
  </si>
  <si>
    <t>Ai for Humanity: Building a Sustainable AI for the Future</t>
  </si>
  <si>
    <t>9781394242221</t>
  </si>
  <si>
    <t>Advances in Fuzzy-Based Internet of Medical Things (Iomt)</t>
  </si>
  <si>
    <t>Prakash Yadav</t>
  </si>
  <si>
    <t>9780367755386</t>
  </si>
  <si>
    <t>Data Science and Machine Learning for Non-Programmers: Using SAS Enterprise Miner</t>
  </si>
  <si>
    <t>Trovato, Stefano</t>
  </si>
  <si>
    <t>Computer Science / Algorithms &amp; Complexity / Machine Learning - Design</t>
  </si>
  <si>
    <t>9781032299082</t>
  </si>
  <si>
    <t>Learn Programming with C: An Easy Step-by-Step Self-Practice Book for Learning C</t>
  </si>
  <si>
    <t>Imran, Sazzad M.S.</t>
  </si>
  <si>
    <t>Computer Science / Algorithms &amp; Complexity / Computation</t>
  </si>
  <si>
    <t>9780367687786</t>
  </si>
  <si>
    <t>Handbook of Computer Programming with Python</t>
  </si>
  <si>
    <t>9781032155326</t>
  </si>
  <si>
    <t>Mind, Brain, Quantum AI, and the Multiverse</t>
  </si>
  <si>
    <t>Wichert, Andreas</t>
  </si>
  <si>
    <t>Computer Science / Algorithms &amp; Complexity / Artificial Intelligence</t>
  </si>
  <si>
    <t>9781032156576</t>
  </si>
  <si>
    <t>Constraint Handling in Cohort Intelligence Algorithm</t>
  </si>
  <si>
    <t>Kale, Ishaan R. Kulkar</t>
  </si>
  <si>
    <t>9781009302135</t>
  </si>
  <si>
    <t>How to Think about Algorithms, 2/e</t>
  </si>
  <si>
    <t>Computer Science / Algorithmics, Complexity, Computer Algebra And Computational Geometry</t>
  </si>
  <si>
    <t>9781032596891</t>
  </si>
  <si>
    <t>Raspberry Pi OS System Administration with systemd and Python: A Practical Approach</t>
  </si>
  <si>
    <t>Koretsky, Robert M.</t>
  </si>
  <si>
    <t>Computer Science / / Software Engineering &amp; Systems Development</t>
  </si>
  <si>
    <t>9780367608897</t>
  </si>
  <si>
    <t>9781032546902</t>
  </si>
  <si>
    <t>A Case Study for Computer Ethics in Context: The Scandal in Academia</t>
  </si>
  <si>
    <t>Heron, Michael James</t>
  </si>
  <si>
    <t>Computer Science / / Legal, Ethical &amp; Social Aspects of IT</t>
  </si>
  <si>
    <t>9781032254517</t>
  </si>
  <si>
    <t>Data Science: Techniques and Intelligent Applications</t>
  </si>
  <si>
    <t>9781032183466</t>
  </si>
  <si>
    <t>9781032185217</t>
  </si>
  <si>
    <t>Edutech Enabled Teaching: Challenges and Opportunities</t>
  </si>
  <si>
    <t>Computer Science / / Computer Engineering</t>
  </si>
  <si>
    <t>9781032697352</t>
  </si>
  <si>
    <t>IPv6 Network Slicing: Offering New Experience for Industries</t>
  </si>
  <si>
    <t>Li, Zhenbin</t>
  </si>
  <si>
    <t>9781032148489</t>
  </si>
  <si>
    <t>A Selection of Image Processing Techniques: From Fundamentals to Research Front</t>
  </si>
  <si>
    <t>Zhang, Yuanjian Chen,</t>
  </si>
  <si>
    <t>9781032044873</t>
  </si>
  <si>
    <t>Sustainable and Advanced Applications of Blockchain in Smart Computational Technologies</t>
  </si>
  <si>
    <t>Computer Science / / Artificial Intelligence</t>
  </si>
  <si>
    <t>9780367639501</t>
  </si>
  <si>
    <t>Emerging Technologies in Computing: Theory, Practice, and Advances</t>
  </si>
  <si>
    <t>Kumar, Pramod | Tomar, Anuradha | Sharmila, R.|</t>
  </si>
  <si>
    <t>9781527552241</t>
  </si>
  <si>
    <t>An Introduction to the Management of Complex Software Projects</t>
  </si>
  <si>
    <t>Veljko Milutinovi?</t>
  </si>
  <si>
    <t>Computer Science</t>
  </si>
  <si>
    <t>9780323994989</t>
  </si>
  <si>
    <t>RISC-V Microprocessor System-On-Chip Design</t>
  </si>
  <si>
    <t>HARRIS</t>
  </si>
  <si>
    <t>9780323900225</t>
  </si>
  <si>
    <t>Recent Trends in Federated Machine Learning for Industrial Internet of Things</t>
  </si>
  <si>
    <t>Guibene</t>
  </si>
  <si>
    <t>9780198896555</t>
  </si>
  <si>
    <t>Machine Learning for Signal Processing : Data Science, Algorithms, and Computational Statistics</t>
  </si>
  <si>
    <t>Little, Max A.</t>
  </si>
  <si>
    <t>Computer Engineering / Computer &amp; Software Engineering</t>
  </si>
  <si>
    <t>9781774697504</t>
  </si>
  <si>
    <t>Web Engineering</t>
  </si>
  <si>
    <t>Dr. Iqra Ameer</t>
  </si>
  <si>
    <t>9781774697498</t>
  </si>
  <si>
    <t>Systems Analysis and Design</t>
  </si>
  <si>
    <t>Dr. Bechoo Lal</t>
  </si>
  <si>
    <t>9781774697863</t>
  </si>
  <si>
    <t>Software Testing and User Experience</t>
  </si>
  <si>
    <t>Nastaran Nazar Zadeh</t>
  </si>
  <si>
    <t>9781774697795</t>
  </si>
  <si>
    <t>Software Design</t>
  </si>
  <si>
    <t>9781774697887</t>
  </si>
  <si>
    <t>Project and Programme Management</t>
  </si>
  <si>
    <t>Fabio A. Guilherme da Silva</t>
  </si>
  <si>
    <t>9781774697900</t>
  </si>
  <si>
    <t>Principles of Internet Technologies</t>
  </si>
  <si>
    <t>Hamza Zubair</t>
  </si>
  <si>
    <t>9781774697603</t>
  </si>
  <si>
    <t>Operating Systems</t>
  </si>
  <si>
    <t>9781774697597</t>
  </si>
  <si>
    <t>Object Oriented Programming</t>
  </si>
  <si>
    <t>Motopeda Oluyide</t>
  </si>
  <si>
    <t>9781774697634</t>
  </si>
  <si>
    <t>Multimedia Systems</t>
  </si>
  <si>
    <t>Robert Martirosyan</t>
  </si>
  <si>
    <t>9781774697078</t>
  </si>
  <si>
    <t>Introduction to Information Technology</t>
  </si>
  <si>
    <t>Gulshan Kumar</t>
  </si>
  <si>
    <t>9781774697672</t>
  </si>
  <si>
    <t>Introduction to Distributed Systems</t>
  </si>
  <si>
    <t>Shubham Gupta</t>
  </si>
  <si>
    <t>9781774697658</t>
  </si>
  <si>
    <t>Introduction to Computer Science</t>
  </si>
  <si>
    <t>9781774697931</t>
  </si>
  <si>
    <t>Introduction to Artificial Intelligence</t>
  </si>
  <si>
    <t>Kaitlyn Salter</t>
  </si>
  <si>
    <t>9781774697481</t>
  </si>
  <si>
    <t>Information Technology Service Management</t>
  </si>
  <si>
    <t>Jeff Struik</t>
  </si>
  <si>
    <t>9781774697474</t>
  </si>
  <si>
    <t>Information Technology Project Management</t>
  </si>
  <si>
    <t>9781774697894</t>
  </si>
  <si>
    <t>Information Systems</t>
  </si>
  <si>
    <t>Zeeshan Qaiser</t>
  </si>
  <si>
    <t>9781774697856</t>
  </si>
  <si>
    <t>Information security and CCP Scheme</t>
  </si>
  <si>
    <t>Waqas Ahmed</t>
  </si>
  <si>
    <t>9781774697573</t>
  </si>
  <si>
    <t>Fundamentals of Programming</t>
  </si>
  <si>
    <t>Mir Shehzad Ahmad</t>
  </si>
  <si>
    <t>9781774697627</t>
  </si>
  <si>
    <t>Fundamentals of Internet Programming</t>
  </si>
  <si>
    <t>9781774697580</t>
  </si>
  <si>
    <t>Fundamentals of Database Systems</t>
  </si>
  <si>
    <t>9781774697665</t>
  </si>
  <si>
    <t>Data Structures and Algorithms</t>
  </si>
  <si>
    <t>9781774697870</t>
  </si>
  <si>
    <t>Data Centre Management</t>
  </si>
  <si>
    <t>9781774697511</t>
  </si>
  <si>
    <t>Cyber Security</t>
  </si>
  <si>
    <t>9781774697085</t>
  </si>
  <si>
    <t>Viktor Borodin</t>
  </si>
  <si>
    <t>9781774697559</t>
  </si>
  <si>
    <t>Computer Networking</t>
  </si>
  <si>
    <t>9781774697641</t>
  </si>
  <si>
    <t>Computer Graphics</t>
  </si>
  <si>
    <t>9781774697702</t>
  </si>
  <si>
    <t>Computer Fundamentals</t>
  </si>
  <si>
    <t>9781774697610</t>
  </si>
  <si>
    <t>Advanced Database Systems</t>
  </si>
  <si>
    <t>9788770040198</t>
  </si>
  <si>
    <t>Transformative AI: Responsible,Transparent, and Trustworthy AI systems</t>
  </si>
  <si>
    <t>Computer &amp; Communication Sciences / 計算機與通訊科學</t>
  </si>
  <si>
    <t>9788770221214</t>
  </si>
  <si>
    <t>Vivek Deshpande</t>
  </si>
  <si>
    <t>9788770040235</t>
  </si>
  <si>
    <t>Seeing Invisible: Advanced Antenna Arrays</t>
  </si>
  <si>
    <t>Pavlo A. Molchanov</t>
  </si>
  <si>
    <t>9781032405827</t>
  </si>
  <si>
    <t>Ethical Issues in AI for Bioinformatics and Chemoinformatics</t>
  </si>
  <si>
    <t>Pathak, Yashwant V. | Saikia, Surovi | Pathak, Sarvadaman | K. Patel, Jayvadan | Prajapati, Jigna Bhupendra|</t>
  </si>
  <si>
    <t>Chemistry / Biopharmaceutics / Cognitive Artificial Intelligence.</t>
  </si>
  <si>
    <t>9780443220012</t>
  </si>
  <si>
    <t>Machine Learning and Artificial Intelligence in Chemical and Biological Sensing</t>
  </si>
  <si>
    <t>YOON</t>
  </si>
  <si>
    <t>Chemistry</t>
  </si>
  <si>
    <t>9781529791501</t>
  </si>
  <si>
    <t>Business-to-Business Marketing , 6/e</t>
  </si>
  <si>
    <t>Ross Brennan, Louise Canning and Helen McGrath</t>
  </si>
  <si>
    <t>Business -to-Business Marketing, Marketing (General)</t>
  </si>
  <si>
    <t>9781838980108</t>
  </si>
  <si>
    <t>Mastering 5G Network Design, Implementation, and Operation</t>
  </si>
  <si>
    <t>Shyam Varan Nath</t>
  </si>
  <si>
    <t>9781803926209</t>
  </si>
  <si>
    <t>Research Handbook on Artificial Intelligence and Decision Making in Organizations</t>
  </si>
  <si>
    <t>Constantiou, I.</t>
  </si>
  <si>
    <t>Business and Management, Business Analytics, Information Systems, Knowledge Management, Organisational Innovation, Organisation Studies, Organisational Behaviour</t>
  </si>
  <si>
    <t>9783031488641</t>
  </si>
  <si>
    <t>Understanding Cybersecurity on Smartphones: Challenges, Strategies, and Trends</t>
  </si>
  <si>
    <t>Abdul Kadir</t>
  </si>
  <si>
    <t>9783031521195</t>
  </si>
  <si>
    <t>Technologies for Digital Transformation: Moving Towards the Future of Organisations</t>
  </si>
  <si>
    <t>Braccini</t>
  </si>
  <si>
    <t>9783031478871</t>
  </si>
  <si>
    <t>Digital Disruption and Transformation: Case Studies, Approaches, and Tools</t>
  </si>
  <si>
    <t>Schallmo</t>
  </si>
  <si>
    <t>9783031331909</t>
  </si>
  <si>
    <t>The Changing World of Mobile Communications: 5G, 6G and the Future of Digital Services</t>
  </si>
  <si>
    <t>Ahokangas</t>
  </si>
  <si>
    <t>9781774698136</t>
  </si>
  <si>
    <t>Trends in e-business, e-services, and e-commerce</t>
  </si>
  <si>
    <t>Seyed Ali Fallahchay</t>
  </si>
  <si>
    <t>9781774698129</t>
  </si>
  <si>
    <t>Strategies in E-business: Positioning and social networking in online markets</t>
  </si>
  <si>
    <t>Jonah C. Pardillo</t>
  </si>
  <si>
    <t>9781774697269</t>
  </si>
  <si>
    <t>Management Information Systems</t>
  </si>
  <si>
    <t>9781774698099</t>
  </si>
  <si>
    <t>Information Management: Strategies for Gaining a Competitive Advantage with Data</t>
  </si>
  <si>
    <t>Dr Shivesh</t>
  </si>
  <si>
    <t>9781774698044</t>
  </si>
  <si>
    <t>Business Continuity and Disaster Recovery Planning for IT Professionals</t>
  </si>
  <si>
    <t>Sunita Poonia</t>
  </si>
  <si>
    <t>9781394232215</t>
  </si>
  <si>
    <t>Ai-Driven Project Management: Harnessing the Power of Artificial Intelligence and Chatgpt to Achieve Peak Productivity and Success</t>
  </si>
  <si>
    <t>Bainey</t>
  </si>
  <si>
    <t>Business &amp; Management / Production Operations Management</t>
  </si>
  <si>
    <t>9781119898184</t>
  </si>
  <si>
    <t>Adaptive Resilience: How to Thrive in A Digital Era</t>
  </si>
  <si>
    <t>Santacaterina</t>
  </si>
  <si>
    <t>Business &amp; Management / Management</t>
  </si>
  <si>
    <t>9781394207688</t>
  </si>
  <si>
    <t>The Extended Reality Blueprint: Demystifying the Ar/Vr Production Process</t>
  </si>
  <si>
    <t>Eaton</t>
  </si>
  <si>
    <t>9781837530977</t>
  </si>
  <si>
    <t>Two Faces of Digital Transformation: Technological Opportunities Versus Social Threats</t>
  </si>
  <si>
    <t>Akkaya, B?lent ; Tabak, Akif</t>
  </si>
  <si>
    <t>Business &amp; Economics | Strategic Planning ; Business &amp; Economics | International | General ; Business &amp; Economics | Development | General</t>
  </si>
  <si>
    <t>9781529796124</t>
  </si>
  <si>
    <t>Business Analytics: Combining Data, Analysis and Judgement to Inform Decisions</t>
  </si>
  <si>
    <t>Gordon, Mary Ellen</t>
  </si>
  <si>
    <t>Business &amp; Economics | Statistics ; Business &amp; Economics | Decision Making &amp; Problem Solving ; Business &amp; Economics | Management Science</t>
  </si>
  <si>
    <t>9781837536870</t>
  </si>
  <si>
    <t>The Impact of Digitalization on Current Marketing Strategies</t>
  </si>
  <si>
    <t>Matosas-L?pez, Luis</t>
  </si>
  <si>
    <t>Business &amp; Economics | Marketing | General ; Business &amp; Economics | E-Commerce | Digital Marketing</t>
  </si>
  <si>
    <t>9781398601741</t>
  </si>
  <si>
    <t>The Enterprise Big Data Framework: Building Critical Capabilities to Win in the Data Economy</t>
  </si>
  <si>
    <t>Middelburg, Jan-Willem</t>
  </si>
  <si>
    <t>Business &amp; Economics | Information Management ; Computers | Data Science | Data Modeling &amp; Design ; Computers | Data Science | Data Warehousing</t>
  </si>
  <si>
    <t>9781837535415</t>
  </si>
  <si>
    <t>Artificial Intelligence, Engineering Systems and Sustainable Development: Driving the Un Sdgs</t>
  </si>
  <si>
    <t>Fowdur, Tulsi Pawan ; Rosunee, Satyadev ; Ah King, Robert T F ; Jeetah, Pratima ; Gooroochurn, Mahendra</t>
  </si>
  <si>
    <t>Business &amp; Economics | Industries | Manufacturing ; Business &amp; Economics | Development | Sustainable Development</t>
  </si>
  <si>
    <t>9781529761627</t>
  </si>
  <si>
    <t>Managing Emerging Data Technologies: Concepts and Use</t>
  </si>
  <si>
    <t>Shaw, Duncan R</t>
  </si>
  <si>
    <t>Business &amp; Economics | Industries | Computers &amp; Information Technology</t>
  </si>
  <si>
    <t>9781098149482</t>
  </si>
  <si>
    <t>The Engineering Executive’s Primer: Impactful Technical Leadership</t>
  </si>
  <si>
    <t>Larson, Will</t>
  </si>
  <si>
    <t>9781804553435</t>
  </si>
  <si>
    <t>Digital Influence on Consumer Habits: Marketing Challenges and Opportunities</t>
  </si>
  <si>
    <t>Singh, Nripendra ; Kansra, Pooja ; Gupta, S L</t>
  </si>
  <si>
    <t>Business &amp; Economics | E-Commerce | Digital Marketing ; Business &amp; Economics | Consumer Behavior | General ; Business &amp; Economics | Marketing | General</t>
  </si>
  <si>
    <t>9781837531073</t>
  </si>
  <si>
    <t>Technological Innovations for Business, Education and Sustainability</t>
  </si>
  <si>
    <t>Hamdan, Allam ; Khamis, Reem</t>
  </si>
  <si>
    <t>Business &amp; Economics | Development | Sustainable Development ; Business &amp; Economics | Organizational Behavior</t>
  </si>
  <si>
    <t>9781837531912</t>
  </si>
  <si>
    <t>Digitalization, Sustainable Development, and Industry 5.0: An Organizational Model for Twin Transitions</t>
  </si>
  <si>
    <t>Akkaya, B?lent ; Apostu, Simona Andreea ; Hysa, Eglantina ; Panait, Mirela</t>
  </si>
  <si>
    <t>Business &amp; Economics | Development | Sustainable Development ; Business &amp; Economics | Globalization ; Business &amp; Economics | Industries | Computers &amp; Information Technology</t>
  </si>
  <si>
    <t>9781098120764</t>
  </si>
  <si>
    <t>Understanding Defi: The Roles, Tools, Risks, and Rewards of Decentralized Finance</t>
  </si>
  <si>
    <t>Damsker, Alexandra</t>
  </si>
  <si>
    <t>Business &amp; Economics | Bitcoin &amp; Cryptocurrencies ; Business &amp; Economics | E-Commerce | Online Trading ; Business &amp; Economics | Finance | General ; Business &amp; Economics | Industries | Computers &amp; Information Technology ; Computers | Electronic Commerce (see also headings under Business &amp; Econ | E-Comme ; Computers | Security | Cryptography &amp; Encryption</t>
  </si>
  <si>
    <t>9780443215988</t>
  </si>
  <si>
    <t>Artificial intelligence, Big data, blockchain and 5G for the digital transformation of the healthcare industry are industry</t>
  </si>
  <si>
    <t>de Pablos</t>
  </si>
  <si>
    <t>Biological Sciences /Science | Life Sciences | Molecular Biology</t>
  </si>
  <si>
    <t>9780323950688</t>
  </si>
  <si>
    <t>Artificial Intelligence in Medicine</t>
  </si>
  <si>
    <t>Sung</t>
  </si>
  <si>
    <t>9780443240010</t>
  </si>
  <si>
    <t>A Biologist’s Guide to Artificial Intelligence</t>
  </si>
  <si>
    <t>Hamadani</t>
  </si>
  <si>
    <t>9780443155048</t>
  </si>
  <si>
    <t>Artificial Intelligence in Urologic Malignancies</t>
  </si>
  <si>
    <t>9780323917780</t>
  </si>
  <si>
    <t>Kalita</t>
  </si>
  <si>
    <t>Biological Sciences /Computers | Computer Science ; Mathematics | Applied ; Mathematics | Discrete Mathematics ; Science | Biotechnology ; Technology &amp; Engineering | Biomedical</t>
  </si>
  <si>
    <t>9780443190377</t>
  </si>
  <si>
    <t>Federated Learning</t>
  </si>
  <si>
    <t>NGUYEN</t>
  </si>
  <si>
    <t>Biological Sciences /Computers | Artificial Intelligence | Expert Systems</t>
  </si>
  <si>
    <t>9780128225189</t>
  </si>
  <si>
    <t>Artificial Intelligence and Machine Learning in Healthcare</t>
  </si>
  <si>
    <t>9780443154416</t>
  </si>
  <si>
    <t>Machine Learning with Noisy Labels</t>
  </si>
  <si>
    <t>Carneiro</t>
  </si>
  <si>
    <t>Biological Sciences</t>
  </si>
  <si>
    <t>9780443194115</t>
  </si>
  <si>
    <t>An Introduction to Artificial Intelligence for Clinicians</t>
  </si>
  <si>
    <t>KEANE</t>
  </si>
  <si>
    <t>9780367564438</t>
  </si>
  <si>
    <t>Machine Learning in Healthcare: Fundamentals and Recent Applications</t>
  </si>
  <si>
    <t>Singh, Bikesh Kumar Si</t>
  </si>
  <si>
    <t>Bioengineering / Biomedical Engineering / Machine Learning</t>
  </si>
  <si>
    <t>9781032313801</t>
  </si>
  <si>
    <t>Health Technologies and Informatics: Research and Developments</t>
  </si>
  <si>
    <t>Adetunji, Charles Oluwaseun | Fatumo, Segun | Ukwaja, Kingsley Nnanna|</t>
  </si>
  <si>
    <t>Bioengineering / Biomedical Engineering / Artificial Intelligence</t>
  </si>
  <si>
    <t>9781032535494</t>
  </si>
  <si>
    <t>Decision Sciences In Bioinformatics: Theory And Practice</t>
  </si>
  <si>
    <t>Sumathi, S | Rajappa, Suresh V | Vinoth Kumar, B|</t>
  </si>
  <si>
    <t>Bioengineering / Bioinformatics / Artificial Intelligence</t>
  </si>
  <si>
    <t>Automation, Control and Robotics / 自動化、控制與機器人</t>
  </si>
  <si>
    <t>9788770228367</t>
  </si>
  <si>
    <t>The Evolution of an Invisible Science: From Cybernetics to Awareness Robots</t>
  </si>
  <si>
    <t>Professor Sandor M Veres</t>
  </si>
  <si>
    <t>9781032716893</t>
  </si>
  <si>
    <t>Exploring the Intersection of Artificial Intelligence and Journalism: The Emergence of a New Journalistic Paradigm</t>
  </si>
  <si>
    <t>Biswal, Santosh Kumar</t>
  </si>
  <si>
    <t>Asian Studies / Artificial Intelligence / Journalism &amp; Professional Media</t>
  </si>
  <si>
    <t>9781032635606</t>
  </si>
  <si>
    <t>Artificial Intelligence, Ethics and the Future of Warfare: Global Perspectives</t>
  </si>
  <si>
    <t>Roy, Kaushik|</t>
  </si>
  <si>
    <t>Asian Studies / Algorithms &amp; Complexity / Artificial Intelligence</t>
  </si>
  <si>
    <t>9781668498231</t>
  </si>
  <si>
    <t>Metaverse Applications for Intelligent Healthcare</t>
  </si>
  <si>
    <t>Loveleen Gaur</t>
  </si>
  <si>
    <t>Artificial Intelligence / Cybernetics</t>
  </si>
  <si>
    <t>Artificial Intelligence / AI 人工智慧</t>
  </si>
  <si>
    <t>9780197773536</t>
  </si>
  <si>
    <t>Generative Artificial Intelligence : What Everyone Needs to Know RG</t>
  </si>
  <si>
    <t>Kaplan, Jerry</t>
  </si>
  <si>
    <t>9780197615546</t>
  </si>
  <si>
    <t>Automating Empathy : Decoding Technologies that Gauge Intimate Life</t>
  </si>
  <si>
    <t>McStay, Andrew</t>
  </si>
  <si>
    <t>9781801817325</t>
  </si>
  <si>
    <t>Power Platform Administration Guide</t>
  </si>
  <si>
    <t>Ilya Fainberg</t>
  </si>
  <si>
    <t>Radio Propagation in the Urban Scenario?</t>
  </si>
  <si>
    <t>Giorgio Franceschetti</t>
  </si>
  <si>
    <t>Antennas and Propagation, Mobile Communications?</t>
  </si>
  <si>
    <t>9781630819934</t>
  </si>
  <si>
    <t>Antennas for IoT</t>
  </si>
  <si>
    <t>Prutha P. Kulkarni</t>
  </si>
  <si>
    <t>Antennas and Propagation</t>
  </si>
  <si>
    <t>9781630819958</t>
  </si>
  <si>
    <t>Over the Air Measurement for Wireless Communication Systems</t>
  </si>
  <si>
    <r>
      <rPr>
        <b/>
        <sz val="10"/>
        <rFont val="Arial Unicode MS"/>
        <family val="2"/>
        <charset val="136"/>
      </rPr>
      <t>摘要簡介連結</t>
    </r>
    <phoneticPr fontId="2" type="noConversion"/>
  </si>
  <si>
    <r>
      <rPr>
        <b/>
        <sz val="10"/>
        <rFont val="新細明體"/>
        <family val="1"/>
        <charset val="136"/>
      </rPr>
      <t>外幣
參考價</t>
    </r>
    <phoneticPr fontId="2" type="noConversion"/>
  </si>
  <si>
    <r>
      <rPr>
        <b/>
        <sz val="10"/>
        <rFont val="新細明體"/>
        <family val="1"/>
        <charset val="136"/>
      </rPr>
      <t>幣別</t>
    </r>
    <phoneticPr fontId="2" type="noConversion"/>
  </si>
  <si>
    <t>ISBN</t>
    <phoneticPr fontId="2" type="noConversion"/>
  </si>
  <si>
    <r>
      <rPr>
        <b/>
        <sz val="10"/>
        <rFont val="新細明體"/>
        <family val="1"/>
        <charset val="136"/>
      </rPr>
      <t>年份</t>
    </r>
    <phoneticPr fontId="2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</si>
  <si>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2" type="noConversion"/>
  </si>
  <si>
    <r>
      <rPr>
        <b/>
        <sz val="10"/>
        <rFont val="新細明體"/>
        <family val="1"/>
        <charset val="136"/>
      </rPr>
      <t>作者</t>
    </r>
    <phoneticPr fontId="2" type="noConversion"/>
  </si>
  <si>
    <r>
      <rPr>
        <b/>
        <sz val="10"/>
        <rFont val="新細明體"/>
        <family val="1"/>
        <charset val="136"/>
      </rPr>
      <t>主題</t>
    </r>
    <phoneticPr fontId="2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</si>
  <si>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2" type="noConversion"/>
  </si>
  <si>
    <r>
      <rPr>
        <i/>
        <sz val="14"/>
        <rFont val="標楷體"/>
        <family val="4"/>
        <charset val="136"/>
      </rPr>
      <t>敬請踴躍推薦圖書館採購</t>
    </r>
    <phoneticPr fontId="2" type="noConversion"/>
  </si>
  <si>
    <t>Email: arbert.books@msa.hinet.net</t>
    <phoneticPr fontId="2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</si>
  <si>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2" type="noConversion"/>
  </si>
  <si>
    <t xml:space="preserve"> </t>
    <phoneticPr fontId="2" type="noConversion"/>
  </si>
  <si>
    <t>AI / 人工智慧</t>
    <phoneticPr fontId="25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</si>
  <si>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2" type="noConversion"/>
  </si>
  <si>
    <t xml:space="preserve"> </t>
    <phoneticPr fontId="2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</si>
  <si>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2" type="noConversion"/>
  </si>
  <si>
    <t>Email: arbert.books@msa.hinet.net</t>
    <phoneticPr fontId="2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</si>
  <si>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2" type="noConversion"/>
  </si>
  <si>
    <t>電子商務</t>
    <phoneticPr fontId="25" type="noConversion"/>
  </si>
  <si>
    <r>
      <rPr>
        <i/>
        <sz val="14"/>
        <rFont val="標楷體"/>
        <family val="4"/>
        <charset val="136"/>
      </rPr>
      <t>敬請踴躍推薦圖書館採購</t>
    </r>
    <phoneticPr fontId="2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</si>
  <si>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2" type="noConversion"/>
  </si>
  <si>
    <r>
      <rPr>
        <b/>
        <sz val="10"/>
        <rFont val="新細明體"/>
        <family val="1"/>
        <charset val="136"/>
      </rPr>
      <t>主題</t>
    </r>
    <phoneticPr fontId="2" type="noConversion"/>
  </si>
  <si>
    <r>
      <rPr>
        <b/>
        <sz val="10"/>
        <rFont val="新細明體"/>
        <family val="1"/>
        <charset val="136"/>
      </rPr>
      <t>作者</t>
    </r>
    <phoneticPr fontId="2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</si>
  <si>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2" type="noConversion"/>
  </si>
  <si>
    <r>
      <rPr>
        <b/>
        <sz val="10"/>
        <rFont val="新細明體"/>
        <family val="1"/>
        <charset val="136"/>
      </rPr>
      <t>年份</t>
    </r>
    <phoneticPr fontId="2" type="noConversion"/>
  </si>
  <si>
    <t>ISBN</t>
    <phoneticPr fontId="2" type="noConversion"/>
  </si>
  <si>
    <r>
      <rPr>
        <b/>
        <sz val="10"/>
        <rFont val="新細明體"/>
        <family val="1"/>
        <charset val="136"/>
      </rPr>
      <t>幣別</t>
    </r>
    <phoneticPr fontId="2" type="noConversion"/>
  </si>
  <si>
    <r>
      <rPr>
        <b/>
        <sz val="10"/>
        <rFont val="新細明體"/>
        <family val="1"/>
        <charset val="136"/>
      </rPr>
      <t>外幣
參考價</t>
    </r>
    <phoneticPr fontId="2" type="noConversion"/>
  </si>
  <si>
    <r>
      <rPr>
        <b/>
        <sz val="10"/>
        <rFont val="Arial Unicode MS"/>
        <family val="2"/>
        <charset val="136"/>
      </rPr>
      <t>摘要簡介連結</t>
    </r>
    <phoneticPr fontId="2" type="noConversion"/>
  </si>
  <si>
    <t>Business (Ashgate)/e-Business</t>
  </si>
  <si>
    <t>Zappala, Salvatore</t>
  </si>
  <si>
    <t>Impact of e-Commerce on Consumers and Small Firms</t>
  </si>
  <si>
    <t>2017</t>
  </si>
  <si>
    <t>9780815389637</t>
  </si>
  <si>
    <t>Goldratt, Eliyahu M.</t>
  </si>
  <si>
    <t>Necessary But Not Sufficient: A Theory of Constraints Business Novel</t>
  </si>
  <si>
    <t>9781138418776</t>
  </si>
  <si>
    <t>Business and Management</t>
  </si>
  <si>
    <t>3G Editorial Board</t>
  </si>
  <si>
    <t>e-Commerce , 2/e (Book with DVD)</t>
  </si>
  <si>
    <t>2019</t>
  </si>
  <si>
    <t>9781984624093</t>
  </si>
  <si>
    <t>Business and Management / Project Management / e-Commerce/e-business</t>
  </si>
  <si>
    <t>Introduction to Social Systems Engineering</t>
  </si>
  <si>
    <t>2018</t>
  </si>
  <si>
    <t>9789811070396</t>
  </si>
  <si>
    <t>Startup Guide: Selling Online (Book with DVD)</t>
  </si>
  <si>
    <t>2021</t>
  </si>
  <si>
    <t>9781984646019</t>
  </si>
  <si>
    <t>Business, Management &amp; Finance|Business &amp; Management|E-Commerce: Business Aspects;;Economics</t>
  </si>
  <si>
    <t>Dave Seng</t>
  </si>
  <si>
    <t>Digital Economics-The Commerce of Information in the 21st Century</t>
  </si>
  <si>
    <t>9781516540693</t>
  </si>
  <si>
    <t>Business/e-Business</t>
  </si>
  <si>
    <t>Matthewson, James</t>
  </si>
  <si>
    <t>e-Business - A Jargon-Free Practical Guide</t>
  </si>
  <si>
    <t>9781138418783</t>
  </si>
  <si>
    <t>Lientz, Bennet</t>
  </si>
  <si>
    <t>Start Right in E-Business</t>
  </si>
  <si>
    <t>9781138418790</t>
  </si>
  <si>
    <t>Business/商業與管理</t>
  </si>
  <si>
    <t>Business to Business Marketing</t>
  </si>
  <si>
    <t>9781680954586</t>
  </si>
  <si>
    <t>E-Commerce</t>
  </si>
  <si>
    <t>9781680954647</t>
  </si>
  <si>
    <t>Web Advertising and Online Marketing</t>
  </si>
  <si>
    <t>9781680954791</t>
  </si>
  <si>
    <t>Abbott</t>
  </si>
  <si>
    <t>Applied Predictive Analytics: Principles and Techniques for the Professional Data Analyst, 2/e</t>
  </si>
  <si>
    <t>9781119653905</t>
  </si>
  <si>
    <t>Cloud Computing Solutions: Architecture, Data Storage, Implementation and Security</t>
  </si>
  <si>
    <t>9781119681656</t>
  </si>
  <si>
    <t>Warner</t>
  </si>
  <si>
    <t>Microsoft Azure for Dummies</t>
  </si>
  <si>
    <t>9781119612148</t>
  </si>
  <si>
    <t>Machine Learning and Data Science: Fundamentals and Applications</t>
  </si>
  <si>
    <t>9781119775614</t>
  </si>
  <si>
    <t>Belew</t>
  </si>
  <si>
    <t>Starting An Online Business All-In-One for Dummies, 6/e</t>
  </si>
  <si>
    <t>9781119648468</t>
  </si>
  <si>
    <t>Starting an Online Business All-in-One for Dummies, 5/e</t>
  </si>
  <si>
    <t>9781119315520</t>
  </si>
  <si>
    <t>Computers / Intelligence (AI) &amp; Semantics</t>
  </si>
  <si>
    <t>George A. Goens</t>
  </si>
  <si>
    <t>AI and Ed: Education in an Era of Artificial Intelligence</t>
  </si>
  <si>
    <t>9781475858266</t>
  </si>
  <si>
    <t>Ali-Yahiya</t>
  </si>
  <si>
    <t>The Tactile Internet</t>
  </si>
  <si>
    <t>9781789450200</t>
  </si>
  <si>
    <t>Dispute Resolution, Mediation, Arbitration /e-Business/e-Commerce</t>
  </si>
  <si>
    <t>Online Resolution of E-commerce Disputes: Perspectives from the European Union, the UK, and China</t>
  </si>
  <si>
    <t>9783030541194</t>
  </si>
  <si>
    <t>E-Business</t>
  </si>
  <si>
    <t>Vinay Kulkarni</t>
  </si>
  <si>
    <t>Advanced Digital Architectures for Model-Driven Adaptive Enterprises</t>
  </si>
  <si>
    <t>9781799801085</t>
  </si>
  <si>
    <t>Ree C. Ho</t>
  </si>
  <si>
    <t>Impact of Globalization and Advanced Technologies on Online Business Models</t>
  </si>
  <si>
    <t>9781799876038</t>
  </si>
  <si>
    <t>Information Resources Management Association</t>
  </si>
  <si>
    <t>Research Anthology on Strategies for Using Social Media as a Service and Tool in Business</t>
  </si>
  <si>
    <t>9781799890201</t>
  </si>
  <si>
    <t>e-Business/e-Commerce /e-Commerce/e-business</t>
  </si>
  <si>
    <t>Wirtz</t>
  </si>
  <si>
    <t>Digital Business and Electronic Commerce: Strategy, Business Models and Technology</t>
  </si>
  <si>
    <t>9783030634810</t>
  </si>
  <si>
    <t>Madjid Tavana</t>
  </si>
  <si>
    <t>Enterprise Information Systems and the Digitalization of Business Functions</t>
  </si>
  <si>
    <t>9781522523826</t>
  </si>
  <si>
    <t>Alexandru Capatina</t>
  </si>
  <si>
    <t>Key Challenges and Opportunities in Web Entrepreneurship</t>
  </si>
  <si>
    <t>9781522524663</t>
  </si>
  <si>
    <t>In Lee</t>
  </si>
  <si>
    <t>The Internet of Things in the Modern Business Environment</t>
  </si>
  <si>
    <t>9781522521044</t>
  </si>
  <si>
    <t>E-Comerce</t>
  </si>
  <si>
    <t>Hall, Simon</t>
  </si>
  <si>
    <t>B2B Digital Marketing Strategy: How to Use New Frameworks and Models to Achieve Growth</t>
  </si>
  <si>
    <t>9781789662542</t>
  </si>
  <si>
    <t>E-Commerce &amp; Internet</t>
  </si>
  <si>
    <t>Plunkett’s E-Commerce &amp; Internet Business Almanac 2020</t>
  </si>
  <si>
    <t>9781628315233</t>
  </si>
  <si>
    <t>Research Anthology on E-Commerce Adoption, Models, and Applications for Modern Business</t>
  </si>
  <si>
    <t>9781799889571</t>
  </si>
  <si>
    <t>Handbook of Research on Social Impacts of E-Payment and Blockchain Technology</t>
  </si>
  <si>
    <t>9781799890355</t>
  </si>
  <si>
    <t>E-Commerce/電子商務</t>
  </si>
  <si>
    <t>Sajad Rezaei</t>
  </si>
  <si>
    <t>Apps Management and E-Commerce Transactions in Real-Time</t>
  </si>
  <si>
    <t>9781522524496</t>
  </si>
  <si>
    <t>Mobile Commerce: Concepts, Methodologies, Tools, and Applications (3 Volumes)</t>
  </si>
  <si>
    <t>9781522525998</t>
  </si>
  <si>
    <t>Jean-Eric Pelet</t>
  </si>
  <si>
    <t>Mobile Platforms, Design, and Apps for Social Commerce</t>
  </si>
  <si>
    <t>9781522524694</t>
  </si>
  <si>
    <t>E-Commerce: Business Aspects / Business Innovation / Open Learning, Home Learning, Distance Education</t>
  </si>
  <si>
    <t>Kathryn E. Linder</t>
  </si>
  <si>
    <t>The Business of Innovating Online: Practical Tips and Advice from Industry Leaders (創新線上業務：行業領導者的實用技巧和建議 )</t>
  </si>
  <si>
    <t>9781620368428</t>
  </si>
  <si>
    <t>E-Commerce: Business Aspects / Internet &amp; Www Industries</t>
  </si>
  <si>
    <t>Jack W. Plunkett</t>
  </si>
  <si>
    <t>Plunkett’s E-Commerce &amp; Internet Business Almanac 2019 (普朗科特的電子商務和互聯網業務年鑒 2019 )</t>
  </si>
  <si>
    <t>9781628314854</t>
  </si>
  <si>
    <t>E-commerce: business aspects|Internet &amp; WWW industries</t>
  </si>
  <si>
    <t>Plunkett’s E-Commerce &amp; Internet Business Almanac 2017: E-Commerce &amp; Internet Business Industry Market Research, Statistics, Trends &amp; Leading Companies 2017年普倫基特電子商務和互聯網商務年鑒：電子商務和互聯網商務行業市場研究、統計、趨勢和龍頭企業</t>
  </si>
  <si>
    <t>9781628314298</t>
  </si>
  <si>
    <t>E-commerce: business aspects|Internet &amp; WWW industries|Food manufacturing &amp; related industries</t>
  </si>
  <si>
    <t>Plunkett’s E-Commerce &amp; Internet Business Almanac 2018: E-Commerce &amp; Internet Business Industry Market Research, Statistics, Trends &amp; Leading Companies/ 2018年Plunkett電子商務和互聯網業務年鑒：電子商務與互聯網行業市場研究，統計，趨勢與領先企業</t>
  </si>
  <si>
    <t>9781628314656</t>
  </si>
  <si>
    <t>Electronic Government/電子化政府</t>
  </si>
  <si>
    <t>Rocci Luppicini</t>
  </si>
  <si>
    <t>Digital Media Integration for Participatory Democracy</t>
  </si>
  <si>
    <t>9781522524632</t>
  </si>
  <si>
    <t>Engineering /Communications Engineering, Networks /Robotics and Automation</t>
  </si>
  <si>
    <t>Causo</t>
  </si>
  <si>
    <t>Advances on Robotic Item Picking: Applications in Warehousing &amp; E-Commerce Fulfillment</t>
  </si>
  <si>
    <t>9783030356781</t>
  </si>
  <si>
    <t>Engineering and Technology/工程與科技</t>
  </si>
  <si>
    <t>W. Yang</t>
  </si>
  <si>
    <t>Enterprise Networks and Logistics For Agile Manufacturing</t>
  </si>
  <si>
    <t>9781682512296</t>
  </si>
  <si>
    <t>Management/經營管理</t>
  </si>
  <si>
    <t>LISA J. LLOYD</t>
  </si>
  <si>
    <t>E-Commerce: Principles, Technology and Business Applications</t>
  </si>
  <si>
    <t>9781680957112</t>
  </si>
  <si>
    <t>Networking / Computer Systems Organization (General); Hardware and Architecture (General); Parallel and Distributed Computing</t>
  </si>
  <si>
    <t>Sheng, Michael</t>
  </si>
  <si>
    <t>Managing the Web of Things: Linking the Real World to the Web</t>
  </si>
  <si>
    <t>9780128097649</t>
    <phoneticPr fontId="25" type="noConversion"/>
  </si>
  <si>
    <t>Online Marketing/Social Media</t>
  </si>
  <si>
    <t>Lopez Lubian</t>
  </si>
  <si>
    <t>Value in a Digital World: How to assess business models and measure value in a digital world</t>
  </si>
  <si>
    <t>9783319517490</t>
  </si>
  <si>
    <t>Software Networking &amp; Security/Business, Management and Accounting</t>
  </si>
  <si>
    <t>Kale, Vivek</t>
  </si>
  <si>
    <t>9781498748322</t>
  </si>
  <si>
    <t>Software Networking &amp; Security/Internet Languages</t>
  </si>
  <si>
    <t>Reynolds, Janice</t>
  </si>
  <si>
    <t>Logistics and Fulfillment for e-business: A Practical Guide to Mastering Back Office Functions for Online Commerce</t>
  </si>
  <si>
    <t>9781138436428</t>
  </si>
  <si>
    <t>商業與經濟/Business And Economics</t>
  </si>
  <si>
    <t>Cosmas Rashama, Wilson Mungwena et al.</t>
  </si>
  <si>
    <t>Brig’s Handbook of Methods &amp; Research in E- Commerce (2 vols/set)</t>
  </si>
  <si>
    <t>9781788351683</t>
  </si>
  <si>
    <t>Zhicheng Guo et al.</t>
  </si>
  <si>
    <t>Brig’s Handbook of Methods &amp; Research in E-Business (2 vols/set)</t>
  </si>
  <si>
    <t>9781788351690</t>
  </si>
  <si>
    <t>Kerrie Mengersen, Colin Fidge</t>
  </si>
  <si>
    <t>Brig’s Handbook of Methods &amp; Research in Social Media And Business Intelligence (2 vols/set)</t>
  </si>
  <si>
    <t>9781788351447</t>
  </si>
  <si>
    <t>Larsen, Jacob Gorm</t>
  </si>
  <si>
    <t>A Practical Guide to E-Auctions for Procurement: How to Maximize Impact with E-Sourcing and E-Negotiation</t>
  </si>
  <si>
    <t>9781398600287</t>
  </si>
  <si>
    <t>Croxen-John, Dan</t>
  </si>
  <si>
    <t>E-Commerce Website Optimization: Why 95% of Your Website Visitors Don’t Buy, and What You Can Do about It, 2/e</t>
  </si>
  <si>
    <t>9781789664454</t>
  </si>
  <si>
    <t>Sandor, Richard L.</t>
  </si>
  <si>
    <t>Electronic Trading and Blockchain: Yesterday, Today and Tomorrow</t>
  </si>
  <si>
    <t>9789813233775</t>
  </si>
  <si>
    <t>Jongen, Wijnand</t>
  </si>
  <si>
    <t>The End of Online Shopping : The Future of New Retail in an Always Connected World</t>
  </si>
  <si>
    <t>9789813274549</t>
  </si>
  <si>
    <t>Ji, Wendi</t>
  </si>
  <si>
    <t>Time-Aware Conversion Prediction for E-Commerce</t>
  </si>
  <si>
    <t>9789813224704</t>
  </si>
  <si>
    <t>電子商務/E-Business</t>
  </si>
  <si>
    <t>Mehdi Khosrow-Pour</t>
  </si>
  <si>
    <t>Optimizing Current Practices in E-Services and Mobile Applications</t>
  </si>
  <si>
    <t>9781522550266</t>
  </si>
  <si>
    <t>電子商務/E-Business Research</t>
  </si>
  <si>
    <t>Umar G. Benna</t>
  </si>
  <si>
    <t>Crowdfunding and Sustainable Urban Development in Emerging Economies</t>
  </si>
  <si>
    <t>9781522539520</t>
  </si>
  <si>
    <t>G. Sreedhar</t>
  </si>
  <si>
    <t>Improving E-Commerce Web Applications Through Business Intelligence Techniques</t>
  </si>
  <si>
    <t>9781522536468</t>
  </si>
  <si>
    <t>Kilic</t>
  </si>
  <si>
    <t>Sterling</t>
  </si>
  <si>
    <t>High Performance Computing, 2/e</t>
  </si>
  <si>
    <t>9780128230350</t>
  </si>
  <si>
    <t>Computer Programming or Software Development</t>
  </si>
  <si>
    <t>Zhai, Xiaoming</t>
  </si>
  <si>
    <t>Uses Of Artificial Intelligence In Stem Education</t>
  </si>
  <si>
    <t>9780198882077</t>
  </si>
  <si>
    <t>Harrelson, Chris</t>
  </si>
  <si>
    <t>Web Browser Engineering</t>
  </si>
  <si>
    <t>9780198913863</t>
  </si>
  <si>
    <t>Technology &amp; Engineering / History, Computers / History, History / Asia / China, Foreign Language Study / Chinese</t>
  </si>
  <si>
    <t>Mullaney, Thomas S</t>
  </si>
  <si>
    <t>The Chinese Computer: A Global History of the Information Age</t>
  </si>
  <si>
    <t>9780262047517</t>
  </si>
  <si>
    <t>Computers / Artificial Intelligence / General, Technology &amp; Engineering / Systems Engineering, Computers / Data Science / Machine Learning</t>
  </si>
  <si>
    <t>Martinez, David R ; Kifle, Bruke M</t>
  </si>
  <si>
    <t>Artificial Intelligence: A Systems Approach from Architecture Principles to Deployment</t>
  </si>
  <si>
    <t>9780262048989</t>
  </si>
  <si>
    <t>Computers / Data Science / Data Analytics / Computers / Computer Science / Computers / Data Science / Machine Learning</t>
  </si>
  <si>
    <t>Yu, Bin; Barter, Rebecca L</t>
  </si>
  <si>
    <t>Veridical Data Science: The Practice of Responsible Data Analysis and Decision Making</t>
  </si>
  <si>
    <t>9780262049191</t>
  </si>
  <si>
    <t>Technology &amp; Engineering / History / Computers / Voice Search &amp; Digital Assistants / Technology &amp; Engineering / Social Aspects / Computers / Artificial Intelligence / Natural Language Processing</t>
  </si>
  <si>
    <t>Bell, Sarah A</t>
  </si>
  <si>
    <t>Vox Ex Machina: A Cultural History of Talking Machines</t>
  </si>
  <si>
    <t>9780262546355</t>
  </si>
  <si>
    <t>Technology &amp; Engineering / History, Political Science / Public Policy / Science &amp; Technology Policy, Computers / Internet / Online Safety &amp; Privacy</t>
  </si>
  <si>
    <t>Jones, Meg Leta</t>
  </si>
  <si>
    <t>The Character of Consent: The History of Cookies and the Future of Technology Policy</t>
  </si>
  <si>
    <t>9780262547949</t>
  </si>
  <si>
    <t>Computers / Artificial Intelligence / General / Computers / Data Science / Machine Learning / Computers / Computer Science</t>
  </si>
  <si>
    <t>McShane, Marjorie; Nirenburg, Sergei; English, Jesse</t>
  </si>
  <si>
    <t>Agents in the Long Game of AI: Computational Cognitive Modeling for Trustworthy, Hybrid AI</t>
  </si>
  <si>
    <t>9780262549424</t>
  </si>
  <si>
    <t>Computers / Artificial Intelligence / General / Literary Collections / Essays / Art / Digital / Literary Criticism / English, Irish, Scottish, Welsh</t>
  </si>
  <si>
    <t>Bertram, Lillian-Yvonne; Montfort, Nick</t>
  </si>
  <si>
    <t>Output: An Anthology of Computer-Generated Text, 1953-2023</t>
  </si>
  <si>
    <t>9780262549813</t>
  </si>
  <si>
    <t>Computers | Artificial Intelligence | General</t>
  </si>
  <si>
    <t>Engineering /Technology &amp; Engineering | Telecommunications</t>
  </si>
  <si>
    <t>Karandikar</t>
  </si>
  <si>
    <t>Softwarization of Mobile Networks</t>
  </si>
  <si>
    <t>9780323854092</t>
  </si>
  <si>
    <t>Computers | Business &amp; Productivity Software | Business Intelligence</t>
  </si>
  <si>
    <t>Pais</t>
  </si>
  <si>
    <t>Artificial Intelligence for Drug Product Lifecycle Applications</t>
  </si>
  <si>
    <t>9780323918190</t>
  </si>
  <si>
    <t>Badar</t>
  </si>
  <si>
    <t>Diagnosis and Analysis of COVID-19 using Artificial Intelligence and Machine Learning-Based Techniques</t>
  </si>
  <si>
    <t>9780323953740</t>
  </si>
  <si>
    <t>Ahmadian</t>
  </si>
  <si>
    <t>Survival Analysis</t>
  </si>
  <si>
    <t>Techniques for Designing and Analyzing Algorithms</t>
  </si>
  <si>
    <t>John Tuhao Chen, Clement Lee and Lincy Y. Chen</t>
  </si>
  <si>
    <t>Statistical Prediction and Machine Learning</t>
  </si>
  <si>
    <t>9780367332273</t>
  </si>
  <si>
    <t>Preeti Mishra, Emmanuel S Pilli and R C Joshi</t>
  </si>
  <si>
    <t>Cloud Security: Attacks, Techniques, Tools, and Challenges</t>
  </si>
  <si>
    <t>Integrating Deep Learning Algorithms to Overcome Challenges in Big Data Analytics</t>
  </si>
  <si>
    <t>Computation / Computational Numerical Analysis</t>
  </si>
  <si>
    <t>Jeffery J. Leader</t>
  </si>
  <si>
    <t>Numerical Analysis and Scientific Computation, 2/e</t>
  </si>
  <si>
    <t>Vikrant Sharma, Vinod Kumar Jain and Atul Kumar</t>
  </si>
  <si>
    <t>An Introduction to Optimization Techniques</t>
  </si>
  <si>
    <t>9780367493264</t>
  </si>
  <si>
    <t>9780367493363</t>
  </si>
  <si>
    <t>Computer Science (General) / Image Processing</t>
  </si>
  <si>
    <t>Edited by Rik Das, Sudarshan Nandy and Siddhartha Bhattacharyya</t>
  </si>
  <si>
    <t>Disruptive Trends in Computer Aided Diagnosis</t>
  </si>
  <si>
    <t>9780367493400</t>
  </si>
  <si>
    <t>Edited by Rohit Tanwar, Tanupriya Choudhury, Mazdak Zamani and Sunil Gupta</t>
  </si>
  <si>
    <t>Information Security and Optimization</t>
  </si>
  <si>
    <t>9780367493479</t>
  </si>
  <si>
    <t>Edited by Lentin Joseph and Amit Kumar Mondal</t>
  </si>
  <si>
    <t>Edited by D. Sumathi, T. Poongodi, Balamurugan Balusamy, Bansal Himani and Firoz Khan K P</t>
  </si>
  <si>
    <t>9780367499198</t>
  </si>
  <si>
    <t>Edited by Anish Jindal, Neeraj Kumar and Gagangeet Singh Aujla</t>
  </si>
  <si>
    <t>Internet of Energy for Smart Cities: Machine Learning Models and Techniques</t>
  </si>
  <si>
    <t>9780367499556</t>
  </si>
  <si>
    <t>Edited by G. Rajesh, X. Mercilin Raajini and Hien Dang</t>
  </si>
  <si>
    <t>Industry 4.0 Interoperability, Analytics, Security, and Case Studies</t>
  </si>
  <si>
    <t>9780367501136</t>
  </si>
  <si>
    <t>Edited by Archana Singh, Vinod Kumar Shukla, Ashish Seth and Sai Sabitha</t>
  </si>
  <si>
    <t>ICT and Data Sciences</t>
  </si>
  <si>
    <t>9780367501150</t>
  </si>
  <si>
    <t>Computer Engineering / Image Processing</t>
  </si>
  <si>
    <t>Venkatesan Rajinikanth, Nadaradjane Sri Madhava Raja and Nilanjan Dey</t>
  </si>
  <si>
    <t>A Beginner’s Guide to Multilevel Image Thresholding</t>
  </si>
  <si>
    <t>9780367503178</t>
  </si>
  <si>
    <t>Edited by Abid Hussain, Garima Tyagi and Sheng-Lung Peng</t>
  </si>
  <si>
    <t>IoT and AI Technologies for Sustainable Living: A Practical Handbook</t>
  </si>
  <si>
    <t>9780367507268</t>
  </si>
  <si>
    <t>Edited by Praveen Agarwal, Ravi P Agarwal and Michael Ruzhansky</t>
  </si>
  <si>
    <t>Special Functions and Analysis of Differential Equations</t>
  </si>
  <si>
    <t>9780367509286</t>
  </si>
  <si>
    <t>Computation / Ergonomics</t>
  </si>
  <si>
    <t>Andrews Samraj</t>
  </si>
  <si>
    <t>Skin-Close Computing and Wearable Technology</t>
  </si>
  <si>
    <t>Edited by Indrajit Pan, Mohamed Abd Elaziz and Siddhartha Bhattacharyya</t>
  </si>
  <si>
    <t>Swarm Intelligence for Cloud Computing</t>
  </si>
  <si>
    <t>9780367517588</t>
  </si>
  <si>
    <t>Interoperability in IoT for Smart Systems</t>
  </si>
  <si>
    <t>9780367519971</t>
  </si>
  <si>
    <t>Edited by Lavanya Sharma</t>
  </si>
  <si>
    <t>Towards Smart World: Homes to Cities Using Internet of Things</t>
  </si>
  <si>
    <t>9780367521622</t>
  </si>
  <si>
    <t>General Science /Communications &amp; Information Processing</t>
  </si>
  <si>
    <t>Edited by Abdallah Makhoul, Jacques Demerjian and Jacques Bou Abdo</t>
  </si>
  <si>
    <t>5G Impact on Biomedical Engineering: Wireless Technologies Applications</t>
  </si>
  <si>
    <t>9780367528027</t>
  </si>
  <si>
    <t>Software Engineering &amp; Systems Development /Computer &amp; Software Engineering</t>
  </si>
  <si>
    <t>Edited by Ankita Bansal, Abha Jain, Sarika Jain, Vishal Jain and Ankur Choudhary</t>
  </si>
  <si>
    <t>Computational Intelligence Techniques and Their Applications to Software Engineering Problems</t>
  </si>
  <si>
    <t>9780367529802</t>
  </si>
  <si>
    <t>Algorithms &amp; Complexity / Systems &amp; Computer Engineering</t>
  </si>
  <si>
    <t>Neeraj Kumar and Arzoo Miglani</t>
  </si>
  <si>
    <t>Probabilistic Data Structures for Blockchain-Based Internet of Things Applications</t>
  </si>
  <si>
    <t>9780367529949</t>
  </si>
  <si>
    <t>Malviya, Leeladhar</t>
  </si>
  <si>
    <t>MIMO Antennas for Wireless Communication: Theory and Design [用於無線通訊的MIMO天線：理論與設計]</t>
  </si>
  <si>
    <t>Edited by Rashmi Agrawal, Marcin Paprzycki and Neha Gupta</t>
  </si>
  <si>
    <t>Big Data, IoT, and Machine Learning: Tools and Applications</t>
  </si>
  <si>
    <t>9780367531218</t>
  </si>
  <si>
    <t>Craig K. Allison, James M. Fleming, Xingda Yan, Roberto Lot and Neville A. Stanton</t>
  </si>
  <si>
    <t>Assisted Eco-Driving: A Practical Guide to the Design and Testing of an Eco-Driving Assistance System (EDAS)</t>
  </si>
  <si>
    <t>9780367532635</t>
  </si>
  <si>
    <t>Edited by R. Indrakumari, R.Lakshmana Kumar, B. Balusamy and Vijanth Sagayan Asirvadam</t>
  </si>
  <si>
    <t>Bhavani Thuraisingham, Murat Kantarcioglu and Latifur Khan</t>
  </si>
  <si>
    <t>Adedeji B. Badiru</t>
  </si>
  <si>
    <t>Data Analytics: Handbook of Formulas and Techniques</t>
  </si>
  <si>
    <t>9780367537425</t>
  </si>
  <si>
    <t>Computer Science (General) / IT Security</t>
  </si>
  <si>
    <t>Edited by Gautam Kumar, Dinesh Kumar Saini and Nguyen Ha Huy Cuong</t>
  </si>
  <si>
    <t>Cyber Defense Mechanisms: Security, Privacy, and Challenges</t>
  </si>
  <si>
    <t>9780367540968</t>
  </si>
  <si>
    <t>Niyati Aggrawal and Adarsh Anand</t>
  </si>
  <si>
    <t>Social Networks: Modelling and Analysis</t>
  </si>
  <si>
    <t>9780367541736</t>
  </si>
  <si>
    <t>Abhishek Sharma, Abhinav Sharma, Jitendra Kumar Pandey and Mangey Ram</t>
  </si>
  <si>
    <t>9780367546649</t>
  </si>
  <si>
    <t>Edited by Sandeep Kumar Panda, Ahmed A. Elngar, Valentina Emilia Balas and Mohammed Kayed</t>
  </si>
  <si>
    <t>Bitcoin and Blockchain: History and Current Applications</t>
  </si>
  <si>
    <t>9780367547714</t>
  </si>
  <si>
    <t>Edited by K. Gayathri Devi, Mamata Rath and Nguyen Thi Dieu Linh</t>
  </si>
  <si>
    <t>Artificial Intelligence Trends for Data Analytics Using Machine Learning and Deep Learning Approaches</t>
  </si>
  <si>
    <t>9780367549015</t>
  </si>
  <si>
    <t>Mechanizing Hypothesis Formation: Principles and Case Studies</t>
  </si>
  <si>
    <t>Jan Rauch, Milan ?im?nek, David Chud?n and Petr M??a</t>
  </si>
  <si>
    <t>9780367549824</t>
  </si>
  <si>
    <t>Pranabananda Chakraborty</t>
  </si>
  <si>
    <t>Computer Organisation and Architecture: Evolutionary Concepts, Principles, and Designs</t>
  </si>
  <si>
    <t>9780367551094</t>
  </si>
  <si>
    <t>Edited by Ashish Mishra, G. Suseendran and Trung-Nghia Phung</t>
  </si>
  <si>
    <t>Soft Computing Applications and Techniques in Healthcare</t>
  </si>
  <si>
    <t>9780367552121</t>
  </si>
  <si>
    <t>Electrical &amp; Electronic Engineering /Power Engineering</t>
  </si>
  <si>
    <t>Edited by Almoataz Y. Abdelaziz, Shady Hossam Eldeen Abdel Aleem and Anamika Yadav</t>
  </si>
  <si>
    <t>Artificial Intelligence Applications in Electrical Transmission and Distribution Systems Protection</t>
  </si>
  <si>
    <t>9780367552381</t>
  </si>
  <si>
    <t>9780367552565</t>
  </si>
  <si>
    <t>Computer Engineering / Electrical Engineering Communications</t>
  </si>
  <si>
    <t>Edited by El-Sayed M. El-Alfy, George Bebis and Mengchu Zhou</t>
  </si>
  <si>
    <t>Intelligent Image and Video Analytics</t>
  </si>
  <si>
    <t>9780367553012</t>
  </si>
  <si>
    <t>Edited by A. H. Siddiqi, R. C. Singh and G. D. Veerappa Gowda</t>
  </si>
  <si>
    <t>Computational Science and its Applications</t>
  </si>
  <si>
    <t>9780367556358</t>
  </si>
  <si>
    <t>Edited by Sanjay Kumar Biswash and Sourav Kanti Addya</t>
  </si>
  <si>
    <t>Cloud Network Management: An IoT Based Framework</t>
  </si>
  <si>
    <t>9780367556983</t>
  </si>
  <si>
    <t>Artificial Intelligence: Fundamentals and Applications</t>
  </si>
  <si>
    <t>Edited by Cherry Bhargava and Pradeep Kumar Sharma</t>
  </si>
  <si>
    <t>9780367559731</t>
  </si>
  <si>
    <t>Edited by Shivani Agarwal, Sandhya Makkar and Duc-Tan Tran</t>
  </si>
  <si>
    <t>Privacy Vulnerabilities and Data Security Challenges in the IoT</t>
  </si>
  <si>
    <t>9780367561079</t>
  </si>
  <si>
    <t>Anoop Kunchukuttan and Pushpak Bhattacharyya</t>
  </si>
  <si>
    <t>Machine Translation and Transliteration involving Related, Low-resource Languages</t>
  </si>
  <si>
    <t>9780367562007</t>
  </si>
  <si>
    <t>Edited by Ishaani Priyadarshini and Rohit Sharma</t>
  </si>
  <si>
    <t>Artificial Intelligence and Cybersecurity: Advances and Innovations</t>
  </si>
  <si>
    <t>9780367563950</t>
  </si>
  <si>
    <t>Edited by Meghna Chhabra, Rohail Hassan and Amjad Shamim</t>
  </si>
  <si>
    <t>Entrepreneurship and Big Data: The Digital Revolution</t>
  </si>
  <si>
    <t>9780367564810</t>
  </si>
  <si>
    <t>Epidemiology /Data Preparation &amp; Mining</t>
  </si>
  <si>
    <t>Gitanjali Rahul Shinde, Asmita Balasaheb Kalamkar, Parikshit N. Mahalle and Nilanjan Dey</t>
  </si>
  <si>
    <t>Data Analytics for Pandemics: A COVID-19 Case Study</t>
  </si>
  <si>
    <t>9780367564957</t>
  </si>
  <si>
    <t>Edited by Brojo Kishore Mishra, Sanjay Kumar Kuanar, Sheng-Lung Peng and Daniel D. Dasig, Jr.</t>
  </si>
  <si>
    <t>Handbook of IoT and Blockchain: Methods, Solutions, and Recent Advancements</t>
  </si>
  <si>
    <t>9780367565992</t>
  </si>
  <si>
    <t>Julian Barreiro-Gomez and Hamidou Tembine</t>
  </si>
  <si>
    <t>Mean-Field-Type Games for Engineers</t>
  </si>
  <si>
    <t>9780367566135</t>
  </si>
  <si>
    <t>Edited by Rajshree Srivastava, Sandeep Kautish and Rajeev Tiwari</t>
  </si>
  <si>
    <t>Green Information and Communication Systems for a Sustainable Future</t>
  </si>
  <si>
    <t>9780367567828</t>
  </si>
  <si>
    <t>Edited by Vikas Garg and Rashmi Agrawal</t>
  </si>
  <si>
    <t>Transforming Management Using Artificial Intelligence Techniques</t>
  </si>
  <si>
    <t>9780367608743</t>
  </si>
  <si>
    <t>Edited by Aakanksha Sharaff and G R Sinha</t>
  </si>
  <si>
    <t>Data Science and Its Applications</t>
  </si>
  <si>
    <t>9780367608873</t>
  </si>
  <si>
    <t>Edited by Sandip Kumar Chaurasiya, Joydeep Dutta, Arindam Biswas, Gorachand Dutta and Mrinal Kanti Sarkar</t>
  </si>
  <si>
    <t>Shuai Huang and Houtao Deng</t>
  </si>
  <si>
    <t>Data Analytics: A Small Data Approach</t>
  </si>
  <si>
    <t>9780367609511</t>
  </si>
  <si>
    <t>Edited by Suman Lata Tripathi, Mithilesh Kumar Dubey, Vinay Rishiwal and Sanjeevikumar Padmanaban</t>
  </si>
  <si>
    <t>Introduction to AI Techniques for Renewable Energy System</t>
  </si>
  <si>
    <t>9780367611675</t>
  </si>
  <si>
    <t>Edited by Kamal Kumar Sharma, Akhil Gupta, Bandana Sharma and Suman Lata Tripathi</t>
  </si>
  <si>
    <t>Intelligent Communication and Automation Systems</t>
  </si>
  <si>
    <t>9780367612016</t>
  </si>
  <si>
    <t>Damodar Reddy Edla, Mahesh Chowdary Kongara, Amruta Lipare, Venkatanareshbabu Kuppili and Kannadasan K</t>
  </si>
  <si>
    <t>Wireless Sensor Networks: Evolutionary Algorithms for Optimizing Performance</t>
  </si>
  <si>
    <t>9780367613150</t>
  </si>
  <si>
    <t>Amol M. Jagtap and Ajit S. Mali</t>
  </si>
  <si>
    <t>Data Structures using C: A Practical Approach for Beginners</t>
  </si>
  <si>
    <t>Algorithms &amp; Complexity / Algorithms &amp; Complexity</t>
  </si>
  <si>
    <t>9780367616373</t>
  </si>
  <si>
    <t>Edited by E. Golden Julie, J. Jesu Vedha Nayahi and Noor Zaman Jhanjhi</t>
  </si>
  <si>
    <t>Blockchain Technology: Fundamentals, Applications, and Case Studies</t>
  </si>
  <si>
    <t>9780367617080</t>
  </si>
  <si>
    <t>Edited by Sudeep Tanwar, Anand Nayyar and Rudra Rameshwar</t>
  </si>
  <si>
    <t>Machine Learning in Signal Processing: Applications, Challenges, and the Road Ahead</t>
  </si>
  <si>
    <t>9780367618926</t>
  </si>
  <si>
    <t>Edited by K. Suganthi, R. Karthik, G. Rajesh and Peter Ho Chiung Ching</t>
  </si>
  <si>
    <t>9780367620080</t>
  </si>
  <si>
    <t>Edited by Sudhir Kumar Sharma, Bharat Bhushan, Raghvendra Kumar, Aditya Khamparia and Narayan C. Debnath</t>
  </si>
  <si>
    <t>Integration of WSNs into Internet of Things: A Security Perspective</t>
  </si>
  <si>
    <t>9780367620202</t>
  </si>
  <si>
    <t>Edited by Rohit Sharma, Rajendra Prasad Mahapatra and Korhan Cengiz</t>
  </si>
  <si>
    <t>Data Security in Internet of Things Based RFID and WSN Systems Applications</t>
  </si>
  <si>
    <t>9780367621605</t>
  </si>
  <si>
    <t>Adarsh S and M Janga Reddy</t>
  </si>
  <si>
    <t>Multi-scale Spectral Analysis in Hydrology: From Theory to Practice</t>
  </si>
  <si>
    <t>9780367622060</t>
  </si>
  <si>
    <t>Edited by Albert Sabban</t>
  </si>
  <si>
    <t>Wearable Systems and Antennas Technologies for 5G, IOT and Medical Systems</t>
  </si>
  <si>
    <t>9780367622169</t>
  </si>
  <si>
    <t>Umesh Kumar Tiwari and Santosh Kumar</t>
  </si>
  <si>
    <t>Component-Based Software Engineering: Methods and Metrics</t>
  </si>
  <si>
    <t>9780367626167</t>
  </si>
  <si>
    <t>Shiban Kishen Koul and G.S. Karthikeya</t>
  </si>
  <si>
    <t>Sarika Jain</t>
  </si>
  <si>
    <t>Understanding Semantics-Based Decision Support</t>
  </si>
  <si>
    <t>9780367627270</t>
  </si>
  <si>
    <t>Edited by Jyoti Mishra, Ritu Agarwal and Abdon Atangana</t>
  </si>
  <si>
    <t>Mathematical Modeling and Soft Computing in Epidemiology</t>
  </si>
  <si>
    <t>9780367628499</t>
  </si>
  <si>
    <t>Edited by Amit Kumar Tyagi</t>
  </si>
  <si>
    <t>9780367629014</t>
  </si>
  <si>
    <t>Edited by P. Pavan Kumar, S. Vairachilai, Sirisha Potluri and Sachi Nandan Mohanty</t>
  </si>
  <si>
    <t>Edited by Nishu Gupta, Joel J. P. C. Rodrigues and Justin Dauwels</t>
  </si>
  <si>
    <t>Augmented Intelligence Toward Smart Vehicular Applications</t>
  </si>
  <si>
    <t>9780367631895</t>
  </si>
  <si>
    <t>Edited by Vijayalakshmi Saravanan, Alagan Anpalagan, T. Poongodi and Firoz Khan</t>
  </si>
  <si>
    <t>Securing IoT and Big Data: Next Generation Intelligence</t>
  </si>
  <si>
    <t>9780367636944</t>
  </si>
  <si>
    <t>Edited by Satya Prakash Yadav, Dharmendra Prasad Mahato and Nguyen Thi Dieu Linh</t>
  </si>
  <si>
    <t>Distributed Artificial Intelligence: A Modern Approach</t>
  </si>
  <si>
    <t>9780367638825</t>
  </si>
  <si>
    <t>Rik Das</t>
  </si>
  <si>
    <t>Content-Based Image Classification: Efficient Machine Learning Using Robust Feature Extraction Techniques</t>
  </si>
  <si>
    <t>9780367639280</t>
  </si>
  <si>
    <t>Edited by Asis Kumar Tripathy, Chiranji Lal Chowdhary, Mahasweta Sarkar and Sanjaya Kumar Panda</t>
  </si>
  <si>
    <t>Cognitive Computing Using Green Technologies: Modeling Techniques and Applications</t>
  </si>
  <si>
    <t>9780367639822</t>
  </si>
  <si>
    <t>Edited by Kaushik Kumar and B. Sridhar Babu</t>
  </si>
  <si>
    <t>Industrial Automation and Robotics: Techniques and Applications</t>
  </si>
  <si>
    <t>9780367639853</t>
  </si>
  <si>
    <t>Edited by Sudhir Kumar Sharma, Bharat Bhushan and Bhuvan Unhelkar</t>
  </si>
  <si>
    <t>Security and Trust Issues in Internet of Things: Blockchain to the Rescue</t>
  </si>
  <si>
    <t>9780367639877</t>
  </si>
  <si>
    <t>Electrical &amp; Electronic Engineering /Digital Signal Processing</t>
  </si>
  <si>
    <t>L Koteswara Rao, Md. Zia Ur Rahman and P Rohini</t>
  </si>
  <si>
    <t>Edited by Padmalaya Nayak, Niranjan Ray and P. Ravichandran</t>
  </si>
  <si>
    <t>IoT Applications, Security Threats, and Countermeasures</t>
  </si>
  <si>
    <t>9780367643829</t>
  </si>
  <si>
    <t>Edited by Sandeep Kumar Panda, Vaibhav Mishra, R. Balamurali and Ahmed A. Elngar</t>
  </si>
  <si>
    <t>Artificial Intelligence and Machine Learning in Business Management: Concepts, Challenges, and Case Studies</t>
  </si>
  <si>
    <t>9780367645564</t>
  </si>
  <si>
    <t>9780367647766</t>
  </si>
  <si>
    <t>Edited by Syed Rameem Zahra and Mohammad Ahsan Chishti</t>
  </si>
  <si>
    <t>Security and Privacy in the Internet of Things</t>
  </si>
  <si>
    <t>9780367649081</t>
  </si>
  <si>
    <t>Edited by Avadhesh Kumar, Shrddha Sagar, T Ganesh Kumar and K Sampath Kumar</t>
  </si>
  <si>
    <t>Edited by Chinmay Chakraborty, Sree Ranjani Rajendran and Muhammad Habibur Rehman</t>
  </si>
  <si>
    <t>Security of Internet of Things Nodes: Challenges, Attacks, and Countermeasures</t>
  </si>
  <si>
    <t>9780367650513</t>
  </si>
  <si>
    <t>Lubos Brieda and Joseph Wang</t>
  </si>
  <si>
    <t>Introduction to Modern Scientific Programming and Numerical Methods</t>
  </si>
  <si>
    <t>9780367671914</t>
  </si>
  <si>
    <t>Edited by S. Velliangiri, Sathish A.P. Kumar and P. Karthikeyan</t>
  </si>
  <si>
    <t>Internet of Things: Integration and Security Challenges</t>
  </si>
  <si>
    <t>9780367672447</t>
  </si>
  <si>
    <t>Edited by Gaurav Jaswal, Vivek Kanhangad and Raghavendra Ramachandra</t>
  </si>
  <si>
    <t>AI and Deep Learning in Biometric Security: Trends, Potential, and Challenges</t>
  </si>
  <si>
    <t>9780367672515</t>
  </si>
  <si>
    <t>Algorithms &amp; Complexity / Simulation &amp; Modeling</t>
  </si>
  <si>
    <t>Edited by Anshul Verma, Pradeepika Verma, Sanjay Kumar Dhurandher and Isaac Woungang</t>
  </si>
  <si>
    <t>Edited by Ramchandra Sharad Mangrulkar, Antonis Michalas, Narendra Shekokar, Meera Narvekar and Pallavi Vijay Chavan</t>
  </si>
  <si>
    <t>Design of Intelligent Applications using Machine Learning and Deep Learning Techniques</t>
  </si>
  <si>
    <t>9780367679897</t>
  </si>
  <si>
    <t>Edited by Dharmender Saini, Gopal Chaudhary and Vedika Gupta</t>
  </si>
  <si>
    <t>Edited by Al-Sakib Khan Pathan</t>
  </si>
  <si>
    <t>Edited by Vishal Jain, Sapna Juneja, Abhinav Juneja and Ramani Kannan</t>
  </si>
  <si>
    <t>Handbook of Machine Learning for Computational Optimization: Applications and Case Studies</t>
  </si>
  <si>
    <t>9780367685454</t>
  </si>
  <si>
    <t>Edited by Shahnawaz Khan, Thirunavukkarasu K., Ayman AlDmour and Salam Salameh Shreem</t>
  </si>
  <si>
    <t>A Step Towards Society 5.0: Research, Innovations, and Developments in Cloud-Based Computing Technologies</t>
  </si>
  <si>
    <t>9780367685485</t>
  </si>
  <si>
    <t>Edited by Iman Rahimi, Amir H. Gandomi, Simon James Fong and M. Ali ?lk?</t>
  </si>
  <si>
    <t>Big Data Analytics in Supply Chain Management: Theory and Applications</t>
  </si>
  <si>
    <t>9780367686284</t>
  </si>
  <si>
    <t>Edited by Dimitrios Xanthidis, Christos Manolas, Ourania K. Xanthidou and Han-I Wang</t>
  </si>
  <si>
    <t>Edited by Arun Kumar Rana, Ayodeji Olalekan Salau, Sharad Sharma, Shubham Tayal and Swati Gupta</t>
  </si>
  <si>
    <t>Internet of Things: Energy, Industry, and Healthcare</t>
  </si>
  <si>
    <t>9780367691097</t>
  </si>
  <si>
    <t>Edited by Anuj Karpatne, Ramakrishnan Kannan and Vipin Kumar</t>
  </si>
  <si>
    <t>Knowledge Guided Machine Learning: Accelerating Discovery using Scientific Knowledge and Data</t>
  </si>
  <si>
    <t>Edited by Amitoj Singh, Vinay Kukreja and Taghi Javdani Gandomani</t>
  </si>
  <si>
    <t>Machine Learning for Edge Computing: Frameworks, Patterns and Best Practices</t>
  </si>
  <si>
    <t>Radu-Emil Precup, Raul-Cristian Roman and Ali Safaei</t>
  </si>
  <si>
    <t>Data-Driven Model-Free Controllers</t>
  </si>
  <si>
    <t>9780367698201</t>
  </si>
  <si>
    <t>9780367698287</t>
  </si>
  <si>
    <t>Artificial Intelligence / Supercomputing</t>
  </si>
  <si>
    <t>9780367698331</t>
  </si>
  <si>
    <t>Michael Melone</t>
  </si>
  <si>
    <t>Designing Secure Systems</t>
  </si>
  <si>
    <t>9780367700027</t>
  </si>
  <si>
    <t>Edited by Ricardo A. Ramirez-Mendoza, Jorge de J. Lozoya-Santos, Ricardo Zavala-Yo?, Luz Mar?a Alonso-Valerdi</t>
  </si>
  <si>
    <t>Artificial Intelligence /Machine Learning</t>
  </si>
  <si>
    <t>Edited by Pawan Singh Mehra, Lalit Mohan Goyal, Arvind Dagur and Anshu Kumar Dwivedi</t>
  </si>
  <si>
    <t>Healthcare Systems and Health Informatics: Using Internet of Things</t>
  </si>
  <si>
    <t>9780367703950</t>
  </si>
  <si>
    <t>Edited by Puneet Kumar, Vinod Kumar Jain and Dharminder Kumar</t>
  </si>
  <si>
    <t>Artificial Intelligence and Global Society: Impact and Practices</t>
  </si>
  <si>
    <t>9780367704650</t>
  </si>
  <si>
    <t>Wen Sun, Qubeijian Wang, Nan Zhao, Haibin Zhang, Chao Shen and Lawrence Wai-Choong Wong</t>
  </si>
  <si>
    <t>Terry A. Slocum, Robert B. McMaster, Fritz C. Kessler and Hugh H. Howard</t>
  </si>
  <si>
    <t>Computer Graphics &amp; Visualization / Image Processing</t>
  </si>
  <si>
    <t>Thematic Cartography and Geovisualization, 4/e</t>
  </si>
  <si>
    <t>9780367713706</t>
  </si>
  <si>
    <t>Debasis Chanda</t>
  </si>
  <si>
    <t>Artificial Intelligence and Data Mining for Mergers and Acquisitions</t>
  </si>
  <si>
    <t>9780367720902</t>
  </si>
  <si>
    <t>Edited by Neeraj Mohan, Ruchi Singla, Priyanka Kaushal and Seifedine Kadry</t>
  </si>
  <si>
    <t>Artificial Intelligence, Machine Learning, and Data Science Technologies: Future Impact and Well-Being for Society 5.0</t>
  </si>
  <si>
    <t>9780367720926</t>
  </si>
  <si>
    <t>Chong Ho Alex Yu</t>
  </si>
  <si>
    <t>Data Mining and Exploration: From Traditional Statistics to Modern Data Science</t>
  </si>
  <si>
    <t>9780367721510</t>
  </si>
  <si>
    <t>Edited by Amar Patnaik, Vikas Kukshal, Pankaj Agarwal, Ankush Sharma and Mahavir Choudhary</t>
  </si>
  <si>
    <t>Soft Computing in Materials Development and its Sustainability in the Manufacturing Sector</t>
  </si>
  <si>
    <t>9780367723606</t>
  </si>
  <si>
    <t>9780367724092</t>
  </si>
  <si>
    <t>Edited by Naveen Chilamkurti, T. Poongodi and Balamurugan Balusamy</t>
  </si>
  <si>
    <t>Computer Engineering / Systems &amp; Computer Engineering</t>
  </si>
  <si>
    <t>Edited by Simar Preet Singh, Arun Solanki, Anju Sharma, Zdzislaw Polkowski and Rajesh Kumar</t>
  </si>
  <si>
    <t>Edited by Muhammad Arif, Guojun Wang, Mazin Abed Mohammed and Md Tabrez Nafis</t>
  </si>
  <si>
    <t>9780367742539</t>
  </si>
  <si>
    <t>Sonali P. Botkar, Sachin P. Godse, Parikshit N. Mahalle and Gitanjali R. Shinde</t>
  </si>
  <si>
    <t>VANET: Challenges and Opportunities</t>
  </si>
  <si>
    <t>9780367743123</t>
  </si>
  <si>
    <t>Edited by George K. Thiruvathukal, Yung-Hsiang Lu, Jaeyoun Kim, Yiran Chen and Bo Chen</t>
  </si>
  <si>
    <t>Benjamin S. Baumer, Daniel T. Kaplan and Nicholas J. Horton</t>
  </si>
  <si>
    <t>Modern Data Science with R, 2/e</t>
  </si>
  <si>
    <t>9780367745448</t>
  </si>
  <si>
    <t>Edited by Nicholas Kolokotronis and Stavros Shiaeles</t>
  </si>
  <si>
    <t>Cyber-Security Threats, Actors, and Dynamic Mitigation</t>
  </si>
  <si>
    <t>9780367745875</t>
  </si>
  <si>
    <t>Intelligent Modeling, Prediction, and Diagnosis from Epidemiological Data: COVID-19 and Beyond</t>
  </si>
  <si>
    <t>9780367746094</t>
  </si>
  <si>
    <t>9780367750084</t>
  </si>
  <si>
    <t>Edited by Anand J. Kulkarni and Patrick Siarry</t>
  </si>
  <si>
    <t>Handbook of AI-based Metaheuristics</t>
  </si>
  <si>
    <t>9780367755355</t>
  </si>
  <si>
    <t>Edited by Hemachandran K, Shubham Tayal, Preetha Mary George, Parveen Singla and Utku Kose</t>
  </si>
  <si>
    <t>Bayesian Reasoning and Gaussian Processes for Machine Learning Applications</t>
  </si>
  <si>
    <t>9780367758493</t>
  </si>
  <si>
    <t>Computation / Quantum Information</t>
  </si>
  <si>
    <t>M.S. Ramkarthik and Payal D. Solanki</t>
  </si>
  <si>
    <t>Numerical Recipes in Quantum Information Theory and Quantum Computing: An Adventure in FORTRAN 90</t>
  </si>
  <si>
    <t>9780367759315</t>
  </si>
  <si>
    <t>Edited by S. Kanimozhi Suguna, M. Dhivya and Sara Paiva</t>
  </si>
  <si>
    <t>Artificial Intelligence (AI): Recent Trends and Applications</t>
  </si>
  <si>
    <t>9780367759698</t>
  </si>
  <si>
    <t>Edited by Ambikapathy, Shobana R., Logavani and Dharmasa</t>
  </si>
  <si>
    <t>9780367763749</t>
  </si>
  <si>
    <t>Edited by Vikash Yadav, Anil Kumar Dubey, Harivans Pratap Singh, Gaurav Dubey and Erma Suryani</t>
  </si>
  <si>
    <t>Process Mining Techniques for Pattern Recognition: Concepts, Theory, and Practice</t>
  </si>
  <si>
    <t>9780367770501</t>
  </si>
  <si>
    <t>Tao</t>
  </si>
  <si>
    <t>Application of Artificial Intelligence in Hybrid Electric Vehicle Energy Management</t>
  </si>
  <si>
    <t>9780443131899</t>
  </si>
  <si>
    <t>Data Fusion Techniques and Applications for Smart Healthcare</t>
  </si>
  <si>
    <t>9780443132339</t>
  </si>
  <si>
    <t>Klonoff</t>
  </si>
  <si>
    <t>Diabetes Digital Health, Telehealth, and Artificial Intelligence</t>
  </si>
  <si>
    <t>9780443132445</t>
  </si>
  <si>
    <t>Computers | Artificial Intelligence | General ; Science | Life Sciences | Biophysics ; Technology &amp; Engineering | Mechanical ; Technology &amp; Engineering | Robotics</t>
  </si>
  <si>
    <t>Ghajarzadeh</t>
  </si>
  <si>
    <t>Systematic Review and Meta-Analysis</t>
  </si>
  <si>
    <t>9780443134289</t>
  </si>
  <si>
    <t>Computer Science /Computers | Information Theory</t>
  </si>
  <si>
    <t>Lv</t>
  </si>
  <si>
    <t>Smart Spaces</t>
  </si>
  <si>
    <t>9780443134623</t>
  </si>
  <si>
    <t>The Role of Blockchain in Disaster Management</t>
  </si>
  <si>
    <t>9780443134722</t>
  </si>
  <si>
    <t>Biological Sciences /Computers | Business &amp; Productivity Software | Business Intelligence</t>
  </si>
  <si>
    <t>FINN</t>
  </si>
  <si>
    <t>Pathophysiology and Treatment of Atherosclerotic Disease in Peripheral Arteries</t>
  </si>
  <si>
    <t>9780443135934</t>
  </si>
  <si>
    <t>Computers | Artificial Intelligence | Expert Systems ; Transportation | General</t>
  </si>
  <si>
    <t>Chowdhury</t>
  </si>
  <si>
    <t>Technology &amp; Engineering | Manufacturing ; Technology &amp; Engineering | Robotics ; Technology &amp; Engineering | Automation ; Business &amp; Economics</t>
  </si>
  <si>
    <t>Mourtzis</t>
  </si>
  <si>
    <t>Manufacturing from Industry 4.0 to Industry 5.0</t>
  </si>
  <si>
    <t>9780443139246</t>
  </si>
  <si>
    <t>GUPTA</t>
  </si>
  <si>
    <t>Securing Next-Generation Connected Healthcare Systems</t>
  </si>
  <si>
    <t>9780443139512</t>
  </si>
  <si>
    <t>Urban Computing and Artificial Intelligence</t>
  </si>
  <si>
    <t>9780443141683</t>
  </si>
  <si>
    <t>Arora</t>
  </si>
  <si>
    <t>Computers | Information Theory ; Computers | Programming | Algorithms ; Mathematics | Discrete Mathematics ; Computers | Data Science | General ; Mathematics | Applied ; Computers | Information Technology ; Computers | Artificial Intelligence | Expert Systems ; Computers | Management Information Systems ; Computers | Computer Science</t>
  </si>
  <si>
    <t>Bhattacharyya</t>
  </si>
  <si>
    <t>Recent Trends in Swarm Intelligence Enabled Research for Engineering Applications</t>
  </si>
  <si>
    <t>9780443155338</t>
  </si>
  <si>
    <t>Computers | Artificial Intelligence | General ; Technology &amp; Engineering | Power Resources | Alternative &amp; Renewable ; Science | Energy</t>
  </si>
  <si>
    <t>Computational Tools for Energy Harvesting Applications</t>
  </si>
  <si>
    <t>9780443160608</t>
  </si>
  <si>
    <t>Khare</t>
  </si>
  <si>
    <t>Cognitive Science, Computational Intelligence, and Data Analytics</t>
  </si>
  <si>
    <t>9780443160783</t>
  </si>
  <si>
    <t>Computers | Information Theory ; Computers | Programming | Algorithms ; Mathematics | Discrete Mathematics ; Computers | Artificial Intelligence | Expert Systems ; Computers | Data Science | Data Modeling &amp; Design ; Mathematics | Applied ; Computers | Data Science | Data Visualization ; Computers | Computer Science</t>
  </si>
  <si>
    <t>Allahviranloo</t>
  </si>
  <si>
    <t>Decision Making Models</t>
  </si>
  <si>
    <t>9780443161476</t>
  </si>
  <si>
    <t>Computer Science /Computers | Artificial Intelligence | Expert Systems</t>
  </si>
  <si>
    <t>PAUL</t>
  </si>
  <si>
    <t>Computational Intelligence Techniques for Sustainable Supply Chain Management</t>
  </si>
  <si>
    <t>9780443184642</t>
  </si>
  <si>
    <t>Khooban</t>
  </si>
  <si>
    <t>Applications of Deep Machine Learning in Future Energy Systems</t>
  </si>
  <si>
    <t>9780443214325</t>
  </si>
  <si>
    <t>Uncertainty in Computational Intelligence-Based Decision Making</t>
  </si>
  <si>
    <t>9780443214752</t>
  </si>
  <si>
    <t>Primer to Neuromorphic Computing</t>
  </si>
  <si>
    <t>9780443214806</t>
  </si>
  <si>
    <t>Computer Science /Computers | Artificial Intelligence | Expert Systems ; Technology &amp; Engineering | Industrial Health &amp; Safety ; Medical | Public Health ; Health &amp; Fitness | General</t>
  </si>
  <si>
    <t>Monlezun</t>
  </si>
  <si>
    <t>Artificial Intelligence Re-Engineering the Global Public Health Ecosystem</t>
  </si>
  <si>
    <t>9780443215971</t>
  </si>
  <si>
    <t>Distributed Optimization and Learning</t>
  </si>
  <si>
    <t>9780443216367</t>
  </si>
  <si>
    <t>Serhani</t>
  </si>
  <si>
    <t>Empowering IoT with Big Data Analytics</t>
  </si>
  <si>
    <t>9780443216404</t>
  </si>
  <si>
    <t>MA</t>
  </si>
  <si>
    <t>Magnetic Resonance Fingerprinting for Quantitative MRI</t>
  </si>
  <si>
    <t>9780443216718</t>
  </si>
  <si>
    <t>Computer Science /Computers | Artificial Intelligence</t>
  </si>
  <si>
    <t>The Theory and Practice of Intelligent Algorithms</t>
  </si>
  <si>
    <t>9780443217586</t>
  </si>
  <si>
    <t>Ansari</t>
  </si>
  <si>
    <t>Artificial Intelligence in Biomedical and Modern Healthcare Informatics</t>
  </si>
  <si>
    <t>9780443218705</t>
  </si>
  <si>
    <t>Computers | Artificial Intelligence | General ; Science | Biotechnology ; Technology &amp; Engineering | Biomedical ; Technology &amp; Engineering | Engineering (General)</t>
  </si>
  <si>
    <t>Intelligent Biomedical Technologies and Applications for Healthcare 5.0</t>
  </si>
  <si>
    <t>9780443220388</t>
  </si>
  <si>
    <t>Computer Science /Computers | Artificial Intelligence | Expert Systems ; Computers | User Interfaces ; Computers | Human-Computer Interaction (HCI)</t>
  </si>
  <si>
    <t>Chacon</t>
  </si>
  <si>
    <t>Cognitive Assistant Supported Human-Robot Collaboration</t>
  </si>
  <si>
    <t>9780443221354</t>
  </si>
  <si>
    <t>Computer Science /Computers | Networking | General ; Technology &amp; Engineering | Mobile &amp; Wireless Communications</t>
  </si>
  <si>
    <t>S Chaudhari</t>
  </si>
  <si>
    <t>TinyML for Edge Intelligence in IoT and LPWAN Networks</t>
  </si>
  <si>
    <t>9780443222023</t>
  </si>
  <si>
    <t>Computer Science /Computers | Software Development &amp; Engineering | General ; Computers | Languages | General ; Computers | Artificial Intelligence | General</t>
  </si>
  <si>
    <t>HOSMER</t>
  </si>
  <si>
    <t>Python Forensics, 2/e</t>
  </si>
  <si>
    <t>9780443222337</t>
  </si>
  <si>
    <t>Computer Science /Computers | Management Information Systems ; Computers | Data Science | Data Modeling &amp; Design ; Computers | Information Technology</t>
  </si>
  <si>
    <t>Deveci</t>
  </si>
  <si>
    <t>Decision Support Systems for Sustainable Computing</t>
  </si>
  <si>
    <t>9780443235979</t>
  </si>
  <si>
    <t>Halpin</t>
  </si>
  <si>
    <t>Information Modeling and Relational Databases, 3/e</t>
  </si>
  <si>
    <t>9780443237904</t>
  </si>
  <si>
    <t>Atangana</t>
  </si>
  <si>
    <t>Epidemiological Modeling with Application to Covid-19</t>
  </si>
  <si>
    <t>9780443238673</t>
  </si>
  <si>
    <t>Engineering/理工科學</t>
  </si>
  <si>
    <t>Sanket Goel</t>
  </si>
  <si>
    <t>3D Printed Smart Sensors and Energy Harvesting Devices</t>
  </si>
  <si>
    <t>9780750353496</t>
  </si>
  <si>
    <t>Shajulin Benedict</t>
  </si>
  <si>
    <t>Edge Intelligence</t>
  </si>
  <si>
    <t>9780750355919</t>
  </si>
  <si>
    <t>Irshad Ahmad Ansari</t>
  </si>
  <si>
    <t>Image Processing with Python</t>
  </si>
  <si>
    <t>9780750359221</t>
  </si>
  <si>
    <t>Alessandro Curcio</t>
  </si>
  <si>
    <t>Backscattering Sources, Volume 1</t>
  </si>
  <si>
    <t>9780750359726</t>
  </si>
  <si>
    <t>Machine Learning with Python: Principles and Practical Techniques( 以Python進行機器學習：原理和實用技術)</t>
  </si>
  <si>
    <t>Computer science / General computer science</t>
  </si>
  <si>
    <t>Dan S. Myers</t>
  </si>
  <si>
    <t>Data Structures and Algorithms in Java: A Project-Based Approach</t>
  </si>
  <si>
    <t>9781009260336</t>
  </si>
  <si>
    <t>Ken Huang</t>
  </si>
  <si>
    <t>Web3: Blockchain, the New Economy, and the Self-Sovereign Internet</t>
  </si>
  <si>
    <t>9781009375672</t>
  </si>
  <si>
    <t>Time-Variant and Quasi-separable Systems: Matrix Theory, Recursions and Computations( 時變系統與擬可分系統：矩陣理論、遞迴與計算)</t>
  </si>
  <si>
    <t>John Barnes</t>
  </si>
  <si>
    <t>Programming in Ada 2022</t>
  </si>
  <si>
    <t>9781009564779</t>
  </si>
  <si>
    <t>Varun Gupta and Anh Nguyen-Duc</t>
  </si>
  <si>
    <t>Real-World Software Projects for Computer Science and Engineering Students</t>
  </si>
  <si>
    <t>9781032002538</t>
  </si>
  <si>
    <t>General Science /Machine Learning - Design</t>
  </si>
  <si>
    <t>Edited by Richard Jiang, Li Zhang, Hua-Liang Wei, Danny Crookes and Paul Chazot</t>
  </si>
  <si>
    <t>Edited by Sakshi Gupta, Parveen Sihag, Mohindra Singh Thakur and Utku Kose</t>
  </si>
  <si>
    <t>Applications of Computational Intelligence in Concrete Technology</t>
  </si>
  <si>
    <t>Prashant Ranjan, Ram Shringar Rao, Krishna Kumar and Pankaj Sharma</t>
  </si>
  <si>
    <t>9781032020655</t>
  </si>
  <si>
    <t>CAD CAE CAM - Computing &amp; Information Technology / Computational Numerical Analysis</t>
  </si>
  <si>
    <t>Edited by Wasim Ahmed Khan, Khalid Rahman, Ghulam Hussain and Ghulam Abbas</t>
  </si>
  <si>
    <t>Functional Reverse Engineering of Strategic and Non-Strategic Machine Tools</t>
  </si>
  <si>
    <t>9781032021560</t>
  </si>
  <si>
    <t>Douglas R. Stinson</t>
  </si>
  <si>
    <t>9781032024103</t>
  </si>
  <si>
    <t>Edited by Sathyan Munirathinam</t>
  </si>
  <si>
    <t>Cognitive Manufacturing and Industrial Internet of Things</t>
  </si>
  <si>
    <t>9781032024745</t>
  </si>
  <si>
    <t>9781032026053</t>
  </si>
  <si>
    <t>9781032026350</t>
  </si>
  <si>
    <t>Algorithms &amp; Complexity / Programming &amp; Programming Languages</t>
  </si>
  <si>
    <t>Vijay Kumar Sharma, Vimal Kumar, Swati Sharma and Shashwat Pathak</t>
  </si>
  <si>
    <t>Python Programming: A Practical Approach</t>
  </si>
  <si>
    <t>9781032028521</t>
  </si>
  <si>
    <t>Edited by Krishan Kumar, Sunny Behal, Abhinav Bhandari and Sajal Bhatia</t>
  </si>
  <si>
    <t>Security and Resilience of Cyber Physical Systems</t>
  </si>
  <si>
    <t>9781032028637</t>
  </si>
  <si>
    <t>Edited by Meenu Gupta, Rachna Jain, Arun Solanki and Fadi Al-Turjman</t>
  </si>
  <si>
    <t>Shriram K Vasudevan, Sini Raj Pulari and Subashri Vasudevan</t>
  </si>
  <si>
    <t>Hybrid Genetic Optimization for IC Chips Thermal Control: With MATLAB? Applications</t>
  </si>
  <si>
    <t>Silvello Betti, Pierluigi Perrone and Giuseppe Giulio Rutigliano</t>
  </si>
  <si>
    <t>Multidimensional Modulations in Optical Communication Systems</t>
  </si>
  <si>
    <t>9781032033853</t>
  </si>
  <si>
    <t>Wen-Long Chin</t>
  </si>
  <si>
    <t>Edited by Praveen Kumar Malik</t>
  </si>
  <si>
    <t>Planar Antennas: Design and Applications</t>
  </si>
  <si>
    <t>9781032034492</t>
  </si>
  <si>
    <t>Edited by Kolla Bhanu Prakash, Janmenjoy Nayak, B tp Madhhav, Sanjeevikumar Padmanaban and Valentina Emilia Balas</t>
  </si>
  <si>
    <t>Big Data Analytics and Intelligent Techniques for Smart Cities</t>
  </si>
  <si>
    <t>9781032034522</t>
  </si>
  <si>
    <t>Anuradha D Thakare, Shilpa Laddha and Ambika Pawar</t>
  </si>
  <si>
    <t>Hybrid Intelligent Systems for Information Retrieval</t>
  </si>
  <si>
    <t>9781032035703</t>
  </si>
  <si>
    <t>Edited by Ravi Tomar, Avita Katal, Susheela Dahiya, Niharika Singh and Tanupriya Choudhury</t>
  </si>
  <si>
    <t>Edited by Debarka Mukhopadhyay, Siddhartha Bhattacharyya, Balachandran Krishnan and Sudipta Roy</t>
  </si>
  <si>
    <t>Sisir Kumar Jena</t>
  </si>
  <si>
    <t>Edited by Om Prakash Jena, Bharat Bhushan, Nitin Rakesh, Parma Nand Astya and Yousef Farhaoui</t>
  </si>
  <si>
    <t>Machine Learning and Deep Learning in Efficacy Improvement of Healthcare Systems</t>
  </si>
  <si>
    <t>Algorithms &amp; Complexity / Neural Networks</t>
  </si>
  <si>
    <t>Mathew V. K. and Tapano Kumar Hotta</t>
  </si>
  <si>
    <t>9781032036854</t>
  </si>
  <si>
    <t>9781032037950</t>
  </si>
  <si>
    <t>Jinling Liang, Zidong Wang and Fan Wang</t>
  </si>
  <si>
    <t>Recursive Filtering for 2-D Shift-Varying Systems with Communication Constraints</t>
  </si>
  <si>
    <t>9781032038223</t>
  </si>
  <si>
    <t>Hongli Dong, Zidong Wang and Nan Hou</t>
  </si>
  <si>
    <t>Networked Nonlinear Stochastic Time-Varying Systems: Analysis and Synthesis</t>
  </si>
  <si>
    <t>9781032038803</t>
  </si>
  <si>
    <t>Edited by Kim Phuc Tran</t>
  </si>
  <si>
    <t>Suseela Vappangi, Vakamulla Venkata Mani and Mathini Sellathurai</t>
  </si>
  <si>
    <t>Visible Light Communication: Comprehensive Theory and Applications with MATLAB?</t>
  </si>
  <si>
    <t>9781032043401</t>
  </si>
  <si>
    <t>Edited by Keshav Kaushik, Shubham Tayal, Susheela Dahiya and Ayodeji Olalekan Salau</t>
  </si>
  <si>
    <t>Edited by Rupinder Singh, Balwinder Singh Dhaliwal and Shyam Sundar Pattnaik</t>
  </si>
  <si>
    <t>3D Printing of Sensors, Actuators, and Antennas for Low-Cost Product Manufacturing</t>
  </si>
  <si>
    <t>9781032046815</t>
  </si>
  <si>
    <t>Edited by Madhumathy P, M Vinoth Kumar and R. Umamaheswari</t>
  </si>
  <si>
    <t>Machine Learning and IoT for Intelligent Systems and Smart Applications</t>
  </si>
  <si>
    <t>9781032047256</t>
  </si>
  <si>
    <t>Computer Engineering / Data Preparation &amp; Mining</t>
  </si>
  <si>
    <t>Edited by Mamoun Alazab and Maanak Gupta</t>
  </si>
  <si>
    <t>Edited by Praveen Kumar Malik, Sanjeevikumar Padmanaban and Jens Bo Holm-Nielsen</t>
  </si>
  <si>
    <t>Microstrip Antenna Design for Wireless Applications</t>
  </si>
  <si>
    <t>9781032047881</t>
  </si>
  <si>
    <t>Edited by Rajeev Tiwari, Neelam Duhan, Mamta Mittal, Abhineet Anand and Muhammad Attique Khan</t>
  </si>
  <si>
    <t>Multimedia Computing Systems and Virtual Reality</t>
  </si>
  <si>
    <t>9781032052335</t>
  </si>
  <si>
    <t>Science Publishers /Entrepreneurship /Artificial Intelligence</t>
  </si>
  <si>
    <t>Blackmith, Nikki | E. McCusker, Maureen|</t>
  </si>
  <si>
    <t>Data-Driven Decision Making in Entrepreneurship: Tools for Maximizing Human Capital</t>
  </si>
  <si>
    <t>9781032052779</t>
  </si>
  <si>
    <t>Edited by Rohit Sharma, Dilip Kumar Sharma, Dhowmya Bhatt and Binh Thai Pham</t>
  </si>
  <si>
    <t>Big Data Analysis for Green Computing: Concepts and Applications</t>
  </si>
  <si>
    <t>9781032053066</t>
  </si>
  <si>
    <t>Blockchain Technology and Applications</t>
  </si>
  <si>
    <t>Priyanka Tyagi</t>
  </si>
  <si>
    <t>Pragmatic Flutter: Building Cross-Platform Mobile Apps for Android, iOS, Web &amp; Desktop</t>
  </si>
  <si>
    <t>9781032055657</t>
  </si>
  <si>
    <t>Edited by Mohiuddin Ahmed and Paul Haskell-Dowland</t>
  </si>
  <si>
    <t>Leonid Burstein</t>
  </si>
  <si>
    <t>PDE Toolbox Primer for Engineering Applications with MATLAB? Basics</t>
  </si>
  <si>
    <t>9781032060224</t>
  </si>
  <si>
    <t>Nirupam Chakraborti</t>
  </si>
  <si>
    <t>Data-Driven Evolutionary Modeling in Materials Technology</t>
  </si>
  <si>
    <t>9781032061740</t>
  </si>
  <si>
    <t>Biomedical Engineering / Electromagnetics &amp; Microwaves</t>
  </si>
  <si>
    <t>Edited by Dimitris J. Panagopoulos</t>
  </si>
  <si>
    <t>Electromagnetic Fields of Wireless Communications: Biological and Health Effects</t>
  </si>
  <si>
    <t>9781032061764</t>
  </si>
  <si>
    <t>Sheng Xu</t>
  </si>
  <si>
    <t>An Introduction to Scientific Computing with MATLAB? and Python Tutorials</t>
  </si>
  <si>
    <t>9781032063188</t>
  </si>
  <si>
    <t>Edited by Pushpa Singh, Divya Mishra and Kirti Seth</t>
  </si>
  <si>
    <t>Transformation in Healthcare with Emerging Technologies</t>
  </si>
  <si>
    <t>9781032063706</t>
  </si>
  <si>
    <t>Edited by Nonita Sharma, L K Awasthi, Monika Mangla, K P Sharma and Rohit Kumar</t>
  </si>
  <si>
    <t>Big Data Analytics in Smart Manufacturing: Principles and Practices</t>
  </si>
  <si>
    <t>Edited by P Suresh, T Poongodi, B Balamurugan and Meenakshi Sharma</t>
  </si>
  <si>
    <t>9781032065533</t>
  </si>
  <si>
    <t>The Evolving Landscape of Ethical Digital Technology</t>
  </si>
  <si>
    <t>9781032066059</t>
  </si>
  <si>
    <t>Edited by Latesh Malik, Sandhya Arora, Urmila Shrawankar and Vivek Deshpande</t>
  </si>
  <si>
    <t>Blockchain for Smart Systems: Computing Technologies and Applications</t>
  </si>
  <si>
    <t>9781032068053</t>
  </si>
  <si>
    <t>Edited by Rajdeep Chakraborty, Anupam Ghosh, Valentina Emilia Balas and Ahmed A Elngar</t>
  </si>
  <si>
    <t>9781032068114</t>
  </si>
  <si>
    <t>Legal, Ethical &amp; Social Aspects of IT /Human Computer Interaction</t>
  </si>
  <si>
    <t>Handbook of Usability and User-Experience: Research and Case Studies</t>
  </si>
  <si>
    <t>9781032070292</t>
  </si>
  <si>
    <t>9781032070315</t>
  </si>
  <si>
    <t>Edited by Seyedali Mirjalili</t>
  </si>
  <si>
    <t>Handbook of Moth-Flame Optimization Algorithm: Variants, Hybrids, Improvements, and Applications</t>
  </si>
  <si>
    <t>9781032070926</t>
  </si>
  <si>
    <t>Edited by Shalom Lappin and Jean-Philippe Bernardy</t>
  </si>
  <si>
    <t>Algebraic Structures in Natural Language</t>
  </si>
  <si>
    <t>9781032071046</t>
  </si>
  <si>
    <t>Handbook of Usability and User-Experience (UX), 2-Volume Set</t>
  </si>
  <si>
    <t>9781032071107</t>
  </si>
  <si>
    <t>Bishwajeet Pandey and Shabeer Ahmad</t>
  </si>
  <si>
    <t>Algorithms &amp; Complexity / Computer &amp; Software Engineering</t>
  </si>
  <si>
    <t>Altaf Q. H. Badar</t>
  </si>
  <si>
    <t>Evolutionary Optimization Algorithms</t>
  </si>
  <si>
    <t>9781032073378</t>
  </si>
  <si>
    <t>Legal, Ethical &amp; Social Aspects of IT /Computer Fraud, Hacking &amp; Viruses</t>
  </si>
  <si>
    <t>Edited by Ahmed A Elngar, N. Thillaiarasu, Mohamed Elhoseny and K. Martin Sagayam</t>
  </si>
  <si>
    <t>Cyber Security and Operations Management for Industry 4.0</t>
  </si>
  <si>
    <t>9781032079486</t>
  </si>
  <si>
    <t>Alessia Falsarone</t>
  </si>
  <si>
    <t>The Impact Challenge: Reframing Sustainability for Businesses</t>
  </si>
  <si>
    <t>9781032079516</t>
  </si>
  <si>
    <t>Sanjeev J. Wagh, Manisha S. Bhende and Anuradha D. Thakare</t>
  </si>
  <si>
    <t>9781032079868</t>
  </si>
  <si>
    <t>Recurrent Neural Networks: Concepts and Applications</t>
  </si>
  <si>
    <t>Khurshed Ahmad Shah, Brijesh Kumbhani, Raul F. Garcia-Sanchez and Prabhakar Misra</t>
  </si>
  <si>
    <t>Electromagnetism for Signal Processing, Spectroscopy and Contemporary Computing: Fundamentals and Applications</t>
  </si>
  <si>
    <t>9781032100623</t>
  </si>
  <si>
    <t>Edited by Pankaj Bhambri, Sita Rani, Gaurav Gupta and Alex Khang</t>
  </si>
  <si>
    <t>Algorithms &amp; Complexity / Computer Fraud, Hacking &amp; Viruses</t>
  </si>
  <si>
    <t>Edited by Chhabi Rani Panigrahi, Victor Hugo C. de Albuquerque, Akash Kumar Bhoi and Hareesha K.S.</t>
  </si>
  <si>
    <t>Big Data and Edge Intelligence for Enhanced Cyber Defense: Principles and Research</t>
  </si>
  <si>
    <t>9781032104072</t>
  </si>
  <si>
    <t>Edited by K. Gayathri Devi, Kishore Balasubramanian and Le Anh Ngoc</t>
  </si>
  <si>
    <t>Machine Learning and Deep Learning Techniques for Medical Science</t>
  </si>
  <si>
    <t>Edited by Bharat Bhusan, Sudhir Kumar Sharma, Bhuvan Unhelkar, Muhammad Fazal Ijaz and Lamia Karim</t>
  </si>
  <si>
    <t>Internet of Things: Frameworks for Enabling and Emerging Technologies</t>
  </si>
  <si>
    <t>Edited by R. Sujatha, S. L. Aarthy and R. Vettriselvan</t>
  </si>
  <si>
    <t>9781032104461</t>
  </si>
  <si>
    <t>9781032106267</t>
  </si>
  <si>
    <t>9781032107134</t>
  </si>
  <si>
    <t>9781032107738</t>
  </si>
  <si>
    <t>Edited by Rekh Ram Janghel, Rohit Raja, Korhan Cengiz and Hiral Raja</t>
  </si>
  <si>
    <t>Next Generation Healthcare Systems Using Soft Computing Techniques</t>
  </si>
  <si>
    <t>9781032107998</t>
  </si>
  <si>
    <t>Edited by Rashmi Priyadarshini, R M Mehra, Amit Sehgal and Prabhu Jyot Singh</t>
  </si>
  <si>
    <t>Edited by Ankan Bhattacharya, Bappadittya Roy, Samarendra Nath Sur, Saurav Mallik and Subhasis Dasgupta</t>
  </si>
  <si>
    <t>Internet of Things and Data Mining for Modern Engineering and Healthcare Applications</t>
  </si>
  <si>
    <t>Niaz Chowdhury and Lewis Mackenzie</t>
  </si>
  <si>
    <t>Vehicular Communications for Smart Cars: Protocols, Applications and Security Concerns</t>
  </si>
  <si>
    <t>9781032108728</t>
  </si>
  <si>
    <t>9781032108827</t>
  </si>
  <si>
    <t>Edited by Leandros Maglaras and Ioanna Kantzavelou</t>
  </si>
  <si>
    <t>Tofigh Allahviranloo, Witold Pedrycz and Armin Esfandiari</t>
  </si>
  <si>
    <t>Advances in Numerical Analysis Emphasizing Interval Data</t>
  </si>
  <si>
    <t>9781032110455</t>
  </si>
  <si>
    <t>Sami Salama Hussen Hajjaj and Kisheen Rao Gsangaya</t>
  </si>
  <si>
    <t>The Internet of Mechanical Things: The IoT Framework for Mechanical Engineers</t>
  </si>
  <si>
    <t>9781032110974</t>
  </si>
  <si>
    <t>Rakesh Nayak and Nishu Gupta</t>
  </si>
  <si>
    <t>Python for Engineers and Scientists: Concepts and Applications</t>
  </si>
  <si>
    <t>Sonali Goyal, Neera Batra and N. K. Batra</t>
  </si>
  <si>
    <t>Edited by Deepti Agarwal, Kimmi Verma and Shabana Urooj</t>
  </si>
  <si>
    <t>Bogumil Kaminski, Pawel Pra?at and Francois Theberge</t>
  </si>
  <si>
    <t>Mining Complex Networks</t>
  </si>
  <si>
    <t>9781032112053</t>
  </si>
  <si>
    <t>9781032112596</t>
  </si>
  <si>
    <t>9781032113821</t>
  </si>
  <si>
    <t>Guillermo Gonzalez</t>
  </si>
  <si>
    <t>Advanced Electromagnetic Wave Propagation Methods</t>
  </si>
  <si>
    <t>9781032114002</t>
  </si>
  <si>
    <t>Sergey V. Samoilenko</t>
  </si>
  <si>
    <t>Edited by Aditya Khamparia and Deepak Gupta</t>
  </si>
  <si>
    <t>Explainable Artificial Intelligence for Biomedical and Healthcare Applications</t>
  </si>
  <si>
    <t>9781032114897</t>
  </si>
  <si>
    <t>Kerry James Hinton, Robert Ayre and Jeffrey Cheong</t>
  </si>
  <si>
    <t>Modeling the Power Consumption and Energy Efficiency of Telecommunications Networks</t>
  </si>
  <si>
    <t>9781032115962</t>
  </si>
  <si>
    <t>Edited by Arun Kumar Singh and Balwinder Raj</t>
  </si>
  <si>
    <t>Nanoelectronic Devices for Hardware and Software Security</t>
  </si>
  <si>
    <t>9781032116952</t>
  </si>
  <si>
    <t>David B?ez-L?pez and David Alfredo B?ez Villegas</t>
  </si>
  <si>
    <t>Introduction to Python: With Applications in Optimization, Image and Video Processing, and Machine Learning</t>
  </si>
  <si>
    <t>9781032117676</t>
  </si>
  <si>
    <t>Edited by Ziya Uddin, Mukesh Kumar Awasthi, Rishi Asthana and Mangey Ram</t>
  </si>
  <si>
    <t>Computing and Simulation for Engineers</t>
  </si>
  <si>
    <t>9781032119434</t>
  </si>
  <si>
    <t>Edited by Bhavnesh Kumar, Bhanu Pratap and Vivek Shrivastava</t>
  </si>
  <si>
    <t>Ray Toal, Sage Angelica Strieker and Marco Berardini</t>
  </si>
  <si>
    <t>Programming Language Explorations, 2/e</t>
  </si>
  <si>
    <t>9781032119632</t>
  </si>
  <si>
    <t>Edited by Mahdi Nikdast, Sudeep Pasricha, Gabriela Nicolescu, Ashkan Seyedi and Di Liang</t>
  </si>
  <si>
    <t>Silicon Photonics for High-Performance Computing and Beyond</t>
  </si>
  <si>
    <t>9781032122441</t>
  </si>
  <si>
    <t>Edited by Ayodeji Olalekan Salau, Shruti Jain and Meenakshi Sood</t>
  </si>
  <si>
    <t>Computational Intelligence and Data Sciences: Paradigms in Biomedical Engineering</t>
  </si>
  <si>
    <t>9781032123172</t>
  </si>
  <si>
    <t>Edited by Bharat Bhushan, Nitin Rakesh, Yousef Farhaoui, Parma Nand and Bhuvan Unhelkar</t>
  </si>
  <si>
    <t>Blockchain Technology in Healthcare Applications: Social, Economic, and Technological Implications</t>
  </si>
  <si>
    <t>9781032123226</t>
  </si>
  <si>
    <t>Kamal M. Captain and Manjunath V. Joshi</t>
  </si>
  <si>
    <t>9781032126500</t>
  </si>
  <si>
    <t>Vinod Kumar Chauhan</t>
  </si>
  <si>
    <t>Stochastic Optimization for Large-scale Machine Learning</t>
  </si>
  <si>
    <t>Edited by Om Prakash Jena, Sudhansu Shekhar Patra, Mrutyunjaya Panda, Zdzislaw Polkowski and S. Balamurugan</t>
  </si>
  <si>
    <t>Industrial Transformation: Implementation and Essential Components and Processes of Digital Systems</t>
  </si>
  <si>
    <t>9781032133997</t>
  </si>
  <si>
    <t>Edited by Loveleen Gaur</t>
  </si>
  <si>
    <t>DeepFakes: Creation, Detection, and Impact</t>
  </si>
  <si>
    <t>9781032139234</t>
  </si>
  <si>
    <t>Edited by Shengnan Yang, Xiaohua Zhu and Pnina Fichman</t>
  </si>
  <si>
    <t>The Usage and Impact of ICTs during the Covid-19 Pandemic</t>
  </si>
  <si>
    <t>9781032139753</t>
  </si>
  <si>
    <t>Edited by Pooja Singh, Omprakash Kaiwartya, Nidhi Sindhwani, Vishal Jain and Rohit Anand</t>
  </si>
  <si>
    <t>Networking Technologies in Smart Healthcare: Innovations and Analytical Approaches</t>
  </si>
  <si>
    <t>9781032145488</t>
  </si>
  <si>
    <t>Edited by Shikha Agarwal, Manish Gupta, Jitendra Agrawal, Dac-Nhuong Le and Kamlesh Kumar Gupta</t>
  </si>
  <si>
    <t>9781032146140</t>
  </si>
  <si>
    <t>Edited by Sarvesh Tanwar, Sumit Badotra and Ajay Rana</t>
  </si>
  <si>
    <t>Yu-Jin Zhang</t>
  </si>
  <si>
    <t>Ishaan R. Kale and Anand J. Kulkarni</t>
  </si>
  <si>
    <t>Artificial Intelligence / Computational Numerical Analysis</t>
  </si>
  <si>
    <t>Edited by Hamid Jahankhani, Stefan Kendzierskyj, Reza Montasari and Nishan Chelvachandran</t>
  </si>
  <si>
    <t>Social Media Analytics, Strategies and Governance</t>
  </si>
  <si>
    <t>9781032153605</t>
  </si>
  <si>
    <t>Edited by Lavanya Sharma and Mukesh Carpenter</t>
  </si>
  <si>
    <t>Computer Vision and Internet of Things: Technologies and Applications</t>
  </si>
  <si>
    <t>9781032154404</t>
  </si>
  <si>
    <t>Andreas Wichert</t>
  </si>
  <si>
    <t>Edited by Chinmay Chakraborty</t>
  </si>
  <si>
    <t>Edited by Vijayalakshmi S, Gayathri SP, Samiksha Shukla, Parma Nand and Balamurugan Balusamy</t>
  </si>
  <si>
    <t>Bio-Inspired Computational Paradigms: Security and Privacy in Dynamic Smart Networks</t>
  </si>
  <si>
    <t>9781032164298</t>
  </si>
  <si>
    <t>9781032171265</t>
  </si>
  <si>
    <t>Edited by Om Prakash Jena, Sabyasachi Pramanik and Ahmed A. Elngar</t>
  </si>
  <si>
    <t>Machine Learning Adoption in Blockchain-Based Intelligent Manufacturing: Theoretical Basics, Applications, and Challenges</t>
  </si>
  <si>
    <t>9781032171548</t>
  </si>
  <si>
    <t>Edited by Alex Khang, Sita Rani and Arun Kumar Sivaraman</t>
  </si>
  <si>
    <t>AI-Centric Smart City Ecosystems: Technologies, Design and Implementation</t>
  </si>
  <si>
    <t>9781032180281</t>
  </si>
  <si>
    <t>Edited by Manpreet Singh Manna, Balamurugan Balusamy, Kiran Sood, Naveen Chilamkurti and Ignisha Rajathi George</t>
  </si>
  <si>
    <t>Computer Engineering / Supercomputing</t>
  </si>
  <si>
    <t>Edited by Azedine Boulmakoul, Lamia Karim and Bharat Bhushan</t>
  </si>
  <si>
    <t>Smart Trajectories: Metamodeling, Reactive Architecture for Analytics, and Smart Applications</t>
  </si>
  <si>
    <t>9781032186665</t>
  </si>
  <si>
    <t>Edited by Trevor Clohessy</t>
  </si>
  <si>
    <t>Blockchain in Supply Chain Digital Transformation</t>
  </si>
  <si>
    <t>9781032188799</t>
  </si>
  <si>
    <t>David E. Clough and Steven C. Chapra</t>
  </si>
  <si>
    <t>9781032190204</t>
  </si>
  <si>
    <t>9781032190266</t>
  </si>
  <si>
    <t>Parag Verma, Ankur Dumka, Anuj Bhardwaj, Navneet Kaur, Alaknanda Ashok, Anil Kumar Bisht and Raksh Pal Singh Gangwar</t>
  </si>
  <si>
    <t>Bassem R. Mahafza</t>
  </si>
  <si>
    <t>Radar Systems Analysis and Design Using MATLAB, 4/e</t>
  </si>
  <si>
    <t>9781032191058</t>
  </si>
  <si>
    <t>S. Sumathi, Suresh Rajappa, L Ashok Kumar and Surekha Paneerselvam</t>
  </si>
  <si>
    <t>Machine Learning for Decision Sciences with Case Studies in Python</t>
  </si>
  <si>
    <t>9781032193571</t>
  </si>
  <si>
    <t>9781032194349</t>
  </si>
  <si>
    <t>Amin Beheshti, Samira Ghodratnama, Mehdi Elahi and Helia Farhood</t>
  </si>
  <si>
    <t>Computer Science (General) / Networks</t>
  </si>
  <si>
    <t>Christo El Morr</t>
  </si>
  <si>
    <t>AI and Society: Tensions and Opportunities</t>
  </si>
  <si>
    <t>9781032198705</t>
  </si>
  <si>
    <t>Edited by Noor Zaman Jhanjhi, Khalid Hussain, Mamoona Humayun, Azween Bin Abdullah and Jo?o Manuel R.S. Tavares</t>
  </si>
  <si>
    <t>Information Security Handbook</t>
  </si>
  <si>
    <t>9781032203751</t>
  </si>
  <si>
    <t>9781032204833</t>
  </si>
  <si>
    <t>Mark Stamp</t>
  </si>
  <si>
    <t>Edited by Vinay Rishiwal, Sudeep Tanwar and Rashmi Chaudhry</t>
  </si>
  <si>
    <t>Blockchain for 6G-Enabled Network-Based Applications: A Vision, Architectural Elements, and Future Directions</t>
  </si>
  <si>
    <t>9781032206110</t>
  </si>
  <si>
    <t>9781032206134</t>
  </si>
  <si>
    <t>Edited by Gurjit Kaur and Akanksha Srivastava</t>
  </si>
  <si>
    <t>Algorithms &amp; Complexity / Computational Numerical Analysis</t>
  </si>
  <si>
    <t>Helmut Bez and Tony Croft</t>
  </si>
  <si>
    <t>Quantum Computation</t>
  </si>
  <si>
    <t>9781032206493</t>
  </si>
  <si>
    <t>Edited by Peter Joore, Guido Stompff and Jeroen van den Eijnde</t>
  </si>
  <si>
    <t>Applied Design Research: A Mosaic of 22 Examples, Experiences and Interpretations Focussing on Bridging the Gap between Practice and Academics</t>
  </si>
  <si>
    <t>9781032209173</t>
  </si>
  <si>
    <t>Pavel Sumets</t>
  </si>
  <si>
    <t>Computational Framework for the Finite Element Method in MATLAB? and Python</t>
  </si>
  <si>
    <t>9781032209272</t>
  </si>
  <si>
    <t>Ming Li</t>
  </si>
  <si>
    <t>Fractal Teletraffic Modeling and Delay Bounds in Computer Communications</t>
  </si>
  <si>
    <t>9781032214351</t>
  </si>
  <si>
    <t>Edited by Nishu Gupta, Srinivasa Kiran Gottapu, Rakesh Nayak, Anil Kumar Gupta, Mohammad Derawi and Jayden Khakurel</t>
  </si>
  <si>
    <t>Human-Machine Interaction and IoT Applications for a Smarter World</t>
  </si>
  <si>
    <t>9781032215235</t>
  </si>
  <si>
    <t>9781032215266</t>
  </si>
  <si>
    <t>Edited by Alex Khang, Subrata Chowdhury and Seema Sharma</t>
  </si>
  <si>
    <t>The Data-Driven Blockchain Ecosystem: Fundamentals, Applications, and Emerging Technologies</t>
  </si>
  <si>
    <t>9781032216256</t>
  </si>
  <si>
    <t>Edited by Pethuru Raj, G. Nagarajan and R.I. Minu</t>
  </si>
  <si>
    <t>Applied Edge AI: Concepts, Platforms, and Industry Use Cases</t>
  </si>
  <si>
    <t>9781032217284</t>
  </si>
  <si>
    <t>Edited by P. Sivakumar, B. Vinoth Kumar and R. S. Sandhya Devi</t>
  </si>
  <si>
    <t>Software Engineering for Automotive Systems: Principles and Applications</t>
  </si>
  <si>
    <t>9781032217598</t>
  </si>
  <si>
    <t>Edited by Wanzhao Cui, Jun Li, Huan Wei and Xiang Chen</t>
  </si>
  <si>
    <t>Passive Intermodulation: Concepts and Technology</t>
  </si>
  <si>
    <t>9781032217673</t>
  </si>
  <si>
    <t>Nanxi Chen</t>
  </si>
  <si>
    <t>Mobile Microservices: Building Flexible Pervasive Applications</t>
  </si>
  <si>
    <t>Alibaba Cloud Intelligence GTS</t>
  </si>
  <si>
    <t>Digital Transformation in Cloud Computing: Top-level Design, Architecture, and Applications</t>
  </si>
  <si>
    <t>9781032225326</t>
  </si>
  <si>
    <t>9781032225333</t>
  </si>
  <si>
    <t>Parveen Berwal, Jagjit Singh Dhatterwal, Kuldeep Singh Kaswan and Shashi Kant</t>
  </si>
  <si>
    <t>Vladislav Bukshtynov</t>
  </si>
  <si>
    <t>Computational Optimization: Success in Practice</t>
  </si>
  <si>
    <t>9781032230054</t>
  </si>
  <si>
    <t>Andrey Popoff</t>
  </si>
  <si>
    <t>Fundamentals of Signal Processing in Generalized Metric Spaces: Algorithms and Applications</t>
  </si>
  <si>
    <t>9781032231273</t>
  </si>
  <si>
    <t>Van Tham Nguyen, Ngoc Thanh Nguyen and Trong Hieu Tran</t>
  </si>
  <si>
    <t>Edited by Sheetal S. Zalte-Gaikwad, Indranath Chatterjee and Rajanish K. Kamat</t>
  </si>
  <si>
    <t>Synergistic Interaction of Big Data with Cloud Computing for Industry 4.0</t>
  </si>
  <si>
    <t>9781032245096</t>
  </si>
  <si>
    <t>Manan Shah, Ameya Kshirsagar and Jainam Panchal</t>
  </si>
  <si>
    <t>Limiao Deng</t>
  </si>
  <si>
    <t>Algorithms &amp; Complexity / Computational Linguistic &amp; Language Recognition</t>
  </si>
  <si>
    <t>Claudia Lanza</t>
  </si>
  <si>
    <t>Semantic Control for the Cybersecurity Domain: Investigation on the Representativeness of a Domain-Specific Terminology Referring to Lexical Variation</t>
  </si>
  <si>
    <t>9781032250816</t>
  </si>
  <si>
    <t>Cognitive and Neural Modelling for Visual Information Representation and Memorization</t>
  </si>
  <si>
    <t>9781032251196</t>
  </si>
  <si>
    <t>Pramod R. Gunjal, Satish R. Jondhale and Jaime Lloret Mauri</t>
  </si>
  <si>
    <t>Internet of Things: Theory to Practice</t>
  </si>
  <si>
    <t>9781032251684</t>
  </si>
  <si>
    <t>Edited by Shashi Bhushan, Manoj Kumar, Pramod Kumar, Renjith V. Ravi and Anuj Kumar Singh</t>
  </si>
  <si>
    <t>Computer Science (General) / Electrical Engineering Communications</t>
  </si>
  <si>
    <t>Edited by Pallavi Vijay Chavan, Parikshit N Mahalle, Ramchandra Mangrulkar and Idongesit Williams</t>
  </si>
  <si>
    <t>Wei Song and Guangda Zhang</t>
  </si>
  <si>
    <t>Asynchronous On-Chip Networks and Fault-Tolerant Techniques</t>
  </si>
  <si>
    <t>M.S. Ramkarthik and Pranay Barkataki</t>
  </si>
  <si>
    <t>9781032257419</t>
  </si>
  <si>
    <t>An Object-Oriented Python Cookbook in Quantum Information Theory and Quantum Computing</t>
  </si>
  <si>
    <t>9781032258898</t>
  </si>
  <si>
    <t>Margaret Polk</t>
  </si>
  <si>
    <t>Coding Android Apps</t>
  </si>
  <si>
    <t>9781032260594</t>
  </si>
  <si>
    <t>Peng Hang, Chen Lv and Xinbo Chen</t>
  </si>
  <si>
    <t>Human-Like Decision Making and Control for Autonomous Driving</t>
  </si>
  <si>
    <t>9781032262093</t>
  </si>
  <si>
    <t>Planning /Image Processing</t>
  </si>
  <si>
    <t>Bharath.H. Aithal and Prakash P.S.</t>
  </si>
  <si>
    <t>Building Feature Extraction with Machine Learning: Geospatial Applications</t>
  </si>
  <si>
    <t>9781032263830</t>
  </si>
  <si>
    <t>Edited by Mehak Khurana and Shilpa Mahajan</t>
  </si>
  <si>
    <t>Business, Management and Marketing / Production, Operations &amp; Information Management</t>
  </si>
  <si>
    <t>9781032266329</t>
  </si>
  <si>
    <t>Electrical &amp; Electronic Engineering /Electronics</t>
  </si>
  <si>
    <t>Edited by Baseem Khan, Sanjeevikumar Padmanaban, Hassan Haes Alhelou, Om Prakash Mahela and S. Rajkumar</t>
  </si>
  <si>
    <t>Artificial Intelligence-Based Energy Management Systems for Smart Microgrids</t>
  </si>
  <si>
    <t>9781032268835</t>
  </si>
  <si>
    <t>Edited by J Satya Eswari and Nisha Suryawanshi</t>
  </si>
  <si>
    <t>Optimization of Sustainable Enzymes Production: Artificial Intelligence and Machine Learning Techniques</t>
  </si>
  <si>
    <t>9781032273433</t>
  </si>
  <si>
    <t>Alan Stevens</t>
  </si>
  <si>
    <t>Monte-Carlo Simulation: An Introduction for Engineers and Scientists</t>
  </si>
  <si>
    <t>9781032280806</t>
  </si>
  <si>
    <t>9781032287430</t>
  </si>
  <si>
    <t>Vikas Kumar Jha, Bishwajeet Kumar Pandey and Ciro Rodriguez</t>
  </si>
  <si>
    <t>New-Technology Flowmeters: Volume I</t>
  </si>
  <si>
    <t>9781032306582</t>
  </si>
  <si>
    <t>Yuri S. Popkov, Alexey Yu. Popkov and Yuri A. Dubnov</t>
  </si>
  <si>
    <t>Computer Science (General) / Machine Learning</t>
  </si>
  <si>
    <t>H J Vaman and Prabhanjan Tattar</t>
  </si>
  <si>
    <t>9781032308487</t>
  </si>
  <si>
    <t>Kenli Li, Xiaoyong Tang, Jing Mei, Longxin Zhang, Wangdong Yang and Keqin Li</t>
  </si>
  <si>
    <t>Neera Batra and Sonali Goyal</t>
  </si>
  <si>
    <t>IoT Fundamentals with a Practical Approach</t>
  </si>
  <si>
    <t>9781032309699</t>
  </si>
  <si>
    <t>Niladri Kumar Mitra</t>
  </si>
  <si>
    <t>AI and Digital Technology for Oil and Gas Fields</t>
  </si>
  <si>
    <t>9781032309897</t>
  </si>
  <si>
    <t>Big Data Analytics: Digital Marketing and Decision-Making</t>
  </si>
  <si>
    <t>Edited by Kiran Chaudhary and Mansaf Alam</t>
  </si>
  <si>
    <t>9781032310442</t>
  </si>
  <si>
    <t>9781032310565</t>
  </si>
  <si>
    <t>Edited by Archana Patel, Narayan C. Debnath and Bharat Bhushan</t>
  </si>
  <si>
    <t>Sanjeev J. Wagh, Manisha Sunil Bhende and Anuradha D. Thakare</t>
  </si>
  <si>
    <t>Edited by Md Atiqur Rahman Ahad, Upal Mahbub, Matthew Turk and Richard Hartley</t>
  </si>
  <si>
    <t>Computer Vision: Challenges, Trends, and Opportunities</t>
  </si>
  <si>
    <t>9781032317052</t>
  </si>
  <si>
    <t>9781032323275</t>
  </si>
  <si>
    <t>9781032323695</t>
  </si>
  <si>
    <t>9781032340494</t>
  </si>
  <si>
    <t>Software Engineering &amp; Systems Development /Systems &amp; Computer Engineering</t>
  </si>
  <si>
    <t>Edited by Ashish Mishra, Nguyen Thi Dieu Linh, Manish Bhardwaj and Carla M. A. Pinto</t>
  </si>
  <si>
    <t>Multi-Criteria Decision Models in Software Reliability: Methods and Applications</t>
  </si>
  <si>
    <t>9781032342542</t>
  </si>
  <si>
    <t>Computation / Electrical Engineering Communications</t>
  </si>
  <si>
    <t>Edited by Santosh Kumar Das and Massimiliano Giacalone</t>
  </si>
  <si>
    <t>Fuzzy Optimization Techniques in the Areas of Science and Management</t>
  </si>
  <si>
    <t>9781032343471</t>
  </si>
  <si>
    <t>9781032345895</t>
  </si>
  <si>
    <t>Edited by M. Rubaiyat Hossain Mondal, Utku Kose, V. B. Surya Prasath, Prajoy Podder, Subrato Bharati and Joarder Kamruzzaman</t>
  </si>
  <si>
    <t>Emerging Technologies for Combatting Pandemics: AI, IoMT, and Analytics</t>
  </si>
  <si>
    <t>9781032349176</t>
  </si>
  <si>
    <t>Edited by S Poonkuntran, Rajesh Kumar Dhanraj and Balamurugan Balusamy</t>
  </si>
  <si>
    <t>Jagdish Chandra Patni</t>
  </si>
  <si>
    <t>A Comprehensive Study of SQL: Practice and Implementation</t>
  </si>
  <si>
    <t>9781032349756</t>
  </si>
  <si>
    <t>Edited by Jasleen Kaur and Navjot Sidhu</t>
  </si>
  <si>
    <t>9781032358987</t>
  </si>
  <si>
    <t>Harish Hirani</t>
  </si>
  <si>
    <t>Technological Innovations for Effective Pandemic Response</t>
  </si>
  <si>
    <t>9781032362939</t>
  </si>
  <si>
    <t>CAD CAE CAM - Computing &amp; Information Technology / Computer &amp; Software Engineering</t>
  </si>
  <si>
    <t>Rong Su</t>
  </si>
  <si>
    <t>Edited by Constantine Stephanidis and Gavriel Salvendy</t>
  </si>
  <si>
    <t>Foundations and Fundamentals in Human-Computer Interaction</t>
  </si>
  <si>
    <t>9781032369921</t>
  </si>
  <si>
    <t>Designing for Usability, Inclusion and Sustainability in Human-Computer Interaction</t>
  </si>
  <si>
    <t>9781032370019</t>
  </si>
  <si>
    <t>User Experience Methods and Tools in Human-Computer Interaction</t>
  </si>
  <si>
    <t>9781032370026</t>
  </si>
  <si>
    <t>Interaction Techniques and Technologies in Human-Computer Interaction</t>
  </si>
  <si>
    <t>9781032370033</t>
  </si>
  <si>
    <t>Human-Computer Interaction in Intelligent Environments</t>
  </si>
  <si>
    <t>9781032370040</t>
  </si>
  <si>
    <t>Human-Computer Interaction in Various Application Domains</t>
  </si>
  <si>
    <t>9781032370057</t>
  </si>
  <si>
    <t>Yifei Yuan and Zhifeng Yuan</t>
  </si>
  <si>
    <t>Jun Xu and Yifei Yuan</t>
  </si>
  <si>
    <t>Channel Coding in 5G New Radio</t>
  </si>
  <si>
    <t>9781032372785</t>
  </si>
  <si>
    <t>Song Guo and Qihua Zhou</t>
  </si>
  <si>
    <t>Edited by Sagaya Aurelia and Ossama Embarak</t>
  </si>
  <si>
    <t>Industry 4.0 Key Technological Advances and Design Principles in Engineering, Education, Business, and Social Applications</t>
  </si>
  <si>
    <t>9781032376875</t>
  </si>
  <si>
    <t>Edited by Sapna Sinha, Vishal Bhatnagar, Prateek Agrawal and Vikram Bali</t>
  </si>
  <si>
    <t>9781032376936</t>
  </si>
  <si>
    <t>Edited by R. Indrakumari, T. Ganesh Kumar, D. Murugan and Sherimon P.C.</t>
  </si>
  <si>
    <t>Edited by Sathiyaraj Rajendran, Munish Sabharwal, Gheorghita Ghinea, Rajesh Kumar Dhanaraj and Balamurugan Balusamy</t>
  </si>
  <si>
    <t>9781032380490</t>
  </si>
  <si>
    <t>Edited by Praveen Kumar Malik, Arshi Naim and Ramendra Singh</t>
  </si>
  <si>
    <t>Printed Antennas: Design and Challenges</t>
  </si>
  <si>
    <t>9781032388380</t>
  </si>
  <si>
    <t>Edited by Om Prakash Prakash Mahela, Baseem Khan and Puneet Kumar Jain</t>
  </si>
  <si>
    <t>Emerging Electrical and Computer Technologies for Smart Cities: Modelling, Solution Techniques and Applications</t>
  </si>
  <si>
    <t>9781032392813</t>
  </si>
  <si>
    <t>Edited by Kshira Sagar Sahoo, Arun Solanki, Sambit Kumar Mishra, Bibhudatta Sahoo and Anand Nayyar</t>
  </si>
  <si>
    <t>SDN-Supported Edge-Cloud Interplay for Next Generation Internet of Things</t>
  </si>
  <si>
    <t>9781032398655</t>
  </si>
  <si>
    <t>M. E. Kabay</t>
  </si>
  <si>
    <t>The Expert in the Next Office: Tools for Managing Operations and Security in the Era of Cyberspace</t>
  </si>
  <si>
    <t>9781032407364</t>
  </si>
  <si>
    <t>Multi-Fractal Traffic and Anomaly Detection in Computer Communications</t>
  </si>
  <si>
    <t>9781032408514</t>
  </si>
  <si>
    <t>Edited by Manoj Kumar M V, Annappa B, Likewin Thomas, Sourav Kanti Addya and Niranjanamurthy M</t>
  </si>
  <si>
    <t>9781032408644</t>
  </si>
  <si>
    <t>Edited by Sundresan Perumal, Mujahid Tabassum, Moolchand Sharma and Saju Mohanan</t>
  </si>
  <si>
    <t>Tony Thomas, Roopak Surendran, Teenu S. John and Mamoun Alazab</t>
  </si>
  <si>
    <t>9781032421094</t>
  </si>
  <si>
    <t>CAD CAE CAM - Computing &amp; Information Technology / Systems &amp; Computer Architecture Design</t>
  </si>
  <si>
    <t>A Selection of Image Understanding Techniques: From Fundamentals to Research Front</t>
  </si>
  <si>
    <t>9781032423500</t>
  </si>
  <si>
    <t>Edited by Neha Sharma, Durgesh Srivastava and Deepak Sinwar</t>
  </si>
  <si>
    <t>Artificial Intelligence Technology in Healthcare: Security and Privacy Issues</t>
  </si>
  <si>
    <t>9781032428390</t>
  </si>
  <si>
    <t>Edited by A. Daniel, Srinivasan Sriramulu, N. Partheeban and SANTHOSH JAYAGOPALAN</t>
  </si>
  <si>
    <t>Digital Twin Technology and Applications</t>
  </si>
  <si>
    <t>9781032430591</t>
  </si>
  <si>
    <t>9781032432427</t>
  </si>
  <si>
    <t>Carsten Lange</t>
  </si>
  <si>
    <t>Practical Machine Learning with R: Tutorials and Case Studies</t>
  </si>
  <si>
    <t>9781032434070</t>
  </si>
  <si>
    <t>Intelligent Systems / Electrical Engineering / Analog Communications</t>
  </si>
  <si>
    <t>Kavitha, T. | Sandhya, M.K. | Subashini, V.J. | Srikanth, Prasidh|</t>
  </si>
  <si>
    <t>Secure Communication in Internet of Things: Emerging Technologies, Challenges, and Mitigation</t>
  </si>
  <si>
    <t>9781032435732</t>
  </si>
  <si>
    <t>Edited by Thompson Stephan</t>
  </si>
  <si>
    <t>9781032438344</t>
  </si>
  <si>
    <t>9781032439242</t>
  </si>
  <si>
    <t>Management of IT /Strategic Management</t>
  </si>
  <si>
    <t>Kevin Wooldridge and Stephen Ashurst</t>
  </si>
  <si>
    <t>Technology Applied: A Business Leader’s Guide to Software, Systems and IT Projects</t>
  </si>
  <si>
    <t>9781032445380</t>
  </si>
  <si>
    <t>Edited by Mangesh M. Ghonge, N. Krishna Chaitanya, Pradeep N, Harish Garg and Alessandro Bruno</t>
  </si>
  <si>
    <t>Data-Driven Systems and Intelligent Applications</t>
  </si>
  <si>
    <t>9781032445960</t>
  </si>
  <si>
    <t>Rafay Baloch</t>
  </si>
  <si>
    <t>Web Hacking Arsenal: A Practical Guide to Modern Web Pentesting</t>
  </si>
  <si>
    <t>9781032447179</t>
  </si>
  <si>
    <t>Edited by Uttam Ghosh, Fortune Mhlanga and Danda B Rawat</t>
  </si>
  <si>
    <t>Secure and Smart Cyber-Physical Systems</t>
  </si>
  <si>
    <t>9781032453828</t>
  </si>
  <si>
    <t>Data Structures for Engineers and Scientists Using Python</t>
  </si>
  <si>
    <t>9781032463681</t>
  </si>
  <si>
    <t>Edited by Lourens J. Erasmus and Sezer Bozkus Kahyao?lu</t>
  </si>
  <si>
    <t>Continuous Auditing with AI in the Public Sector</t>
  </si>
  <si>
    <t>9781032465197</t>
  </si>
  <si>
    <t>Matthew N. O. Sadiku, Warsame Hassan Ali, Matthew N. O. Sadiku, Warsame Hassan Ali and Sarhan M. Musa</t>
  </si>
  <si>
    <t>Signals and Systems: A Primer with MATLAB?, 2/e</t>
  </si>
  <si>
    <t>9781032468679</t>
  </si>
  <si>
    <t>Edited by Suhel Ahmad Khan, Mohammad Faisal , Nawaf Alharbe, Rajeev Kumar and Raees Ahmad Khan</t>
  </si>
  <si>
    <t>Computational Intelligence Applications in Cyber Security</t>
  </si>
  <si>
    <t>9781032470597</t>
  </si>
  <si>
    <t>Science Publishers /Information &amp; Communication Technology (ICT) /Machine Learning</t>
  </si>
  <si>
    <t>RAVANI, ANITA | EDUPUGAN</t>
  </si>
  <si>
    <t>Applications of Blockchain Technology: An Industry Focus</t>
  </si>
  <si>
    <t>9781032470887</t>
  </si>
  <si>
    <t>Edited by Fahim Masoodi, Alwi Bamhdi, Majid Ahmad Charoo, Zubair Sayeed Masoodi, Arif Mohammad Lattoo and Gousiya Hussain</t>
  </si>
  <si>
    <t>Internet of Things Vulnerabilities and Recovery Strategies</t>
  </si>
  <si>
    <t>9781032473314</t>
  </si>
  <si>
    <t>Edited by Pedro Serrador</t>
  </si>
  <si>
    <t>Mastering Project Leadership: Insights from the Research</t>
  </si>
  <si>
    <t>9781032473321</t>
  </si>
  <si>
    <t>Edited by Alix Schmidt and Kristin Wallace</t>
  </si>
  <si>
    <t>The Digital Transformation of Product Formulation: Concepts, Challenges, and Applications for Accelerated Innovation</t>
  </si>
  <si>
    <t>9781032474069</t>
  </si>
  <si>
    <t>Edited by Keshav Kaushik, Mariya Ouaissa and Aryan Chaudhary</t>
  </si>
  <si>
    <t>Advanced Techniques and Applications of Cybersecurity and Forensics</t>
  </si>
  <si>
    <t>9781032479576</t>
  </si>
  <si>
    <t>Edited by Jitendra Kumar, G. R. Gangadharan, Ashutosh Kumar Singh and Chung-Nan Lee</t>
  </si>
  <si>
    <t>Cloud of Things: Foundations, Applications, and Challenges</t>
  </si>
  <si>
    <t>9781032484419</t>
  </si>
  <si>
    <t>Computer Science / Computation / Artificial Intelligence</t>
  </si>
  <si>
    <t>Dey, Prasenjit | Kumar Adhikari, Sudip | De, Sourav | Kar, Indrajit|</t>
  </si>
  <si>
    <t>Internet of Things based Machine Learning in Healthcare: Technology and Applications</t>
  </si>
  <si>
    <t>9781032487373</t>
  </si>
  <si>
    <t>Edited by Sachi Nandan Mohanty, Preethi Nanjundan and Tejaswini Kar</t>
  </si>
  <si>
    <t>Artificial Intelligence in Forecasting: Tools and Techniques</t>
  </si>
  <si>
    <t>Management of Technology / Business / Management of Technology &amp; Innovation</t>
  </si>
  <si>
    <t>Lechman, Ewa Marszk, A</t>
  </si>
  <si>
    <t>Digital Technology Convergence and Network Effects</t>
  </si>
  <si>
    <t>9781032512754</t>
  </si>
  <si>
    <t>Edited by Randhir Kumar, Prabhat Kumar and Sobin C C</t>
  </si>
  <si>
    <t>Blockchain and Digital Twin Enabled IoT Networks: Privacy and Security Perspectives</t>
  </si>
  <si>
    <t>9781032517513</t>
  </si>
  <si>
    <t>Edited by Inam Ullah Khan Ullah Khan, Mariya Ouaissa, Mariyam Ouaissa, Zakaria Abou El Houda and Muhammad Fazal Ijaz</t>
  </si>
  <si>
    <t>9781032519005</t>
  </si>
  <si>
    <t>Edited by Ajay Kumar, Parveen, Yang Liu and Rakesh Kumar</t>
  </si>
  <si>
    <t>Handbook of Intelligent and Sustainable Manufacturing: Tools, Principles, and Strategies</t>
  </si>
  <si>
    <t>9781032519838</t>
  </si>
  <si>
    <t>Edited by Payal Khurana Batra, Pawan Singh Mehra and Sudeep Tanwar</t>
  </si>
  <si>
    <t>Network Optimization in Intelligent Internet of Things Applications: Principles and Challenges</t>
  </si>
  <si>
    <t>9781032521534</t>
  </si>
  <si>
    <t>Edited by Abid Hussain, Ahmed J Obaid, Garima Tyagi and Amit Sharma</t>
  </si>
  <si>
    <t>The Next Generation Innovation in IoT and Cloud Computing with Applications</t>
  </si>
  <si>
    <t>9781032524450</t>
  </si>
  <si>
    <t>Ahmad Reshi, Iraq | Sholla, Sahil|</t>
  </si>
  <si>
    <t>Blockchain-based Internet of Things: Opportunities, Challenges and Solutions</t>
  </si>
  <si>
    <t>9781032524870</t>
  </si>
  <si>
    <t>Edited by Hemant Kumar Soni, Sanjiv Sharma and G. R. Sinha</t>
  </si>
  <si>
    <t>Edited by Simar Preet Singh and Arun Solanki</t>
  </si>
  <si>
    <t>Modelling of Virtual Worlds Using the Internet of Things</t>
  </si>
  <si>
    <t>9781032528106</t>
  </si>
  <si>
    <t>Edited by B.K. Tripathy and Hari Seetha</t>
  </si>
  <si>
    <t>Edited by P Kaliraj, G Singaravelu and T. Devi</t>
  </si>
  <si>
    <t>Digital Skill Development for Industry 4.0</t>
  </si>
  <si>
    <t>9781032531977</t>
  </si>
  <si>
    <t>Edited by Maya Avis, Daniel Marciniak and Maria Sapignoli</t>
  </si>
  <si>
    <t>States of Surveillance: Ethnographies of New Technologies in Policing and Justice</t>
  </si>
  <si>
    <t>9781032536118</t>
  </si>
  <si>
    <t>AI-Based Optimized Design of Structural Frames: With Application to Practical Building Designs</t>
  </si>
  <si>
    <t>9781032536811</t>
  </si>
  <si>
    <t>Adwitiya Sinha, Manju and Samayveer Singh</t>
  </si>
  <si>
    <t>Edited by S Karthikeyan, M Akila, D. Sumathi and T Poongodi</t>
  </si>
  <si>
    <t>Quantum Machine Learning: A Modern Approach</t>
  </si>
  <si>
    <t>9781032544717</t>
  </si>
  <si>
    <t>Md Zia Uddin</t>
  </si>
  <si>
    <t>||</t>
  </si>
  <si>
    <t>Handbook of Digital Twins</t>
  </si>
  <si>
    <t>9781032546070</t>
  </si>
  <si>
    <t>Edited by Kamal Kumar, Rishu Arora and Gagandeep Kaur</t>
  </si>
  <si>
    <t>Strategic Fuzzy Extensions and Decision-making Techniques</t>
  </si>
  <si>
    <t>9781032547985</t>
  </si>
  <si>
    <t>Edited by Anshu Singla, Sarvesh Tanwar and Pao-Ann Hsiung</t>
  </si>
  <si>
    <t>Artificial Intelligence and Internet of Things based Augmented Trends for Data Driven Systems</t>
  </si>
  <si>
    <t>9781032548173</t>
  </si>
  <si>
    <t>Edited by Said Broumi, D. Nagarajan, Michael Gr. Voskoglou and S. A. Edalatpanah</t>
  </si>
  <si>
    <t>Data-Driven Modelling with Fuzzy Sets: Embracing Uncertainty</t>
  </si>
  <si>
    <t>9781032550107</t>
  </si>
  <si>
    <t>Azrour, Mourade | Mabrouki, Jamal | Guezzaz, Azidine | Ahmad, Sultan | Khan, Shakir | Benkirane, Said|</t>
  </si>
  <si>
    <t>IoT, Machine Learning and Data Analytics for Smart Healthcare</t>
  </si>
  <si>
    <t>9781032551074</t>
  </si>
  <si>
    <t>Algorithms &amp; Complexity / Electrical Engineering Communications</t>
  </si>
  <si>
    <t>Edited by Deepa Jose, Preethi Nanjundan, Sanchita Paul and Sachi Nanda Mohanty</t>
  </si>
  <si>
    <t>AI-Driven IoT Systems for Industry 4.0</t>
  </si>
  <si>
    <t>9781032554150</t>
  </si>
  <si>
    <t>Hang Geng, Zidong Wang and Yuhua Cheng</t>
  </si>
  <si>
    <t>Multi-Sensor Filtering Fusion with Censored Data Under a Constrained Network Environment</t>
  </si>
  <si>
    <t>9781032555508</t>
  </si>
  <si>
    <t>Edited by Anshul Verma and Pradeepika Verma</t>
  </si>
  <si>
    <t>Research Advances in Intelligent Computing: Volume 2</t>
  </si>
  <si>
    <t>Research Advances in Network Technologies: Volume 2</t>
  </si>
  <si>
    <t>Electrical Engineering / Computer Graphics &amp; Visualization / Artificial Intelligence</t>
  </si>
  <si>
    <t>Vemula, Ravindra</t>
  </si>
  <si>
    <t>Augmented Reality: Fundamentals and Applications: Fundamentals and Applications</t>
  </si>
  <si>
    <t>9781032563718</t>
  </si>
  <si>
    <t>Edited by Ajay Kumar Vyas, Narendra Khatri and Sunil Kumar Jha</t>
  </si>
  <si>
    <t>6G Communication Network: Architecture, Security and Applications</t>
  </si>
  <si>
    <t>Rani, Shalli | Babbar, Himanshi|</t>
  </si>
  <si>
    <t>Emerging Technologies and the Application of WSN and IoT: Smart Surveillance, Public Security, and Safety Challenges: SMART SURVEILLANCE, PUBLIC SECURITY, AND SAFETY CHALLENGES</t>
  </si>
  <si>
    <t>9781032566856</t>
  </si>
  <si>
    <t>Artificial Intelligence / Coding Theory</t>
  </si>
  <si>
    <t>Marcin Pietranik</t>
  </si>
  <si>
    <t>Formal Methods for Managing and Processing Ontology Alignments</t>
  </si>
  <si>
    <t>9781032571171</t>
  </si>
  <si>
    <t>Tiffany Timbers, Trevor Campbell, Melissa Lee, Joel Ostblom and Lindsey Heagy</t>
  </si>
  <si>
    <t>Data Science: A First Introduction with Python</t>
  </si>
  <si>
    <t>9781032572192</t>
  </si>
  <si>
    <t>Yashawi Karnati, Dhruv Mahajan, Tania Banerjee, Rahul Sengupta, Packard Clay, Ryan Casburn, Nithin Agarwal, Jeremy Dilmore</t>
  </si>
  <si>
    <t>Data Analytics and Machine Learning for Integrated Corridor Management</t>
  </si>
  <si>
    <t>9781032574646</t>
  </si>
  <si>
    <t>Edited by Samarendra Nath Sur, Agbotiname Lucky Imoize, Ankan Bhattacharya, Debdatta Kandar and Jyoti Sekhar Banerjee</t>
  </si>
  <si>
    <t>Artificial Intelligence for Wireless Communication Systems: Technology and Applications</t>
  </si>
  <si>
    <t>9781032576671</t>
  </si>
  <si>
    <t>David J. Gunkel</t>
  </si>
  <si>
    <t>AI for Communication</t>
  </si>
  <si>
    <t>9781032580418</t>
  </si>
  <si>
    <t>Bioengineering / Bioinformatics / Algorithms &amp; Complexity</t>
  </si>
  <si>
    <t>Mallik, Saurav | Bandyopadhyay, Anjan | Hu, Ruifeng | Singh, Pawan Kumar | Ghosh, Soumadip | Swain, Sujata|</t>
  </si>
  <si>
    <t>Healthcare Services in the Metaverse: Game Theory, AI, IOT, and Blockchain</t>
  </si>
  <si>
    <t>9781032580807</t>
  </si>
  <si>
    <t>Edited by Mrutyunjaya Panda, Ajith Abraham, Biju Gopi and Reuel Ajith</t>
  </si>
  <si>
    <t>Computational Intelligence for Oncology and Neurological Disorders: Current Practices and Future Directions</t>
  </si>
  <si>
    <t>9781032584577</t>
  </si>
  <si>
    <t>Edited by Moez Ltifi</t>
  </si>
  <si>
    <t>Advances in Digital Marketing in the Era of Artificial Intelligence: Case Studies and Data Analysis for Business Problem Solving</t>
  </si>
  <si>
    <t>9781032585116</t>
  </si>
  <si>
    <t>Edited by Suneeta Satpathy, Satyasundara Mahapatra, Nidhi Agarwal and Sachi Nandan Mohanty</t>
  </si>
  <si>
    <t>Edited by Mariia Kozlova and Julian Scott Yeomans</t>
  </si>
  <si>
    <t>Sensitivity Analysis for Business, Technology, and Policymaking: Made Easy with Simulation Decomposition (SimDec)</t>
  </si>
  <si>
    <t>9781032592466</t>
  </si>
  <si>
    <t>Information &amp; Communication Technology (ICT) /Communications &amp; Information Processing</t>
  </si>
  <si>
    <t>Edited by Faheem Syeed Masoodi, Alwi M Bamhdi, Ankush Manocha, Tawseef Ahmed Teli, Zubair Sayeed Masoodi and Faheem Ahmad Reegu</t>
  </si>
  <si>
    <t>Internet of Things Applications and Technology</t>
  </si>
  <si>
    <t>9781032593951</t>
  </si>
  <si>
    <t>Christian Ullenboom</t>
  </si>
  <si>
    <t>Java Programming Exercises: Volume One: Language Fundamentals and Core Concepts</t>
  </si>
  <si>
    <t>Computer Graphics &amp; Visualization / Multimedia</t>
  </si>
  <si>
    <t>Mozgovoy Maxim</t>
  </si>
  <si>
    <t>Playful Python Projects: Modeling and Animation</t>
  </si>
  <si>
    <t>9781032595832</t>
  </si>
  <si>
    <t>Edited by Jamuna S Murthy, Siddesh G M and Srinivasa K G</t>
  </si>
  <si>
    <t>Cloud Security: Concepts, Applications and Practices</t>
  </si>
  <si>
    <t>9781032596112</t>
  </si>
  <si>
    <t>Raspberry Pi OS Text Editors, git, and LXC</t>
  </si>
  <si>
    <t>9781032596907</t>
  </si>
  <si>
    <t>Edited by Agbotiname Lucky Imoize, Webert Montlouis, Mohammad S. Obaidat, Segun Popoola and Mohammad Hammoudeh</t>
  </si>
  <si>
    <t>Computational Modeling and Simulation of Advanced Wireless Communication Systems</t>
  </si>
  <si>
    <t>9781032597997</t>
  </si>
  <si>
    <t>9781032598079</t>
  </si>
  <si>
    <t>Edited by H S Madhusudhan, Punit Gupta and Pradeep Singh Rawat</t>
  </si>
  <si>
    <t>Advanced Computing Techniques for Optimization in Cloud</t>
  </si>
  <si>
    <t>9781032600079</t>
  </si>
  <si>
    <t>Claus Grand Bang</t>
  </si>
  <si>
    <t>Data-Driven Decision-Making for Business</t>
  </si>
  <si>
    <t>9781032601533</t>
  </si>
  <si>
    <t>Edited by Alex Khang, Rashmi Gujrati, Hayri Uygun, R. K. Tailor and Sanjaya Singh Gaur</t>
  </si>
  <si>
    <t>Edited by Inam Ullah Khan, Mariya Ouaissa, Mariyam Ouaissa, Muhammad Fayaz and Rehmat Ullah</t>
  </si>
  <si>
    <t>Artificial Intelligence for Intelligent Systems: Fundamentals, Challenges, and Applications</t>
  </si>
  <si>
    <t>9781032603179</t>
  </si>
  <si>
    <t>Edited by V Sridhar, Sita Rani, Piyush Kumar Pareek, Pankaj Bhambri and Ahmed A Elngar</t>
  </si>
  <si>
    <t>Blockchain for IoT Systems: Concept, Framework and Applications</t>
  </si>
  <si>
    <t>9781032607085</t>
  </si>
  <si>
    <t>Edited by Prabhat Kumar Srivastav, Prateek Singhal, Basudeo Singh Roohani and Nitin Sharma</t>
  </si>
  <si>
    <t>Web 3.0: The Next Generation’s Internet and Understanding the Concept of the Metaverse</t>
  </si>
  <si>
    <t>9781032609874</t>
  </si>
  <si>
    <t>Edited by Adarsh Garg, Amrita Jain, Manisha Singh and Fadi Al-Turjman</t>
  </si>
  <si>
    <t>Smart Global Value Chain: Future Innovations</t>
  </si>
  <si>
    <t>9781032609928</t>
  </si>
  <si>
    <t>Said Azelmad</t>
  </si>
  <si>
    <t>eGovernment Whole-of-Government Approach for Good Governance: The Back-Office Integrated Management IT Systems</t>
  </si>
  <si>
    <t>9781032610832</t>
  </si>
  <si>
    <t>Learning Professional Python: Volume 2: Advanced</t>
  </si>
  <si>
    <t>9781032611761</t>
  </si>
  <si>
    <t>Edited by Najib El Ouanjli, Mahmoud A. Mossa, Mariya Ouaissa, Sanjeevikumar Padmanaban and Said Mahfoud</t>
  </si>
  <si>
    <t>Soft Computing in Renewable Energy Technologies</t>
  </si>
  <si>
    <t>9781032611914</t>
  </si>
  <si>
    <t>AI-Based Data Analytics: Applications for Business Management</t>
  </si>
  <si>
    <t>9781032614076</t>
  </si>
  <si>
    <t>Data Protection / Data Protection</t>
  </si>
  <si>
    <t>Edited by Martin Ebers and Karin Sein</t>
  </si>
  <si>
    <t>Privacy, Data Protection and Data-driven Technologies</t>
  </si>
  <si>
    <t>9781032614472</t>
  </si>
  <si>
    <t>Edited by Arvind Selwal, Deepika Sharma, Mukesh Maan, Sudeshna Chakraborty, Valentina E. Balas and Ouh Eng Lieh</t>
  </si>
  <si>
    <t>Leveraging Computer Vision to Biometric Applications</t>
  </si>
  <si>
    <t>9781032614649</t>
  </si>
  <si>
    <t>Edited by Abhijit Bhowmick, Yogesh Kumar Choukiker, Indrasen Singh and Arumugam Nallanathan</t>
  </si>
  <si>
    <t>5G and Beyond Wireless Communications: Fundamentals, Applications, and Challenges</t>
  </si>
  <si>
    <t>9781032622569</t>
  </si>
  <si>
    <t>Jagjit Singh Dhatterwal, Kuldeep Singh Kaswan and Reenu Batra</t>
  </si>
  <si>
    <t>Nature Inspired Robotics</t>
  </si>
  <si>
    <t>9781032624112</t>
  </si>
  <si>
    <t>Artificial Intelligence / Corporate Social Responsibility &amp; Business Ethics</t>
  </si>
  <si>
    <t>Edited by Joanna Paliszkiewicz and Jerzy Go?uchowski</t>
  </si>
  <si>
    <t>Trust and Artificial Intelligence: Development and Application of AI Technology</t>
  </si>
  <si>
    <t>9781032626321</t>
  </si>
  <si>
    <t>Edited by Tarandeep Kaur Bhatia, Salma El Hajjami, Keshav Kaushik, Gayo Diallo, Mariya Ouaissa and Inam Ullah Khan</t>
  </si>
  <si>
    <t>Ethical Artificial Intelligence in Power Electronics</t>
  </si>
  <si>
    <t>9781032631158</t>
  </si>
  <si>
    <t>Marcin Soniewicki</t>
  </si>
  <si>
    <t>Market and Technical Knowledge Integration in R&amp;D Intensive Companies</t>
  </si>
  <si>
    <t>9781032635002</t>
  </si>
  <si>
    <t>Edited by Abhishek Kumar, Hemant Kumar Saini, Ashutosh Kumar Dubey and Vicente Garc?a D?az</t>
  </si>
  <si>
    <t>Bio-Inspired Data-driven Distributed Energy in Robotics and Enabling Technologies</t>
  </si>
  <si>
    <t>9781032640631</t>
  </si>
  <si>
    <t>Edited by Sumit Tripathi and Joanna Rosak-Szyrocka</t>
  </si>
  <si>
    <t>Impact of Artificial Intelligence on Society</t>
  </si>
  <si>
    <t>9781032643243</t>
  </si>
  <si>
    <t>Venugopal K R, Roopa M S and Santosh Pattar</t>
  </si>
  <si>
    <t>Resource Discovery, Navigability and Trust Management Techniques for IoT and SIoT</t>
  </si>
  <si>
    <t>9781032643267</t>
  </si>
  <si>
    <t>Computer Engineering / Programming &amp; Programming Languages</t>
  </si>
  <si>
    <t>C. K. Dhaliwal, Poonam Rana and T. P. S. Brar</t>
  </si>
  <si>
    <t>Python Programming: A Step-by-Step Guide to Learning the Language</t>
  </si>
  <si>
    <t>9781032646558</t>
  </si>
  <si>
    <t>Edited by Inam Ullah Khan, Salma El Hajjami, Mariya Ouaissa, Salwa Belaqziz and Tarandeep Kaur Bhatia</t>
  </si>
  <si>
    <t>Cognitive Machine Intelligence: Applications, Challenges, and Related Technologies</t>
  </si>
  <si>
    <t>9781032647432</t>
  </si>
  <si>
    <t>Regulating Hate Speech Created by Generative AI</t>
  </si>
  <si>
    <t>9781032648170</t>
  </si>
  <si>
    <t>Electrical Engineering / Building Acoustics / Communications System Design</t>
  </si>
  <si>
    <t>Li, Francis F.</t>
  </si>
  <si>
    <t>Digital Signal Processing in Audio and Acoustical Engineering</t>
  </si>
  <si>
    <t>9781032652238</t>
  </si>
  <si>
    <t>Electrical Engineering / Communications System Design / Instrumentation, Measurement &amp; Testing</t>
  </si>
  <si>
    <t>Ohta, Jun</t>
  </si>
  <si>
    <t>Smart CMOS Image Sensors and Applications, 2/e</t>
  </si>
  <si>
    <t>9781032652368</t>
  </si>
  <si>
    <t>Electrical Engineering / Digital Signal Processing / Image Processing</t>
  </si>
  <si>
    <t>Image Operators: Image Processing in Python</t>
  </si>
  <si>
    <t>9781032652429</t>
  </si>
  <si>
    <t>Electrical Engineering / Aerospace Engineering / Communications System Design</t>
  </si>
  <si>
    <t>Hemmati, Hamid</t>
  </si>
  <si>
    <t>Near-Earth Laser Communications, Second Edition, 2/e</t>
  </si>
  <si>
    <t>9781032652542</t>
  </si>
  <si>
    <t>Bioengineering / Electromagnetics &amp; Microwaves / Public Health Policy and Practice</t>
  </si>
  <si>
    <t>Markov, Marko</t>
  </si>
  <si>
    <t>Mobile Communications and Public Health</t>
  </si>
  <si>
    <t>9781032653082</t>
  </si>
  <si>
    <t>Image Processing / Bioengineering / Data Preparation &amp; Mining</t>
  </si>
  <si>
    <t>Vasudevan, Shriram K P</t>
  </si>
  <si>
    <t>Deep Learning in Biometrics</t>
  </si>
  <si>
    <t>9781032653105</t>
  </si>
  <si>
    <t>Electrical Engineering / Analog Communications / Digital &amp; Wireless Communication</t>
  </si>
  <si>
    <t>Sibley, Martin J N</t>
  </si>
  <si>
    <t>Modern Telecommunications: Basic Principles and Practices</t>
  </si>
  <si>
    <t>9781032653112</t>
  </si>
  <si>
    <t>Intelligent Systems / Electrical Engineering / Critical Security</t>
  </si>
  <si>
    <t>Musavi, Syed Hyder Abbas</t>
  </si>
  <si>
    <t>Early Warning-Based Multihazard and Disaster Management Systems</t>
  </si>
  <si>
    <t>9781032653617</t>
  </si>
  <si>
    <t>World Wide Web / Asian Studies / Information Technology Law</t>
  </si>
  <si>
    <t>Dilipraj, E.</t>
  </si>
  <si>
    <t>Cyber Enigma: Unravelling the Terror in the Cyber World</t>
  </si>
  <si>
    <t>9781032653952</t>
  </si>
  <si>
    <t>Telecommunications / Electrical Engineering / Computer Engineering</t>
  </si>
  <si>
    <t>Aweya, James</t>
  </si>
  <si>
    <t>Switch/Router Architectures: Systems with Crossbar Switch Fabrics</t>
  </si>
  <si>
    <t>9781032654218</t>
  </si>
  <si>
    <t>Electrical Engineering / Communication Networks &amp; Systems / Networks</t>
  </si>
  <si>
    <t>Jia, Zhensheng</t>
  </si>
  <si>
    <t>Coherent Optics for Access Networks</t>
  </si>
  <si>
    <t>9781032654560</t>
  </si>
  <si>
    <t>Edited by Kamal Malik, Moolchand Sharma, Suman Deswal, Umesh Gupta, Deevyankar Agarwal and Yahya Obaid Bakheet Al Shamsi</t>
  </si>
  <si>
    <t>Explainable Artificial Intelligence for Autonomous Vehicles: Concepts, Challenges, and Applications</t>
  </si>
  <si>
    <t>9781032655017</t>
  </si>
  <si>
    <t>Electrical &amp; Electronic Engineering /Circuits &amp; Devices</t>
  </si>
  <si>
    <t>Edited by Dilip Kumar Choudhary, Naveen Mishra, Indrasen Singh, Naser Ojaroudi Parchin and Ghanshyam Singh</t>
  </si>
  <si>
    <t>Microwave Devices and Circuits for Advance Wireless Communication: Design and Analysis</t>
  </si>
  <si>
    <t>9781032656007</t>
  </si>
  <si>
    <t>Sampada Dhole and Vinayak Bairagi</t>
  </si>
  <si>
    <t>Multimodal Biometric Identification System: Case Study of Real Time Implementation</t>
  </si>
  <si>
    <t>9781032660585</t>
  </si>
  <si>
    <t>Douglas Gray and Evan Shellsear</t>
  </si>
  <si>
    <t>Why Data Science Projects Fail: The Harsh Realities of Implementing AI and Analytics, without the Hype</t>
  </si>
  <si>
    <t>9781032661339</t>
  </si>
  <si>
    <t>Edited by Arun Kumar Rana, Sudeshna Chakraborty, Pallavi Goel, Sumit Kumar Rana and Ahmed A. Elngar</t>
  </si>
  <si>
    <t>Internet of Things and Big Data Analytics-Based Manufacturing</t>
  </si>
  <si>
    <t>9781032666716</t>
  </si>
  <si>
    <t>Edited by Tien Anh Tran, Edeh Michael Onyema and Arij Naser Abougreen</t>
  </si>
  <si>
    <t>Leveraging the Potential of Artificial Intelligence in the Real World: Smart Cities and Healthcare</t>
  </si>
  <si>
    <t>9781032667485</t>
  </si>
  <si>
    <t>Management of IT /Management of Technology &amp; Innovation</t>
  </si>
  <si>
    <t>Debashis Ghosh and Soumen Sarkar</t>
  </si>
  <si>
    <t>Agility Bites: From Cruft to Craft</t>
  </si>
  <si>
    <t>9781032672427</t>
  </si>
  <si>
    <t>Wendell Chun</t>
  </si>
  <si>
    <t>Foundations of AI and Robotics: Two Volume Set</t>
  </si>
  <si>
    <t>9781032673172</t>
  </si>
  <si>
    <t>Boris Rubin</t>
  </si>
  <si>
    <t>Fractional Integrals, Potentials, and Radon Transforms, 2/e</t>
  </si>
  <si>
    <t>9781032673660</t>
  </si>
  <si>
    <t>Edited by Inam Ullah Khan, Hamed Taherdoost, Mitra Madanchian, Mariya Ouaissa, Salma El Hajjami and Hameedur Rahman</t>
  </si>
  <si>
    <t>Future Tech Startups and Innovation in the Age of AI</t>
  </si>
  <si>
    <t>9781032674582</t>
  </si>
  <si>
    <t>Akshay B R, Sini Raj Pulari, T S Murugesh and Shriram K Vasudevan</t>
  </si>
  <si>
    <t>Machine Learning: A Comprehensive Beginner’s Guide</t>
  </si>
  <si>
    <t>9781032676654</t>
  </si>
  <si>
    <t>Edited by Mohamed Abouhawwash, Joanna Rosak-Szyrocka and Shashi Kant Gupta</t>
  </si>
  <si>
    <t>Aspects of Quality Management in Value Creating in the Industry 5.0 Way</t>
  </si>
  <si>
    <t>9781032677019</t>
  </si>
  <si>
    <t>Edited by Kaustubh Vaman Sakhare, Vibha Vyas and Apoorva S Shastri</t>
  </si>
  <si>
    <t>Metaheuristics for Enterprise Data Intelligence</t>
  </si>
  <si>
    <t>9781032683775</t>
  </si>
  <si>
    <t>Artificial Intelligence / Atmospheric Sciences</t>
  </si>
  <si>
    <t>Edited by Amit Awasthi, Kanhu Charan Pattnayak, Gaurav Dhiman and Pushp Raj Tiwari</t>
  </si>
  <si>
    <t>Artificial Intelligence for Air Quality Monitoring and Prediction</t>
  </si>
  <si>
    <t>9781032683799</t>
  </si>
  <si>
    <t>Digital Personality: A Man Forever Volume 2: Technical Aspects</t>
  </si>
  <si>
    <t>9781032684031</t>
  </si>
  <si>
    <t>Software Networking &amp; Security /Computers in Medicine /Artificial Intelligence</t>
  </si>
  <si>
    <t>Khang, Alex|</t>
  </si>
  <si>
    <t>AI and IoT Technology and Applications for Smart Healthcare Systems</t>
  </si>
  <si>
    <t>9781032684901</t>
  </si>
  <si>
    <t>Edited by Pushan Kumar Dutta, Pethuru Raj, B. Sundaravadivazhagan and CHITHIRAI PON Selvan</t>
  </si>
  <si>
    <t>Artificial Intelligence Solutions for Cyber-Physical Systems</t>
  </si>
  <si>
    <t>9781032686721</t>
  </si>
  <si>
    <t>Edited by Amandeep Kaur, Chetna Kaushal, Md. Mehedi Hassan and Si Thu Aung</t>
  </si>
  <si>
    <t>Federated Deep Learning for Healthcare: A Practical Guide with Challenges and Opportunities</t>
  </si>
  <si>
    <t>9781032689555</t>
  </si>
  <si>
    <t>Lutiana Valadares Fernandes Barbosa</t>
  </si>
  <si>
    <t>Autonomous Weapons Systems and the Responsibility of States: Challenges and Possibilities</t>
  </si>
  <si>
    <t>9781032692326</t>
  </si>
  <si>
    <t>Software Networking &amp; Security /Software Engineering &amp; Systems Development /Programming &amp; Programming Languages</t>
  </si>
  <si>
    <t>PARGAONKAR, SHRAVAN||</t>
  </si>
  <si>
    <t>A Guide to Software Quality Engineering</t>
  </si>
  <si>
    <t>9781032694412</t>
  </si>
  <si>
    <t>William P. Fox and Richard D. D West</t>
  </si>
  <si>
    <t>Numerical Methods and Analysis with Mathematical Modelling</t>
  </si>
  <si>
    <t>9781032697239</t>
  </si>
  <si>
    <t>Edited by Pankaj Bhambri, Rashmi Soni and Tien Anh Tran</t>
  </si>
  <si>
    <t>Smart Healthcare Systems: AI and IoT Perspectives</t>
  </si>
  <si>
    <t>9781032698335</t>
  </si>
  <si>
    <t>Edited by Aryan Chaudhary, Biswadip Basu Mallik, Gunjan Mukherjee and Rahul Kar</t>
  </si>
  <si>
    <t>Deep Learning Applications in Operations Research</t>
  </si>
  <si>
    <t>9781032708027</t>
  </si>
  <si>
    <t>Paulo Montezuma, Jo?o Guerreiro and Rui Dinis</t>
  </si>
  <si>
    <t>Unified Theoretical Analysis of Nonlinear Multicarrier Schemes</t>
  </si>
  <si>
    <t>9781032708720</t>
  </si>
  <si>
    <t>Michel Speiser</t>
  </si>
  <si>
    <t>Artificial Intelligence and Systems of the Earth</t>
  </si>
  <si>
    <t>9781032710501</t>
  </si>
  <si>
    <t>Omoseni Oyindamola Adepoju, Nnamdi Ikechi Nwulu and Love Opeyemi David</t>
  </si>
  <si>
    <t>Risk Management Framework for Fourth Industrial Revolution Technologies</t>
  </si>
  <si>
    <t>9781032713779</t>
  </si>
  <si>
    <t>Praveen Kumar Devulapalli, Sushanth Babu Maganti and Pardhasaradhi Pokkunuri</t>
  </si>
  <si>
    <t>Performance Analysis of Cooperative Networking with Multi Channels</t>
  </si>
  <si>
    <t>9781032713977</t>
  </si>
  <si>
    <t>Edited by Tine Munk and Morag Kennedy</t>
  </si>
  <si>
    <t>Victimisation in the Digital Age: An Online/Offline Continuum Approach</t>
  </si>
  <si>
    <t>9781032714080</t>
  </si>
  <si>
    <t>Edited by Youssef Baddi, Mohammed Amin Almaiah, Omar Almomani and Yassine Maleh</t>
  </si>
  <si>
    <t>The Art of Cyber Defense: From Risk Assessment to Threat Intelligence</t>
  </si>
  <si>
    <t>9781032714783</t>
  </si>
  <si>
    <t>Edited by Uma Maheswari V and Rajanikanth Aluvalu</t>
  </si>
  <si>
    <t>Sustainable Development Using Private AI: Security Models and Applications</t>
  </si>
  <si>
    <t>9781032716725</t>
  </si>
  <si>
    <t>Tulsi Pawan Fowdur, Madhavsingh Indoonundon, Dragorad A. Milovanovic and Zoran S. Bojkovic</t>
  </si>
  <si>
    <t>5G NR Modelling in MATLAB: Network Architecture, Protocols, and Physical Layer</t>
  </si>
  <si>
    <t>9781032720753</t>
  </si>
  <si>
    <t>Sarah Ali Siddiqui, Adnan Mahmood, Quan Z. Sheng, Hajime Suzuki and Wei Ni</t>
  </si>
  <si>
    <t>On the Road to Resilience: Ensuring Secure IoV Networks</t>
  </si>
  <si>
    <t>9781032723525</t>
  </si>
  <si>
    <t>Edited by M. Irfan Uddin and Wali Khan Mashwani</t>
  </si>
  <si>
    <t>Federated Learning: Unlocking the Power of Collaborative Intelligence</t>
  </si>
  <si>
    <t>9781032724324</t>
  </si>
  <si>
    <t>Internet &amp; Multimedia – Computing &amp; IT /Web Design</t>
  </si>
  <si>
    <t>Matthew Scarpino</t>
  </si>
  <si>
    <t>The WebGPU Sourcebook: High-Performance Graphics and Machine Learning in the Browser</t>
  </si>
  <si>
    <t>9781032728407</t>
  </si>
  <si>
    <t>Edited by Raquel V. Ben?tez Rojas and Francisco Juli?n Mart?nez Cano</t>
  </si>
  <si>
    <t>Revolutionizing Communication: The Role of Artificial Intelligence</t>
  </si>
  <si>
    <t>9781032733425</t>
  </si>
  <si>
    <t>Computer Engineering / Computer Fraud, Hacking &amp; Viruses</t>
  </si>
  <si>
    <t>Edited by Sunil Kumar Chawla, Neha Sharma, Ahmed A. Elngar, Prasenjit Chatterjee and P. Naga Srinivasu</t>
  </si>
  <si>
    <t>Industrial Internet of Things Security: Protecting AI-Enabled Engineering Systems in Cloud and Edge Environments</t>
  </si>
  <si>
    <t>9781032738505</t>
  </si>
  <si>
    <t>Edited by Pradip Debnath and Binod Chandra Tripathy</t>
  </si>
  <si>
    <t>Soft Computing: Engineering Applications</t>
  </si>
  <si>
    <t>9781032738529</t>
  </si>
  <si>
    <t>Software Engineering &amp; Systems Development /User Interface</t>
  </si>
  <si>
    <t>Vivek D. Bhise</t>
  </si>
  <si>
    <t>Ergonomics in the Automotive Design Process: Advanced Topics, Measurements, Modeling and Research, 2/e</t>
  </si>
  <si>
    <t>9781032739137</t>
  </si>
  <si>
    <t>Edited by Ravi P Agarwal, Bipan Hazarika and Sanket Tikare</t>
  </si>
  <si>
    <t>Dynamic Equations on Time Scales and Applications</t>
  </si>
  <si>
    <t>9781032740041</t>
  </si>
  <si>
    <t>Computer Science (General) / Web Design</t>
  </si>
  <si>
    <t>Efrem G. Mallach</t>
  </si>
  <si>
    <t>Developing Web Sites with HTML, CSS and JavaScript</t>
  </si>
  <si>
    <t>9781032741284</t>
  </si>
  <si>
    <t>Lionel Wee</t>
  </si>
  <si>
    <t>Automation in Communication: The Ideological Implications of Language Machines</t>
  </si>
  <si>
    <t>9781032741611</t>
  </si>
  <si>
    <t>Edited by Jaiteg Singh, SB Goyal, Rajesh Kumar Kaushal, Naveen Kumar and Sukhjit Singh Sehra</t>
  </si>
  <si>
    <t>Applied Data Science and Smart Systems</t>
  </si>
  <si>
    <t>9781032748146</t>
  </si>
  <si>
    <t>Handbook of Human-Computer Interaction: Foundations and Advances</t>
  </si>
  <si>
    <t>9781032750842</t>
  </si>
  <si>
    <t>Edited by Dimitrios Ziakkas and Anastasios Plioutsias</t>
  </si>
  <si>
    <t>Artificial Intelligence and Human Performance in Transportation: Applications, Challenges, and Future Directions</t>
  </si>
  <si>
    <t>9781032751986</t>
  </si>
  <si>
    <t>Computer Science (General) / Operating Systems</t>
  </si>
  <si>
    <t>Robert M Koretsky</t>
  </si>
  <si>
    <t>Raspberry Pi OS System Administration: Ancillary Topics</t>
  </si>
  <si>
    <t>9781032752976</t>
  </si>
  <si>
    <t>Edited by Amit Kumar Tyagi, Shrikant Tiwari and Sayed Sayeed Ahmad</t>
  </si>
  <si>
    <t>Industry 4.0, Smart Manufacturing, and Industrial Engineering: Challenges and Opportunities</t>
  </si>
  <si>
    <t>9781032753270</t>
  </si>
  <si>
    <t>Zekeriya Alta?</t>
  </si>
  <si>
    <t>Numerical Methods for Scientists and Engineers: With Pseudocodes</t>
  </si>
  <si>
    <t>9781032754741</t>
  </si>
  <si>
    <t>Kutub Thakur, Helen G. Barker and Al-Sakib Khan Pathan</t>
  </si>
  <si>
    <t>Artificial Intelligence and Large Language Models: An Introduction to the Technological Future</t>
  </si>
  <si>
    <t>9781032754819</t>
  </si>
  <si>
    <t>K.C. Raveendranathan</t>
  </si>
  <si>
    <t>Signal Processing Techniques for Communication</t>
  </si>
  <si>
    <t>9781032756493</t>
  </si>
  <si>
    <t>Lee Parrish</t>
  </si>
  <si>
    <t>The Shortest Hour: An Applied Approach to Boardroom Governance of Cyber Security</t>
  </si>
  <si>
    <t>9781032757940</t>
  </si>
  <si>
    <t>ICT /Management of Technology &amp; Innovation</t>
  </si>
  <si>
    <t>Hannibal Travis</t>
  </si>
  <si>
    <t>Platform Neutrality Rights: AI Censors and the Future of Freedom</t>
  </si>
  <si>
    <t>9781032758190</t>
  </si>
  <si>
    <t>Ergonomics in the Automotive Design Process, 2/e</t>
  </si>
  <si>
    <t>9781032759494</t>
  </si>
  <si>
    <t>Global Development /Management of Technology &amp; Innovation</t>
  </si>
  <si>
    <t>Vijay K. Vaishnavi</t>
  </si>
  <si>
    <t>Social Innovation Design Cases: A Chronicle of Global Journeys</t>
  </si>
  <si>
    <t>9781032764658</t>
  </si>
  <si>
    <t>Huanhuan Yuan, Yuan Yuan, Huapeng Dong and Yuanqing Xia</t>
  </si>
  <si>
    <t>Attack-and-Defense Games for Control Systems: Analysis and Synthesis</t>
  </si>
  <si>
    <t>9781032774640</t>
  </si>
  <si>
    <t>Seth Dobrin</t>
  </si>
  <si>
    <t>AI iQ for a Human-Focused Future: Strategy, Talent, and Culture</t>
  </si>
  <si>
    <t>9781032782041</t>
  </si>
  <si>
    <t>Data-Driven Modelling with Fuzzy Sets: A Neutrosophic Perspective</t>
  </si>
  <si>
    <t>9781032782638</t>
  </si>
  <si>
    <t>Edited by Kaushal Kishor, Parma Nand, Vishal Jain, Neetesh Saxena, Gaurav Agarwal and Rani Astya</t>
  </si>
  <si>
    <t>Federated Learning for Smart Communication using IoT Application</t>
  </si>
  <si>
    <t>9781032788128</t>
  </si>
  <si>
    <t>Edited by Mohan Varkolu, MP Mallesh and Kranthi Priya Oruganti</t>
  </si>
  <si>
    <t>Impending Inquisitions in Humanities and Sciences</t>
  </si>
  <si>
    <t>9781032788296</t>
  </si>
  <si>
    <t>Edited by Renu Sharma, D. K. Mishra and Satyanarayan Bhuyan</t>
  </si>
  <si>
    <t>Prospects of Science, Technology and Applications</t>
  </si>
  <si>
    <t>9781032788333</t>
  </si>
  <si>
    <t>Tien-Chien Jen, Edwell Tafara Mharakurwa, Steven Otieno Otieno, Fredrick Madaraka Mwema and Job Maveke Wambua</t>
  </si>
  <si>
    <t>Injection Molding Process Modelling: Statistics, CAE, and AI Applications</t>
  </si>
  <si>
    <t>9781032795201</t>
  </si>
  <si>
    <t>Java Programming Exercises: Volume Two: Java Standard Library</t>
  </si>
  <si>
    <t>9781032801179</t>
  </si>
  <si>
    <t>Java Programming Exercises: Two-Volume Set</t>
  </si>
  <si>
    <t>9781032801490</t>
  </si>
  <si>
    <t>Felix Kyei Asare</t>
  </si>
  <si>
    <t>Zero to Hero: Your Guide to a Career in Cybersecurity</t>
  </si>
  <si>
    <t>9781032802213</t>
  </si>
  <si>
    <t>Networked Artificial Intelligence: AI-Enabled 5G Networking</t>
  </si>
  <si>
    <t>9781032803890</t>
  </si>
  <si>
    <t>Yunong Zhang and Jinjin Guo</t>
  </si>
  <si>
    <t>Zhang Time Discretization (ZTD) Formulas and Applications</t>
  </si>
  <si>
    <t>9781032806242</t>
  </si>
  <si>
    <t>Artificial Intelligence-Based 6G Networking</t>
  </si>
  <si>
    <t>9781032812212</t>
  </si>
  <si>
    <t>Oscar A. Nieves</t>
  </si>
  <si>
    <t>Gaussian Integrals and their Applications</t>
  </si>
  <si>
    <t>9781032816173</t>
  </si>
  <si>
    <t>Artificial Intelligence Models for the Dark Universe: Forays in Mathematical Cosmology</t>
  </si>
  <si>
    <t>9781032818238</t>
  </si>
  <si>
    <t>Tarnveer Singh</t>
  </si>
  <si>
    <t>Artificial Intelligence and Ethics: A Field Guide for Stakeholders</t>
  </si>
  <si>
    <t>9781032820545</t>
  </si>
  <si>
    <t>Generative AI: Phishing And Cybersecurity Metrics</t>
  </si>
  <si>
    <t>9781032820965</t>
  </si>
  <si>
    <t>Atif Ali and Baber Majid Bhatti</t>
  </si>
  <si>
    <t>Spies in the Bits and Bytes: The Art of Cyber Threat Intelligence</t>
  </si>
  <si>
    <t>9781032821092</t>
  </si>
  <si>
    <t>Rainer Hattenhauer</t>
  </si>
  <si>
    <t>ChatGPT &amp; Co.: A Workbook for Writing, Research, Creating Images, Programming, and More</t>
  </si>
  <si>
    <t>9781032822464</t>
  </si>
  <si>
    <t>Akashdeep Bhardwaj</t>
  </si>
  <si>
    <t>Insecure Digital Frontiers: Navigating the Global Cybersecurity Landscape</t>
  </si>
  <si>
    <t>9781032823423</t>
  </si>
  <si>
    <t>Tara Kissoon</t>
  </si>
  <si>
    <t>Optimal Spending on Cybersecurity Measures: Protecting Health Information</t>
  </si>
  <si>
    <t>9781032823577</t>
  </si>
  <si>
    <t>Sam Ghosh and Subhasis Gorai</t>
  </si>
  <si>
    <t>The Age of Decentralization: How Web3 and Related Technologies will change Industries and our Lives</t>
  </si>
  <si>
    <t>9781032830230</t>
  </si>
  <si>
    <t>David Phillips</t>
  </si>
  <si>
    <t>Augmenting Public Relations: An Introduction to AI and Other Technologies for PR</t>
  </si>
  <si>
    <t>9781032831329</t>
  </si>
  <si>
    <t>Edited by Davide La Torre and Faisal Shah Khan</t>
  </si>
  <si>
    <t>Unlocking Quantum Information Technology: Opportunities for Business and Management</t>
  </si>
  <si>
    <t>9781032835709</t>
  </si>
  <si>
    <t>Databases / Communications &amp; Information Processing</t>
  </si>
  <si>
    <t>Angshul Majumdar</t>
  </si>
  <si>
    <t>Collaborative Filtering: Recommender Systems</t>
  </si>
  <si>
    <t>9781032840826</t>
  </si>
  <si>
    <t>Edited by Steffen Bohni Nielsen, Francesco Mazzeo Rinaldi and Gustav Jakob Petersson</t>
  </si>
  <si>
    <t>Artificial Intelligence and Evaluation: Emerging Technologies and Their Implications for Evaluation</t>
  </si>
  <si>
    <t>9781032843896</t>
  </si>
  <si>
    <t>Architecture / Spatial and Regional Planning</t>
  </si>
  <si>
    <t>Edited by Luciana Lazzeretti, Rafael Boix-Domenech, Jose-Luis Herv?s-Oliver and Niccol? Innocenti</t>
  </si>
  <si>
    <t>Artificial Intelligence, Big Data, Algorithms and Industry 4.0 in Firms and Clusters</t>
  </si>
  <si>
    <t>9781032846934</t>
  </si>
  <si>
    <t>Edited by C Kishor Kumar Reddy, Srinath Doss, Lavanya Pamulaparty, Kari Lippert and Ruchi Doshi</t>
  </si>
  <si>
    <t>Industry 6.0: Technology, Practices, Challenges, and Applications</t>
  </si>
  <si>
    <t>9781032847450</t>
  </si>
  <si>
    <t>John Atkinson-Abutridy</t>
  </si>
  <si>
    <t>Large Language Models: Concepts, Techniques and Applications</t>
  </si>
  <si>
    <t>9781032852362</t>
  </si>
  <si>
    <t>Edited by Ashok Kumar Singh, Zeeshan Ali Siddiqui, Siddharth Singh, Amit Kumar Singh and Tanveer J. Siddiqui</t>
  </si>
  <si>
    <t>Recent Advances in Computational Intelligence and Cyber Security: The International Conference on Computational Intelligence and Cyber Security</t>
  </si>
  <si>
    <t>9781032855332</t>
  </si>
  <si>
    <t>Edited by R. N. V. Jagan Mohan, Vasamsetty Chandra Sekhar and V. M. N. S. S. V. K. R. Gupta</t>
  </si>
  <si>
    <t>Algorithms in Advanced Artificial Intelligence: ICAAAI-2023</t>
  </si>
  <si>
    <t>9781032867984</t>
  </si>
  <si>
    <t>Edited by Dr. Rajeev Agrawal, Dr Arun Pratap Srivastava and Dr. Akihiko Sugiyama</t>
  </si>
  <si>
    <t>Sustainability in Digital Transformation Era: Driving Innovative &amp; Growth: International Conference on Sustainability in Digital Transformation Era: Driving Innovative &amp; Growth</t>
  </si>
  <si>
    <t>9781032877266</t>
  </si>
  <si>
    <t>Business and Management / Disruptive Technologies and AI / Information Systems / Marketing / Organisational Innovation / Economics of Innovation / Industrial Organisation / Services</t>
  </si>
  <si>
    <t>Scupola, A.</t>
  </si>
  <si>
    <t>Handbook of Services and Artificial Intelligence</t>
  </si>
  <si>
    <t>9781035301966</t>
  </si>
  <si>
    <t>Business and Management / Information Systems / Knowledge Management / Marketing / Organisational Innovation / Strategic Management / Non-profits / Technology and ICT</t>
  </si>
  <si>
    <t>Dong, J.Q.</t>
  </si>
  <si>
    <t>A Research Agenda for Digital Transformation: Multidisciplinary Perspectives</t>
  </si>
  <si>
    <t>9781035306428</t>
  </si>
  <si>
    <t>Professor Tiko Iyamu</t>
  </si>
  <si>
    <t>The Application of Sociotechnical Theories in Information Systems Research</t>
  </si>
  <si>
    <t>9781036405151</t>
  </si>
  <si>
    <t>Physical Sciences/物理科學</t>
  </si>
  <si>
    <t>Dr Attaphongse Taparugssanagorn</t>
  </si>
  <si>
    <t>Decoding Wireless Communications: Bridging Technology and Everyday Life</t>
  </si>
  <si>
    <t>9781036407049</t>
  </si>
  <si>
    <t>Saltz, Jeffrey S ; Stanton, Jeffrey Morgan</t>
  </si>
  <si>
    <t>An Introduction to Data Science with Python</t>
  </si>
  <si>
    <t>9781071850657</t>
  </si>
  <si>
    <t>Computers | Artificial Intelligence | General ; Computers | Data Science | Machine Learning</t>
  </si>
  <si>
    <t>Stirrup, Jen</t>
  </si>
  <si>
    <t>Artificial Intelligence with Microsoft Power Bi: Simpler AI for the Enterprise</t>
  </si>
  <si>
    <t>9781098112752</t>
  </si>
  <si>
    <t>Computers | Internet | Web Services &amp; APIs ; Computers | Programming | General</t>
  </si>
  <si>
    <t>Wells, Sarah</t>
  </si>
  <si>
    <t>Enabling Microservice Success: Managing Technical, Organizational, and Cultural Challenges</t>
  </si>
  <si>
    <t>9781098130794</t>
  </si>
  <si>
    <t>Computers | Computer Architecture ; Computers | Computer Engineering</t>
  </si>
  <si>
    <t>Gandhi, Raju</t>
  </si>
  <si>
    <t>Head First Software Architecture: A Learner’s Guide to Architectural Thinking</t>
  </si>
  <si>
    <t>9781098134358</t>
  </si>
  <si>
    <t>Computers | Software Development &amp; Engineering | Quality Assurance &amp; Testing ; Computers | Programming | General ; Computers | Security | General ; Computers | Internet | Web Programming ; Computers | Distributed Systems | Cloud Computing</t>
  </si>
  <si>
    <t>Ray, Jimmy</t>
  </si>
  <si>
    <t>Policy as Code: Improving Cloud Native Security</t>
  </si>
  <si>
    <t>9781098139186</t>
  </si>
  <si>
    <t>Computers | Languages | Python ; Computers | Programming | Open Source ; Computers | Software Development &amp; Engineering | Tools ; Computers | Internet | Web Programming</t>
  </si>
  <si>
    <t>Jolowicz, Claudio</t>
  </si>
  <si>
    <t>Hypermodern Python Tooling: Building Reliable Workflows for an Evolving Python Ecosystem</t>
  </si>
  <si>
    <t>9781098139582</t>
  </si>
  <si>
    <t>Computers | Distributed Systems | Cloud Computing ; Computers | Security | General ; Computers | Software Development &amp; Engineering | Systems Analysis &amp; Design ; Computers | Computer Architecture</t>
  </si>
  <si>
    <t>Miles, Russ</t>
  </si>
  <si>
    <t>Cloud Native Application Protection Platforms: A Guide to Cnapps and the Foundations of Comprehensive Cloud Security</t>
  </si>
  <si>
    <t>9781098141707</t>
  </si>
  <si>
    <t>Computers | Languages | C# ; Computers | Programming | Microsoft ; Computers | Software Development &amp; Engineering | Tools ; Computers | Internet | Web Programming</t>
  </si>
  <si>
    <t>Stellman, Andrew</t>
  </si>
  <si>
    <t>Head First C#: A Learner’s Guide to Real-World Programming with C# and .Net</t>
  </si>
  <si>
    <t>9781098141783</t>
  </si>
  <si>
    <t>Computers | Data Science | Machine Learning ; Computers | Artificial Intelligence | General ; Computers | Data Science | Neural Networks ; Computers | Networking | Hardware ; Computers | Machine Theory</t>
  </si>
  <si>
    <t>Mall, Suneeta</t>
  </si>
  <si>
    <t>Deep Learning at Scale: At the Intersection of Hardware, Software, and Data</t>
  </si>
  <si>
    <t>9781098145286</t>
  </si>
  <si>
    <t>Computers | Internet | Web Design ; Business &amp; Economics | Consumer Behavior | General ; Business &amp; Economics | E-Commerce | General (see also Computers - Electronic Commerce) ; Computers | User Interfaces ; Computers | Internet | Web Programming ; Computers | Internet | Web Services &amp; APIs</t>
  </si>
  <si>
    <t>Matuzovic, Manuel</t>
  </si>
  <si>
    <t>Web Accessibility Cookbook: Creating Inclusive Experiences</t>
  </si>
  <si>
    <t>9781098145606</t>
  </si>
  <si>
    <t>Computers | Software Development &amp; Engineering | Systems Analysis &amp; Design ; Computers | Programming | General ; Computers | Software Development &amp; Engineering | Tools ; Computers | Internet | Web Programming ; Computers | Distributed Systems | General</t>
  </si>
  <si>
    <t>Servile, Valentina</t>
  </si>
  <si>
    <t>Continuous Deployment: Enable Faster Feedback, Safer Releases, and More Reliable Software</t>
  </si>
  <si>
    <t>9781098146726</t>
  </si>
  <si>
    <t>Computers | Distributed Systems | General ; Computers | Computer Engineering</t>
  </si>
  <si>
    <t>Parker, Austin ; Young, Ted</t>
  </si>
  <si>
    <t>Learning Opentelemetry: Setting Up and Operating a Modern Observability System</t>
  </si>
  <si>
    <t>9781098147181</t>
  </si>
  <si>
    <t>Computers | Data Science | Data Analytics ; Computers | Business &amp; Productivity Software | Business Intelligence ; Computers | Internet | Web Services &amp; APIs ; Computers | Distributed Systems | Cloud Computing</t>
  </si>
  <si>
    <t>Avila, Joyce Kay</t>
  </si>
  <si>
    <t>Hands-On Salesforce Data Cloud: Implementing and Managing a Real-Time Customer Data Platform</t>
  </si>
  <si>
    <t>9781098147860</t>
  </si>
  <si>
    <t>Computers | Languages | JavaScript ; Computers | Programming | Open Source ; Computers | Internet | Web Design ; Computers | Internet | Web Services &amp; APIs</t>
  </si>
  <si>
    <t>Freeman, Eric</t>
  </si>
  <si>
    <t>Head First JavaScript Programming: A Learner’s Guide to Modern JavaScript</t>
  </si>
  <si>
    <t>9781098147945</t>
  </si>
  <si>
    <t>Business &amp; Economics | Leadership ; Business &amp; Economics | Decision Making &amp; Problem Solving ; Business &amp; Economics | Workplace Culture ; Computers | Software Development &amp; Engineering | Project Management ; Business &amp; Economics | Project Management ; Technology &amp; Engineering | Project Management</t>
  </si>
  <si>
    <t>Leading Effective Engineering Teams: Lessons for Individual Contributors and Managers from 10 Years at Google</t>
  </si>
  <si>
    <t>9781098148249</t>
  </si>
  <si>
    <t>Computers | Data Science | Data Modeling &amp; Design ; Computers | Data Science | Data Warehousing ; Computers | Business &amp; Productivity Software | Business Intelligence ; Computers | Programming | Microsoft</t>
  </si>
  <si>
    <t>Ehrenmueller-Jensen, Markus</t>
  </si>
  <si>
    <t>Data Modeling with Microsoft Power BI: Self-Service and Enterprise Data Warehouse with Power BI</t>
  </si>
  <si>
    <t>9781098148553</t>
  </si>
  <si>
    <t>Shiran, Tomer</t>
  </si>
  <si>
    <t>Apache Iceberg: The Definitive Guide: Data Lakehouse Functionality, Performance, and Scalability on the Data Lake</t>
  </si>
  <si>
    <t>9781098148621</t>
  </si>
  <si>
    <t>Computers | Software Development &amp; Engineering | Systems Analysis &amp; Design ; Computers | Logic Design ; Computers | Programming | General ; Computers | Computer Architecture ; Computers | Internet | Web Programming ; Technology &amp; Engineering | Industrial Technology</t>
  </si>
  <si>
    <t>Balagtas, Phil</t>
  </si>
  <si>
    <t>Making Futures Work: Integrating Futures Thinking for Design, Innovation, and Strategy</t>
  </si>
  <si>
    <t>9781098148904</t>
  </si>
  <si>
    <t>Computers | Programming | Microsoft ; Computers | Business &amp; Productivity Software | Business Intelligence ; Computers | Internet | Web Programming ; Computers | Internet | Web Services &amp; APIs ; Computers | Distributed Systems | Cloud Computing ; Computers | Data Science | Machine Learning</t>
  </si>
  <si>
    <t>Shrivastava, Arpit</t>
  </si>
  <si>
    <t>Learning Microsoft Power Apps: Building Business Applications with Low-Code Technology</t>
  </si>
  <si>
    <t>9781098150426</t>
  </si>
  <si>
    <t>Computers | Data Science | Machine Learning ; Computers | Computer Science ; Computers | Artificial Intelligence | Natural Language Processing</t>
  </si>
  <si>
    <t>Alammar, Jay</t>
  </si>
  <si>
    <t>Hands-On Large Language Models: Language Understanding and Generation</t>
  </si>
  <si>
    <t>9781098150969</t>
  </si>
  <si>
    <t>Computers | Computer Architecture ; Computers | Computer Engineering ; Computers | Information Technology ; Computers | Information Theory ; Computers | Machine Theory ; Computers | Programming | General ; Computers | Software Development &amp; Engineering | Systems Analysis &amp; Design ; Computers | Internet | Web Programming</t>
  </si>
  <si>
    <t>Montalion, Diana</t>
  </si>
  <si>
    <t>Learning Systems Thinking: Essential Nonlinear Skills and Practices for Software Professionals</t>
  </si>
  <si>
    <t>9781098151331</t>
  </si>
  <si>
    <t>Computers | Business &amp; Productivity Software | Business Intelligence ; Business &amp; Economics | Marketing | Research ; Computers | Artificial Intelligence | Natural Language Processing ; Computers | Programming | Algorithms ; Computers | Data Science | Machine Learning</t>
  </si>
  <si>
    <t>Weber, Willi</t>
  </si>
  <si>
    <t>Augmented Analytics: Enabling Analytics Transformation for Data-Informed Decisions</t>
  </si>
  <si>
    <t>9781098151720</t>
  </si>
  <si>
    <t>Computers | Data Science | Data Visualization ; Computers | Business &amp; Productivity Software | Business Intelligence ; Computers | Programming | Microsoft</t>
  </si>
  <si>
    <t>Kolokolov, Alex</t>
  </si>
  <si>
    <t>Data Visualization with Microsoft Power Bi</t>
  </si>
  <si>
    <t>9781098152789</t>
  </si>
  <si>
    <t>Computers | Data Science | Data Warehousing ; Computers | Business &amp; Productivity Software | Business Intelligence</t>
  </si>
  <si>
    <t>Thalpati, Gaurav Ashok</t>
  </si>
  <si>
    <t>Practical Lakehouse Architecture: Designing and Implementing Modern Data Platforms at Scale</t>
  </si>
  <si>
    <t>9781098153014</t>
  </si>
  <si>
    <t>Computers | Operating Systems | Linux ; Computers | Security | Network Security ; Computers | Software Development &amp; Engineering | Quality Assurance &amp; Testing ; Computers | System Administration | Linux &amp; UNIX Administration</t>
  </si>
  <si>
    <t>Messier, Ric</t>
  </si>
  <si>
    <t>Learning Kali Linux: Security Testing, Penetration Testing &amp; Ethical Hacking</t>
  </si>
  <si>
    <t>9781098154134</t>
  </si>
  <si>
    <t>Computers | Data Science | Data Warehousing ; Computers | Internet | Web Programming ; Computers | Internet | Web Services &amp; APIs ; Computers | Distributed Systems | Cloud Computing</t>
  </si>
  <si>
    <t>Dulay, Hubert</t>
  </si>
  <si>
    <t>Streaming Databases: Unifying Batch and Stream Processing</t>
  </si>
  <si>
    <t>9781098154837</t>
  </si>
  <si>
    <t>Computers | Distributed Systems | Cloud Computing ; Computers | Programming | Microsoft ; Computers | Software Development &amp; Engineering | Project Management ; Computers | Internet | Web Programming ; Computers | Internet | Web Services &amp; APIs ; Computers | Artificial Intelligence | General ; Computers | Data Science | Machine Learning</t>
  </si>
  <si>
    <t>S?nchez, Adri?n Gonz?lez</t>
  </si>
  <si>
    <t>Azure OpenAI Service for Cloud Native Applications: Designing, Planning, and Implementing Generative AI Solutions</t>
  </si>
  <si>
    <t>9781098154998</t>
  </si>
  <si>
    <t>Computers | Languages | Python ; Computers | Programming | General ; Computers | Software Development &amp; Engineering | Tools ; Computers | Data Science | Machine Learning ; Computers | Artificial Intelligence | Natural Language Processing</t>
  </si>
  <si>
    <t>Downey, Allen B</t>
  </si>
  <si>
    <t>Think Python: How to Think Like a Computer Scientist</t>
  </si>
  <si>
    <t>9781098155438</t>
  </si>
  <si>
    <t>Computers | Languages | SQL ; Computers | Data Science | Data Analytics ; Computers | Data Science | Data Warehousing</t>
  </si>
  <si>
    <t>Aravindan, Arunjith</t>
  </si>
  <si>
    <t>Hands-On MySQL Administration: Managing MySQL on Premises and in the Cloud</t>
  </si>
  <si>
    <t>9781098155896</t>
  </si>
  <si>
    <t>Computers | Data Science | Machine Learning ; Computers | Business &amp; Productivity Software | Business Intelligence ; Computers | Artificial Intelligence | General ; Computers | Machine Theory</t>
  </si>
  <si>
    <t>Crowe, Robert</t>
  </si>
  <si>
    <t>Machine Learning Production Systems: Engineering Machine Learning Models and Pipelines</t>
  </si>
  <si>
    <t>9781098156015</t>
  </si>
  <si>
    <t>Computers | Data Science | Data Modeling &amp; Design ; Computers | Data Science | Data Warehousing ; Computers | Business &amp; Productivity Software | Business Intelligence</t>
  </si>
  <si>
    <t>Perrin, Jean-Georges</t>
  </si>
  <si>
    <t>Implementing Data Mesh: Principles and Practice to Design, Build, and Implement Data Mesh</t>
  </si>
  <si>
    <t>9781098156220</t>
  </si>
  <si>
    <t>Computers | Security | Network Security ; Computers | Software Development &amp; Engineering | Quality Assurance &amp; Testing ; Computers | Distributed Systems | Cloud Computing</t>
  </si>
  <si>
    <t>Buckwell, Mark</t>
  </si>
  <si>
    <t>Security Architecture for Hybrid Cloud: A Practical Method for Designing Security Using Zero Trust Principles</t>
  </si>
  <si>
    <t>9781098157777</t>
  </si>
  <si>
    <t>Computers | Languages | C# ; Computers | Programming | Microsoft ; Computers | Programming | Object Oriented ; Computers | Software Development &amp; Engineering | Tools</t>
  </si>
  <si>
    <t>Griffiths, Ian</t>
  </si>
  <si>
    <t>Programming C# 12: Build Cloud, Web, and Desktop Applications</t>
  </si>
  <si>
    <t>9781098158361</t>
  </si>
  <si>
    <t>Computers | Computer Architecture ; Computers | Business &amp; Productivity Software | General ; Computers | Software Development &amp; Engineering | Systems Analysis &amp; Design</t>
  </si>
  <si>
    <t>McCabe, Tanu</t>
  </si>
  <si>
    <t>Fundamentals of Enterprise Architecture: Proven Frameworks for Effective Architecture Decisions</t>
  </si>
  <si>
    <t>9781098159375</t>
  </si>
  <si>
    <t>Computers | Data Science | Machine Learning ; Computers | Artificial Intelligence ; Computers | Artificial Intelligence | Natural Language Processing ; Computers | Internet | Web Programming ; Computers | Distributed Systems | Cloud Computing ; Business &amp; Economics | Industries | Healthcare</t>
  </si>
  <si>
    <t>Holley, Kerrie</t>
  </si>
  <si>
    <t>Llms and Generative AI for Healthcare: The Next Frontier</t>
  </si>
  <si>
    <t>9781098160920</t>
  </si>
  <si>
    <t>Computers | Data Science | Machine Learning ; Computers | Business &amp; Productivity Software | Business Intelligence ; Computers | Artificial Intelligence | General ; Computers | Machine Theory ; Computers | Security | Network Security</t>
  </si>
  <si>
    <t>Wilson, Steve</t>
  </si>
  <si>
    <t>The Developer’s Playbook for Large Language Model Security: Building Secure AI Applications</t>
  </si>
  <si>
    <t>9781098162207</t>
  </si>
  <si>
    <t>Computers | Data Science | Machine Learning ; Computers | Artificial Intelligence | Natural Language Processing ; Computers | Data Science | Neural Networks ; Computers | Internet | Web Services &amp; APIs</t>
  </si>
  <si>
    <t>Caelen, Olivier</t>
  </si>
  <si>
    <t>Developing Apps with GPT-4 and ChatGPT: Build Intelligent Chatbots, Content Generators, and More</t>
  </si>
  <si>
    <t>9781098168100</t>
  </si>
  <si>
    <t>Tadashi Nakano</t>
  </si>
  <si>
    <t>Molecular Communication, 2/e( 分子通信)</t>
  </si>
  <si>
    <t>9781108832762</t>
  </si>
  <si>
    <t>Yury Polyanskiy</t>
  </si>
  <si>
    <t>Information Theory: From Coding to Learning</t>
  </si>
  <si>
    <t>9781108832908</t>
  </si>
  <si>
    <t>Ji?? Ad?mek</t>
  </si>
  <si>
    <t>Initial Algebras and Terminal Coalgebras: The Theory of Fixed Points of Functors</t>
  </si>
  <si>
    <t>9781108835466</t>
  </si>
  <si>
    <t>Computer Science / Computer Science Special Topics</t>
  </si>
  <si>
    <t>Burdea</t>
  </si>
  <si>
    <t>Virtual Reality Technology, 3/e</t>
  </si>
  <si>
    <t>9781118014806</t>
  </si>
  <si>
    <t>Data Science Projects: Success Factors for Managers, Researchers and Engineers</t>
  </si>
  <si>
    <t>9781119621218</t>
  </si>
  <si>
    <t>Security Management / Emergency Management</t>
  </si>
  <si>
    <t>Warnick</t>
  </si>
  <si>
    <t>Preventing Mass Violence: A Whole Community Approach</t>
  </si>
  <si>
    <t>9781119737414</t>
  </si>
  <si>
    <t>AI / 人工智慧</t>
  </si>
  <si>
    <t>Corrot, Philippe</t>
  </si>
  <si>
    <t>The Online Marketplace Advantage: Sell More, Scale Faster, and Create a World-Class Digital Customer Experience [線上市場優勢：銷售更多、規模更快、創造世界級的數位客戶體驗]</t>
  </si>
  <si>
    <t>9781119864745</t>
  </si>
  <si>
    <t>Hoang, Dinh Thai</t>
  </si>
  <si>
    <t>Deep Reinforcement Learning for Wireless Communications and Networking: Theory, Applications and Implementation (無線通訊和網路的深度強化學習：理論、應用和實現)</t>
  </si>
  <si>
    <t>9781119873679</t>
  </si>
  <si>
    <t>Srividya</t>
  </si>
  <si>
    <t>Digital Convergence in Antenna Designs for Real Time Applications</t>
  </si>
  <si>
    <t>9781119879701</t>
  </si>
  <si>
    <t>From 5G to 6G: Technologies, Architecture, AI, and Security (從5G到6G：技術、架構、人工智慧和安全)</t>
  </si>
  <si>
    <t>9781119883081</t>
  </si>
  <si>
    <t>Zheng, Jianying</t>
  </si>
  <si>
    <t>Control Over Communication Networks: Modeling, Analysis, and Design of Networked Control Systems and Multi-Agent Systems Over Imperfect Communication Channels [通訊網路控制：不完美通訊通道上的網路控制系統和多智能體系統的建模、分析和設計]</t>
  </si>
  <si>
    <t>9781119885795</t>
  </si>
  <si>
    <t>Prognostics and Health Management Handbook for Physical Assets</t>
  </si>
  <si>
    <t>9781119896371</t>
  </si>
  <si>
    <t>Reshaping Intelligent Business and Industry: Convergence of Ai and Iot At The Cutting Edge</t>
  </si>
  <si>
    <t>Martins, Emiliano R.</t>
  </si>
  <si>
    <t>Essentials of Signals and Systems [基礎訊號與系統]</t>
  </si>
  <si>
    <t>9781119909217</t>
  </si>
  <si>
    <t>Bartoletti, Stefania</t>
  </si>
  <si>
    <t>Positioning and Location-Based Analytics in 5G and Beyond [5G 及其他領域的定位和基於位置的分析 ]</t>
  </si>
  <si>
    <t>9781119911432</t>
  </si>
  <si>
    <t>Saltzman</t>
  </si>
  <si>
    <t>Integration of Mtc and Satellites for Iot to ward 6g Era</t>
  </si>
  <si>
    <t>Mohammed</t>
  </si>
  <si>
    <t>Otfs Modulation - Theory and Applications</t>
  </si>
  <si>
    <t>9781119984184</t>
  </si>
  <si>
    <t>Xia, Qi</t>
  </si>
  <si>
    <t>Attribute-Based Encryption [基於屬性的加密]</t>
  </si>
  <si>
    <t>9781119989356</t>
  </si>
  <si>
    <t>Gabriel Kronberger, Bogdan Burlacu, Michael Kommenda, Stephan M. Winkler and Michael Affenzeller</t>
  </si>
  <si>
    <t>Symbolic Regression</t>
  </si>
  <si>
    <t>9781138054813</t>
  </si>
  <si>
    <t>Business, Management and Marketing / Business History</t>
  </si>
  <si>
    <t>Bettina Liverant</t>
  </si>
  <si>
    <t>A Business History of Retail: From Trading Post to E-commerce in America and Canada</t>
  </si>
  <si>
    <t>9781138337350</t>
  </si>
  <si>
    <t>Nathalie Japkowicz</t>
  </si>
  <si>
    <t>Machine Learning Evaluation: Towards Reliable and Responsible AI</t>
  </si>
  <si>
    <t>9781316518861</t>
  </si>
  <si>
    <t>Computers / Security / Viruses &amp; Malware,Computers / Security / Cryptography &amp; Encryption,Computers / Security / Network Security,Language Arts &amp; Disciplines / Rhetoric</t>
  </si>
  <si>
    <t>Aaron Mauro</t>
  </si>
  <si>
    <t>The Language of Cyber Attacks: A Rhetoric of Deception</t>
  </si>
  <si>
    <t>9781350354685</t>
  </si>
  <si>
    <t>Metaverse Communication and Computing Networks: Applications, Technologies, and Approaches [元界通訊與運算網路：應用、技術與方法]</t>
  </si>
  <si>
    <t>9781394159987</t>
  </si>
  <si>
    <t>Devi</t>
  </si>
  <si>
    <t>Augmented Reality and Virtual Reality In Special Education</t>
  </si>
  <si>
    <t>9781394166398</t>
  </si>
  <si>
    <t>Dhanaraj</t>
  </si>
  <si>
    <t>Explainable AI (Xai) for Industrial Cyber Security</t>
  </si>
  <si>
    <t>9781394166565</t>
  </si>
  <si>
    <t>Secgin, Suat</t>
  </si>
  <si>
    <t>Evolution of Wireless Communication Ecosystems [無線通訊生態系的演變]</t>
  </si>
  <si>
    <t>9781394182312</t>
  </si>
  <si>
    <t>Iot Signal Detection</t>
  </si>
  <si>
    <t>9781394183081</t>
  </si>
  <si>
    <t>Janevski</t>
  </si>
  <si>
    <t>Future Fixed and Mobile Broadband Internet, Clouds and IOT/Ai</t>
  </si>
  <si>
    <t>9781394187966</t>
  </si>
  <si>
    <t>Mahajan</t>
  </si>
  <si>
    <t>Applying Artificial Intelligence in Cyber Security Analytics and Cyber Threat Detection</t>
  </si>
  <si>
    <t>9781394196449</t>
  </si>
  <si>
    <t>Prateek</t>
  </si>
  <si>
    <t>Cyber Physical System for Smart Society 5.0</t>
  </si>
  <si>
    <t>9781394197712</t>
  </si>
  <si>
    <t>Zhang, Jianjun</t>
  </si>
  <si>
    <t>Intelligent Satellite Design and Implementation (智慧衛星設計與實現)</t>
  </si>
  <si>
    <t>9781394198955</t>
  </si>
  <si>
    <t>Shah</t>
  </si>
  <si>
    <t>Cybersecurity In The Transportation Industry</t>
  </si>
  <si>
    <t>9781394204267</t>
  </si>
  <si>
    <t>S?nchez-Hern?nd</t>
  </si>
  <si>
    <t>Smart Antennas for 5g+</t>
  </si>
  <si>
    <t>9781394210503</t>
  </si>
  <si>
    <t>Bio-Inspired Optimization for Medical Data</t>
  </si>
  <si>
    <t>9781394214181</t>
  </si>
  <si>
    <t>Yau</t>
  </si>
  <si>
    <t>Visualize This: The Flowing Data Guide to Design, Visualization, and Statistics, 2/e</t>
  </si>
  <si>
    <t>9781394214860</t>
  </si>
  <si>
    <t>Yarman Vural</t>
  </si>
  <si>
    <t>Signals and Systems: Theory and Practical Explorations With Python</t>
  </si>
  <si>
    <t>9781394215751</t>
  </si>
  <si>
    <t>Ragab</t>
  </si>
  <si>
    <t>Topics in Artificial Intelligence Applied to Industry 4.0</t>
  </si>
  <si>
    <t>9781394216116</t>
  </si>
  <si>
    <t>Stiennon</t>
  </si>
  <si>
    <t>Security Yearbook 2024: A History and Directory of the It Security Industry</t>
  </si>
  <si>
    <t>9781394220809</t>
  </si>
  <si>
    <t>Saunders</t>
  </si>
  <si>
    <t>Antennas and Propagation for Wireless Communication Systems, 3/e</t>
  </si>
  <si>
    <t>9781394223046</t>
  </si>
  <si>
    <t>Computer Science / Computer Graphics</t>
  </si>
  <si>
    <t>Kushwaha</t>
  </si>
  <si>
    <t>Visual Intelligence</t>
  </si>
  <si>
    <t>9781394228256</t>
  </si>
  <si>
    <t>Barman</t>
  </si>
  <si>
    <t>Next-Generation Systems and Secure Computing</t>
  </si>
  <si>
    <t>9781394228263</t>
  </si>
  <si>
    <t>Dynamical Behaviors of Multiweighted Complex Network Systems</t>
  </si>
  <si>
    <t>9781394228614</t>
  </si>
  <si>
    <t>Metaheuristics for Machine Learning: Algorithms and Applications</t>
  </si>
  <si>
    <t>9781394233922</t>
  </si>
  <si>
    <t>Khanna</t>
  </si>
  <si>
    <t>Artificial Intelligence and Machine Learning In Drug Design and Development</t>
  </si>
  <si>
    <t>9781394234165</t>
  </si>
  <si>
    <t>Sapkale</t>
  </si>
  <si>
    <t>Quantum Computing and Machine Learning for 6g</t>
  </si>
  <si>
    <t>9781394238088</t>
  </si>
  <si>
    <t>Mastering Machine Learning and Deep Learning: Foundations to Advanced Applications</t>
  </si>
  <si>
    <t>9781394238446</t>
  </si>
  <si>
    <t>The Art of Intelligent Creation: Unveiling Generative and Responsive Ai</t>
  </si>
  <si>
    <t>9781394238552</t>
  </si>
  <si>
    <t>Tripathy</t>
  </si>
  <si>
    <t>Optimized Computational Intelligence Driven Decision-Making: Theory, Application and Challenges</t>
  </si>
  <si>
    <t>9781394242535</t>
  </si>
  <si>
    <t>Kehrer</t>
  </si>
  <si>
    <t>Machine Learning Upgrade: A Data Scientist’s Guide to Mlops, Llms, and Ml Infrastructure</t>
  </si>
  <si>
    <t>9781394249633</t>
  </si>
  <si>
    <t>Flanders</t>
  </si>
  <si>
    <t>Mastering Opentelemetry and Observability: Enhancing Application and Infrastructure Performance and Avoiding Outages</t>
  </si>
  <si>
    <t>9781394253128</t>
  </si>
  <si>
    <t>Google Workspace for Dummies</t>
  </si>
  <si>
    <t>9781394253227</t>
  </si>
  <si>
    <t>ISC2 Cissp Certified Information Systems Security Professional Official Study Guide, 10/e</t>
  </si>
  <si>
    <t>9781394254699</t>
  </si>
  <si>
    <t>ISC2 Cissp Certified Information Systems Security Professional Official Practice Tests, 4/e</t>
  </si>
  <si>
    <t>9781394255078</t>
  </si>
  <si>
    <t>Jakobsen</t>
  </si>
  <si>
    <t>Practical Cyber Intelligence: A Hands-On Guide to Digital for ensics</t>
  </si>
  <si>
    <t>9781394256099</t>
  </si>
  <si>
    <t>Van Laan</t>
  </si>
  <si>
    <t>Microsoft 365 Copilot At Work - Using Ai to Get The Most From Your Business Data and Favorite Apps</t>
  </si>
  <si>
    <t>9781394258376</t>
  </si>
  <si>
    <t>Hoofnagle</t>
  </si>
  <si>
    <t>Cybersecurity In Context: Technology, Policy, and Law</t>
  </si>
  <si>
    <t>9781394262441</t>
  </si>
  <si>
    <t>Dowswell</t>
  </si>
  <si>
    <t>Programming With Github Copilot: Write Better Code--Faster!</t>
  </si>
  <si>
    <t>9781394263370</t>
  </si>
  <si>
    <t>Noe</t>
  </si>
  <si>
    <t>Human Hacked: My Life and Lessons As The World’s First Augmented Ethical Hacker</t>
  </si>
  <si>
    <t>9781394269167</t>
  </si>
  <si>
    <t>Starting An Online Business All-In-One for Dummies, 7/e</t>
  </si>
  <si>
    <t>9781394271085</t>
  </si>
  <si>
    <t>Bijalwan</t>
  </si>
  <si>
    <t>Creative Approaches to wards Development of Computing and Multidisciplinary It Solutions for Society</t>
  </si>
  <si>
    <t>9781394272273</t>
  </si>
  <si>
    <t>Boyarsky</t>
  </si>
  <si>
    <t>Real-World Java: Helping You Navigate The Java Ecosystem</t>
  </si>
  <si>
    <t>9781394275724</t>
  </si>
  <si>
    <t>Computing / Operating Systems (General)</t>
  </si>
  <si>
    <t>Apple Vision Pro for Dummies</t>
  </si>
  <si>
    <t>9781394279906</t>
  </si>
  <si>
    <t>Computers | Information Technology ; Business &amp; Economics | Business Ethics ; Business &amp; Economics | Decision Making &amp; Problem Solving</t>
  </si>
  <si>
    <t>Watson, Nell</t>
  </si>
  <si>
    <t>Taming the Machine: Ethically Harness the Power of AI</t>
  </si>
  <si>
    <t>9781398614345</t>
  </si>
  <si>
    <t>Business &amp; Economics | Human Resources &amp; Personnel Management ; Business &amp; Economics | Training ; Business &amp; Economics | Education ; Education | Computers &amp; Technology ; Education | Learning Styles</t>
  </si>
  <si>
    <t>Clark, Donald</t>
  </si>
  <si>
    <t>Artificial Intelligence for Learning: Using AI and Generative AI to Support Learner Development</t>
  </si>
  <si>
    <t>9781398615779</t>
  </si>
  <si>
    <t>Business &amp; Economics | Business Ethics ; Business &amp; Economics | Decision Making &amp; Problem Solving</t>
  </si>
  <si>
    <t>Gambelin, Olivia</t>
  </si>
  <si>
    <t>Responsible AI: Implement an Ethical Approach in Your Organization</t>
  </si>
  <si>
    <t>9781398616035</t>
  </si>
  <si>
    <t>Business &amp; Economics | Skills ; Computers | Artificial Intelligence | General ; Business &amp; Economics | Careers | Career Advancement &amp; Professional Development</t>
  </si>
  <si>
    <t>Pardoe, Andy</t>
  </si>
  <si>
    <t>Confident AI: The Essential Skills for Working with Artificial Intelligence</t>
  </si>
  <si>
    <t>9781398616202</t>
  </si>
  <si>
    <t>Lindgren, Simon</t>
  </si>
  <si>
    <t>Critical Theory of AI (人工智慧批判理論)</t>
  </si>
  <si>
    <t>9781509555765</t>
  </si>
  <si>
    <t>Tang, Yuan</t>
  </si>
  <si>
    <t>Distributed Machine Learning Patterns [分散式機器學習模式]</t>
  </si>
  <si>
    <t>9781617299025</t>
  </si>
  <si>
    <t>Technology &amp; Engineering / Electronics / Optoelectronics</t>
  </si>
  <si>
    <t>Qi, Yihong</t>
  </si>
  <si>
    <t>Marcello La Rocca</t>
  </si>
  <si>
    <t>Grokking Data Structures</t>
  </si>
  <si>
    <t>9781633436992</t>
  </si>
  <si>
    <t>Constantin Gonciulea</t>
  </si>
  <si>
    <t>Building Quantum Software: A developer’s guide</t>
  </si>
  <si>
    <t>9781633437630</t>
  </si>
  <si>
    <t>Artificial Intelligence / AI人工智慧</t>
  </si>
  <si>
    <t>Richard Mansfield</t>
  </si>
  <si>
    <t>AI-Powered Wordpress</t>
  </si>
  <si>
    <t>9781633437746</t>
  </si>
  <si>
    <t>Arnaud Lauret</t>
  </si>
  <si>
    <t>The Design of Web APIs, 2/e</t>
  </si>
  <si>
    <t>9781633438149</t>
  </si>
  <si>
    <t>Art / Business Aspects / Philosophy / Psychology / Social Science / Anthropology / Cultural &amp; Social</t>
  </si>
  <si>
    <t>Steinberg, Shirley R</t>
  </si>
  <si>
    <t>Meditations on Resistance: An Inquiry into AI, Critical Media Literacy, and Social Justice</t>
  </si>
  <si>
    <t>9781636673356</t>
  </si>
  <si>
    <t>Alka Jarvis</t>
  </si>
  <si>
    <t>Successful Management Of Cloud Computing And DevOps [成功管理雲計算和DevOps]</t>
  </si>
  <si>
    <t>9781636940090</t>
  </si>
  <si>
    <t>Games, Apps &amp; Social/遊戲、應用程式與社群網絡</t>
  </si>
  <si>
    <t>Plunkett’s Games, Apps &amp; Social Media Industry Almanac 2025</t>
  </si>
  <si>
    <t>9781647880422</t>
  </si>
  <si>
    <t>Telecommunications/電信傳輸</t>
  </si>
  <si>
    <t>Plunkett’s Wireless, Wi-Fi, RFID &amp; Cellular Industry Almanac 2025</t>
  </si>
  <si>
    <t>9781647880453</t>
  </si>
  <si>
    <t>Plunkett’s Telecommunications Industry Almanac 2025</t>
  </si>
  <si>
    <t>9781647880477</t>
  </si>
  <si>
    <t>9781668448502</t>
  </si>
  <si>
    <t>9781668449462</t>
  </si>
  <si>
    <t>Gatti, Rathishchandra Ramachandra</t>
  </si>
  <si>
    <t>Energy Systems Design for Low-Power Computing [低功耗運算的能源系統設計]</t>
  </si>
  <si>
    <t>9781668449745</t>
  </si>
  <si>
    <t>Lai, P. C.</t>
  </si>
  <si>
    <t>Strategies and Opportunities for Technology in the Metaverse World [虛擬宇宙世界的技術策略與機遇]</t>
  </si>
  <si>
    <t>Dhaundiyal, Pankaj</t>
  </si>
  <si>
    <t>ICT as a Driver of Women’s Social and Economic Empowerment [資訊通信技術作為女性社會和經濟賦權的驅動力]</t>
  </si>
  <si>
    <t>9781668461181</t>
  </si>
  <si>
    <t>Hiran, Kamal Kant</t>
  </si>
  <si>
    <t>Handbook of Research on AI and Knowledge Engineering for Real-Time Business Intelligence [即時商業智慧的人工智慧和知識工程研究手冊]</t>
  </si>
  <si>
    <t>Bhatia, Madhulika</t>
  </si>
  <si>
    <t>Exploring Future Opportunities of Brain-Inspired Artificial Intelligence [探索類腦人工智慧的未來機遇]</t>
  </si>
  <si>
    <t>9781668469804</t>
  </si>
  <si>
    <t>Edwards, Terry</t>
  </si>
  <si>
    <t>Gigahertz and Terahertz Technologies for Broadband Communications, 2/e</t>
  </si>
  <si>
    <t>9781685690410</t>
  </si>
  <si>
    <t>Empowering Artificial Intelligence Through Machine Learning: New Advances and Applications</t>
  </si>
  <si>
    <t>Edited by Vikas Garg, Shalini Aggarwal, Pooja Tiwari and Prasenjit Chatterjee</t>
  </si>
  <si>
    <t>Cyrus F. Nourani</t>
  </si>
  <si>
    <t>Edited by Durgesh Nandan, Basant Kumar Mohanty, Sanjeev Kumar and Rajeev Kumar Arya</t>
  </si>
  <si>
    <t>General Science /Internet &amp; Multimedia</t>
  </si>
  <si>
    <t>Edited by Sanjay K. Kuanar, Brojo Kishore Mishra, Sheng-Lung Peng and Daniel D. Dasig, Jr.</t>
  </si>
  <si>
    <t>Edited by Nedunchezhian Raju, M. Rajalakshmi, Dinesh Goyal, S. Balamurugan, Ahmed A. Elngar and Bright Kesawn</t>
  </si>
  <si>
    <t>9781774638125</t>
  </si>
  <si>
    <t>Edited by B. K. Mishra, Samarjeet Borah and Hemant Kasturiwale</t>
  </si>
  <si>
    <t>Edited by Monika Mangla, Subhash K. Shinde, Vaishali Mehta, Nonita Sharma and Sachi Nandan Mohanty</t>
  </si>
  <si>
    <t>Edited by Krishna Kant Singh, Vibhav Kumar Sachan, Akansha Singh and Sanjeevikumar Padmanaban</t>
  </si>
  <si>
    <t>Advances in Applications of Computational Intelligence and the Internet of Things: Cryptography and Network Security in IoT</t>
  </si>
  <si>
    <t>9781774638729</t>
  </si>
  <si>
    <t>Edited by Bhaswati Sahoo, Rabindra Narayana Behera, Sasmita Rani Samanta and Prasant Kumar Pattnaik</t>
  </si>
  <si>
    <t>General Science /Enterprise Resource Management (ERP)</t>
  </si>
  <si>
    <t>Edited by Manoranjan Mishra, Manoj Kumar Dash, Dinoj Kumar Upadhyay and Raj Kishor Kampa</t>
  </si>
  <si>
    <t>Resource Efficiency, Sustainability, and Globalization: Exploring India-European Union Cooperation</t>
  </si>
  <si>
    <t>9781774638828</t>
  </si>
  <si>
    <t>Edited by Gurinder Singh, Alka Maurya and Richa Goel</t>
  </si>
  <si>
    <t>Edited by Dinesh Goyal, Shanmugam Balamurugan, Karthikrajan Senthilnathan, Iyswarya Annapoorani and Mohammad Israr</t>
  </si>
  <si>
    <t>Software Engineering &amp; Systems Development /Applied Mechanics</t>
  </si>
  <si>
    <t>Ashish S. Chaurasia</t>
  </si>
  <si>
    <t>Computational Fluid Dynamics and COMSOL Multiphysics: A Step-by-Step Approach for Chemical Engineers</t>
  </si>
  <si>
    <t>9781774639320</t>
  </si>
  <si>
    <t>Edited by Suman Ghosal, Amitava Choudhury, Vikram Kumar Saxena, Arindam Biswas and Prasenjit Chatterjee</t>
  </si>
  <si>
    <t>Edited by Ram Shringar Raw, Vishal Jain, Sanjoy Das and Meenakshi Sharma</t>
  </si>
  <si>
    <t>Science Client Lines (Apple Academic) /Artificial Intelligence /Service Industries</t>
  </si>
  <si>
    <t>Sousa, Maria Jose | Pani, Subhendu | dal Mas, Francesca | Sousa, S?rgio|</t>
  </si>
  <si>
    <t>Edited by Karm Veer Arya, Ciro Rodriguez Rodriguez, Saurabh Singh and Abhishek Singhal</t>
  </si>
  <si>
    <t>Databases / Electrical Engineering Communications</t>
  </si>
  <si>
    <t>Edited by Jayakrushna Sahoo, Mariya Ouaissa and Akarsh K. Nair</t>
  </si>
  <si>
    <t>Federated Learning: Principles, Paradigms, and Applications</t>
  </si>
  <si>
    <t>9781774916384</t>
  </si>
  <si>
    <t>Olina Glindevi</t>
  </si>
  <si>
    <t>The Visual Agile Coach Playbook: Power-up communication, increase engagement, deliver value and have fun!</t>
  </si>
  <si>
    <t>9781780176611</t>
  </si>
  <si>
    <t>Vayre, Emilie</t>
  </si>
  <si>
    <t>Digitalization of Work: New Spaces and New Working Times [工作數位化：新空間與新工作時間]</t>
  </si>
  <si>
    <t>9781786307897</t>
  </si>
  <si>
    <t>Ravaliminoarimalalason, Toky Basilide</t>
  </si>
  <si>
    <t>Queues Applied to Telecoms: Courses and Exercises [應用於電信的隊列：課程和練習]</t>
  </si>
  <si>
    <t>9781786309044</t>
  </si>
  <si>
    <t>Fundamentals of Software Testing, 2/e</t>
  </si>
  <si>
    <t>9781786309822</t>
  </si>
  <si>
    <t>Staveley, Confidence ; Romeo, Christopher</t>
  </si>
  <si>
    <t>API Security for White Hat Hackers: Uncover offensive defense strategies and get up to speed with secure API implementation</t>
  </si>
  <si>
    <t>9781800560802</t>
  </si>
  <si>
    <t>Grynko, Khrystyna</t>
  </si>
  <si>
    <t>Business Intelligence with Looker Cookbook: Create BI solutions and data applications to explore and share insights in real time</t>
  </si>
  <si>
    <t>9781800560956</t>
  </si>
  <si>
    <t>Ramakrishnan, Ganesh ; Haqanee, Mansoor</t>
  </si>
  <si>
    <t>Cloud Forensics Demystified: Decoding cloud investigation complexities for digital forensic professionals</t>
  </si>
  <si>
    <t>9781800564411</t>
  </si>
  <si>
    <t>Aravilli, Srinivasa Rao</t>
  </si>
  <si>
    <t>Privacy-Preserving Machine Learning: A use-case-driven approach to building and protecting ML pipelines from privacy and security threats</t>
  </si>
  <si>
    <t>9781800564671</t>
  </si>
  <si>
    <t>Rivera, Stephanie ; Prokaieva, Anastasia ; Baker, Amanda</t>
  </si>
  <si>
    <t>Databricks ML in Action: Learn how Databricks supports the entire ML lifecycle end to end from data ingestion to the model deployment</t>
  </si>
  <si>
    <t>9781800564893</t>
  </si>
  <si>
    <t>Kohn, Tom</t>
  </si>
  <si>
    <t>Secrets of Machine Learning: How It Works and What It Means for You [機器學習的秘密：它是如何運作的以及它對您意味著什麼]</t>
  </si>
  <si>
    <t>Hartman, Shane ; Dunham, Ken</t>
  </si>
  <si>
    <t>Hands-On Ethical Hacking Tactics: Strategies, tools, and techniques for effective cyber defense</t>
  </si>
  <si>
    <t>9781801810081</t>
  </si>
  <si>
    <t>Zhussupov, Zhassulan</t>
  </si>
  <si>
    <t>Malware Development for Ethical Hackers: Learn how to develop various types of malware to strengthen cybersecurity</t>
  </si>
  <si>
    <t>9781801810173</t>
  </si>
  <si>
    <t>Shargorodsky, Dmitry</t>
  </si>
  <si>
    <t>Microsoft Dynamics 365 AI for Business Insights: Transform your business processes with the practical implementation of Dynamics 365 AI modules</t>
  </si>
  <si>
    <t>9781801810944</t>
  </si>
  <si>
    <t>Santacreu, Adri? Ariste</t>
  </si>
  <si>
    <t>Extending Dynamics 365 Finance and Operations Apps with Power Platform: Integrate Power Platform solutions to maximize the efficiency of your Finance</t>
  </si>
  <si>
    <t>9781801811590</t>
  </si>
  <si>
    <t>Parlow, Nick</t>
  </si>
  <si>
    <t>PowerShell 7 Workshop: Learn how to program with PowerShell 7 on Windows, Linux, and the Raspberry Pi</t>
  </si>
  <si>
    <t>9781801812986</t>
  </si>
  <si>
    <t>Sard, Patrick ; Wadia, Yohan</t>
  </si>
  <si>
    <t>AWS Certified Solutions Architect - Professional Exam Guide (SAP-C02): Gain the practical skills, knowledge, and confidence to ace the AWS (SAP-C02) e</t>
  </si>
  <si>
    <t>9781801813136</t>
  </si>
  <si>
    <t>Computers | Operating Systems | Mac OS ; Computers | Programming | Macintosh ; Computers | Programming | Mobile Devices</t>
  </si>
  <si>
    <t>Fadda, Michele</t>
  </si>
  <si>
    <t>An iOS Developer’s Guide to SwiftUI: Design and build beautiful apps quickly and easily with minimum code</t>
  </si>
  <si>
    <t>9781801813624</t>
  </si>
  <si>
    <t>Social Policy and Sociology / Innovation Policy / Technology and ICT / Science and Technology Studies / Internet and Technology Law / Regulation and Governance / Terrorism and Security</t>
  </si>
  <si>
    <t>Mecacci, G.</t>
  </si>
  <si>
    <t>Research Handbook on Meaningful Human Control of Artificial Intelligence Systems</t>
  </si>
  <si>
    <t>9781802204124</t>
  </si>
  <si>
    <t>Business and Management / Information Systems / Management and Sustainability / Organisational Innovation / Organisational Behaviour / Technology and ICT</t>
  </si>
  <si>
    <t>Grefen, P.</t>
  </si>
  <si>
    <t>Handbook on Business Process Management and Digital Transformation</t>
  </si>
  <si>
    <t>9781802206081</t>
  </si>
  <si>
    <t>Computers | Security | Network Security ; Computers | Internet | Online Safety &amp; Privacy ; Computers | Security | Viruses &amp; Malware</t>
  </si>
  <si>
    <t>Aslaner, Milad</t>
  </si>
  <si>
    <t>Cybersecurity Strategies and Best Practices: A comprehensive guide to mastering enterprise cyber defense tactics and techniques</t>
  </si>
  <si>
    <t>9781803230054</t>
  </si>
  <si>
    <t>Computers | Languages | Java ; Computers | Internet | Web Programming ; Computers | Internet | Web Services &amp; APIs</t>
  </si>
  <si>
    <t>Meric, Ahmet</t>
  </si>
  <si>
    <t>Mastering Spring Boot 3.0: A comprehensive guide to building scalable and efficient backend systems with Java and Spring</t>
  </si>
  <si>
    <t>9781803230788</t>
  </si>
  <si>
    <t>White, M T</t>
  </si>
  <si>
    <t>PLCs for Beginners: An introductory guide to building robust PLC programs with the Structured Text language</t>
  </si>
  <si>
    <t>9781803230931</t>
  </si>
  <si>
    <t>Ayyadevara, V Kishore ; Reddy, Yeshwanth</t>
  </si>
  <si>
    <t>Modern Computer Vision with PyTorch: A practical roadmap from deep learning fundamentals to advanced applications and Generative AI , 2/e</t>
  </si>
  <si>
    <t>9781803231334</t>
  </si>
  <si>
    <t>Shah, Krishna</t>
  </si>
  <si>
    <t>Kibana 8.x - A Quick Start Guide to Data Analysis: Learn about data exploration, visualization, and dashboard building with Kibana</t>
  </si>
  <si>
    <t>9781803232164</t>
  </si>
  <si>
    <t>Computers | Programming | Games ; Computers | Languages | C# ; Computers | Software Development &amp; Engineering | Computer Graphics</t>
  </si>
  <si>
    <t>Cameron, Scott H ; Falzon, Edward</t>
  </si>
  <si>
    <t>Unity 2022 by Example: A project-based guide to building 2D and 3D games, enhanced for AR, VR, and MR experiences</t>
  </si>
  <si>
    <t>9781803234595</t>
  </si>
  <si>
    <t>Godbold, Ashley</t>
  </si>
  <si>
    <t>Mastering UI Development with Unity: Develop engaging and immersive user interfaces with Unity , 2/e</t>
  </si>
  <si>
    <t>9781803235394</t>
  </si>
  <si>
    <t>Gilbert, John ; Lavi, Memi</t>
  </si>
  <si>
    <t>Software Architecture Patterns for Serverless Systems : Architecting for innovation with event-driven microservices and micro frontend , 2/e</t>
  </si>
  <si>
    <t>9781803235448</t>
  </si>
  <si>
    <t>Kutschera, Lukas</t>
  </si>
  <si>
    <t>Sculpting in ZBrush Made Simple: Explore powerful modeling and character creation techniques used for VFX, games, and 3D printing</t>
  </si>
  <si>
    <t>9781803235769</t>
  </si>
  <si>
    <t>Nichols, Lester</t>
  </si>
  <si>
    <t>Cybersecurity Architect’s Handbook: An end-to-end guide to implementing and maintaining robust security architecture</t>
  </si>
  <si>
    <t>9781803235844</t>
  </si>
  <si>
    <t>Olafusi, Michael ; Oyinbooke, Olanrewaju</t>
  </si>
  <si>
    <t>Building Interactive Dashboards in Microsoft 365 Excel: Harness the new features and formulae in M365 Excel to create dynamic, automated dashboards</t>
  </si>
  <si>
    <t>9781803237299</t>
  </si>
  <si>
    <t>Ulyanov, Oleg ; Schwartzman, Michael ; Sanku, Harsha</t>
  </si>
  <si>
    <t>VMware Cloud on AWS Blueprint: Design, automate, and migrate VMware workloads on AWS global infrastructure</t>
  </si>
  <si>
    <t>9781803238197</t>
  </si>
  <si>
    <t>Kelly, Jaime</t>
  </si>
  <si>
    <t>3D Character Rigging in Blender: Bring your characters to life through rigging and make them animation-ready</t>
  </si>
  <si>
    <t>9781803238807</t>
  </si>
  <si>
    <t>Santiago V?zquez, Francisco Javier</t>
  </si>
  <si>
    <t>Bug Bounty from Scratch: A comprehensive guide to discovering vulnerabilities and succeeding in cybersecurity</t>
  </si>
  <si>
    <t>9781803239255</t>
  </si>
  <si>
    <t>Moon, Keith ; Barker, Chris ; Bolella, Daniel</t>
  </si>
  <si>
    <t>Swift Cookbook: Proven recipes for developing robust iOS applications with Swift 5.9 , 3/e</t>
  </si>
  <si>
    <t>9781803239583</t>
  </si>
  <si>
    <t>Walker, Michael</t>
  </si>
  <si>
    <t>Python Data Cleaning Cookbook: Prepare your data for analysis with pandas, NumPy, Matplotlib, scikit-learn, and OpenAI , 2/e</t>
  </si>
  <si>
    <t>9781803239873</t>
  </si>
  <si>
    <t>Kakkar, Preetish ; Maurer, Mauricio</t>
  </si>
  <si>
    <t>The Modern Vulkan Cookbook: A practical guide to 3D graphics and advanced real-time rendering techniques in Vulkan</t>
  </si>
  <si>
    <t>9781803239989</t>
  </si>
  <si>
    <t>Coyle, Samantha</t>
  </si>
  <si>
    <t>Go Programming - From Beginner to Professional : Learn everything you need to build modern software using Go ,2/e</t>
  </si>
  <si>
    <t>9781803243054</t>
  </si>
  <si>
    <t>Butler, Stuart ; Oliver, Tom</t>
  </si>
  <si>
    <t>Game Development Patterns with Unreal Engine 5: Build maintainable and scalable systems with C++ and Blueprint</t>
  </si>
  <si>
    <t>9781803243252</t>
  </si>
  <si>
    <t>Cooney, Harry ; Jones, Daisy</t>
  </si>
  <si>
    <t>Tableau Certified Data Analyst Certification Guide: Ace the Tableau Data Analyst certification exam with expert guidance and practice material</t>
  </si>
  <si>
    <t>9781803243467</t>
  </si>
  <si>
    <t>Visai, Giovanni</t>
  </si>
  <si>
    <t>Cinematic Photoreal Environments in Unreal Engine 5: Create captivating worlds and unleash the power of cinematic tools without coding</t>
  </si>
  <si>
    <t>9781803244112</t>
  </si>
  <si>
    <t>Gasc?n, Ulises</t>
  </si>
  <si>
    <t>Node.js for Beginners: A comprehensive guide to building efficient, full-featured web applications with Node.js</t>
  </si>
  <si>
    <t>9781803245171</t>
  </si>
  <si>
    <t>Computers | Artificial Intelligence | Natural Language Processing ; Computers | Data Science | General</t>
  </si>
  <si>
    <t>Kavanagh, Kieran ; Vergadia, Priyanka</t>
  </si>
  <si>
    <t>Google Machine Learning and Generative AI for Solutions Architects: ?Build efficient and scalable AI/ML solutions on Google Cloud</t>
  </si>
  <si>
    <t>9781803245270</t>
  </si>
  <si>
    <t>Sullins, Samuel</t>
  </si>
  <si>
    <t>Low Poly 3D Modeling in Blender: Kickstart your career as a 3D artist by learning how to create low poly assets and scenes from scratch</t>
  </si>
  <si>
    <t>9781803245478</t>
  </si>
  <si>
    <t>Rena, Chris</t>
  </si>
  <si>
    <t>FL Studio Cookbook: The lofi, retrowave, and horror music chef’s guide to FL Studio music production</t>
  </si>
  <si>
    <t>9781803245799</t>
  </si>
  <si>
    <t>Foshin, Dmitry ; Chernyshova, Tonya ; Anoshin, Dmitry</t>
  </si>
  <si>
    <t>Azure Data Factory Cookbook : A data engineer’s guide to building and managing ETL and ELT pipelines with data integration ,2/e</t>
  </si>
  <si>
    <t>9781803246598</t>
  </si>
  <si>
    <t>Zammetti, Frank W</t>
  </si>
  <si>
    <t>Web Development Career Master Plan: Learn what it means to be a web developer and launch your journey toward a career in the industry</t>
  </si>
  <si>
    <t>9781803247083</t>
  </si>
  <si>
    <t>Chapman, Rob ; Holmes, Peter</t>
  </si>
  <si>
    <t>Observability with Grafana: Monitor, control, and visualize your Kubernetes and cloud platforms using the LGTM stack</t>
  </si>
  <si>
    <t>9781803248004</t>
  </si>
  <si>
    <t>Jamro, Marcin</t>
  </si>
  <si>
    <t>C# Data Structures and Algorithms: Harness the power of C# to build a diverse range of efficient applications ,2/e</t>
  </si>
  <si>
    <t>9781803248271</t>
  </si>
  <si>
    <t>Benner, Erik ; Thomsen, Erik B ; Spindel, Jonathan</t>
  </si>
  <si>
    <t>Oracle Linux Cookbook: Embrace Oracle Linux and master Linux Server management</t>
  </si>
  <si>
    <t>9781803249285</t>
  </si>
  <si>
    <t>Nguyen, Dale</t>
  </si>
  <si>
    <t>Next-Level UI Development with PrimeNG: Master the versatile Angular component library to build stunning Angular applications</t>
  </si>
  <si>
    <t>9781803249810</t>
  </si>
  <si>
    <t>Social Policy and Sociology / Communications</t>
  </si>
  <si>
    <t>Gunkel, D.J.</t>
  </si>
  <si>
    <t>Handbook on the Ethics of Artificial Intelligence</t>
  </si>
  <si>
    <t>9781803926711</t>
  </si>
  <si>
    <t>Computers | Internet | Web Programming ; Computers | Internet | Web Services &amp; APIs ; Computers | Languages | Python</t>
  </si>
  <si>
    <t>Saha, Arghya</t>
  </si>
  <si>
    <t>Django in Production: Expert tips, strategies, and essential frameworks for writing scalable and maintainable code in Django</t>
  </si>
  <si>
    <t>9781804610480</t>
  </si>
  <si>
    <t>Suda, Vijaya Kumar</t>
  </si>
  <si>
    <t>Data Labeling in Machine Learning with Python: Explore modern ways to prepare labeled data for training and fine-tuning ML and generative AI models</t>
  </si>
  <si>
    <t>9781804610541</t>
  </si>
  <si>
    <t>Sanderson, Steven ; Kun, David</t>
  </si>
  <si>
    <t>Extending Excel with Python and R: Unlock the potential of analytics languages for advanced data manipulation and visualization</t>
  </si>
  <si>
    <t>9781804610695</t>
  </si>
  <si>
    <t>Calderari, Caio</t>
  </si>
  <si>
    <t>Democratizing No-Code Application Development with Bubble: A beginner’s guide to rapidly building applications with powerful features of Bubble withou</t>
  </si>
  <si>
    <t>9781804610947</t>
  </si>
  <si>
    <t>Wild, Ian</t>
  </si>
  <si>
    <t>Moodle 4 Security: Enhance security, regulation, and compliance within your Moodle infrastructure</t>
  </si>
  <si>
    <t>9781804611661</t>
  </si>
  <si>
    <t>Duplys, Paul ; Schmitz, Roland</t>
  </si>
  <si>
    <t>TLS Cryptography In-Depth: Explore the intricacies of modern cryptography and the inner workings of TLS</t>
  </si>
  <si>
    <t>9781804611951</t>
  </si>
  <si>
    <t>Francesco, Hugo Di</t>
  </si>
  <si>
    <t>JavaScript Design Patterns: Deliver fast and efficient production-grade JavaScript applications at scale</t>
  </si>
  <si>
    <t>9781804612279</t>
  </si>
  <si>
    <t>Tome, Eric ; Bhattacharjee, Rupam ; Radford, David</t>
  </si>
  <si>
    <t>Data Engineering with Scala and Spark: Build streaming and batch pipelines that process massive amounts of data using Scala</t>
  </si>
  <si>
    <t>9781804612583</t>
  </si>
  <si>
    <t>Macbryde, Bruce G</t>
  </si>
  <si>
    <t>Edit without Tears with Final Cut Pro: Elevate your video editing skills with professional workflows and techniques</t>
  </si>
  <si>
    <t>9781804614921</t>
  </si>
  <si>
    <t>Computers | Internet | Web Services &amp; APIs ; Computers | Languages | JavaScript</t>
  </si>
  <si>
    <t>Freeman, Adam</t>
  </si>
  <si>
    <t>Mastering Node.js Web Development: Go on a comprehensive journey from the fundamentals to advanced web development with Node.js</t>
  </si>
  <si>
    <t>9781804615072</t>
  </si>
  <si>
    <t>Ag, Sathya ; Das, Kunal</t>
  </si>
  <si>
    <t>Enterprise-Grade Hybrid and Multi-Cloud Strategies: Proven strategies to digitally transform your business with hybrid and multi-cloud solutions</t>
  </si>
  <si>
    <t>9781804615119</t>
  </si>
  <si>
    <t>Kesavan, Badri</t>
  </si>
  <si>
    <t>Mastering Amazon EC2: Unravel the complexities of EC2 to build robust and resilient applications</t>
  </si>
  <si>
    <t>9781804616680</t>
  </si>
  <si>
    <t>Vanhove, Sander</t>
  </si>
  <si>
    <t>Learning GDScript by Developing a Game with Godot 4: A fun introduction to programming in GDScript 2.0 and game development using the Godot Engine</t>
  </si>
  <si>
    <t>9781804616987</t>
  </si>
  <si>
    <t>Kelley, Patrick</t>
  </si>
  <si>
    <t>The Ultimate Zoom Cookbook: Over 100 recipes to enhance and engage communication with Zoom</t>
  </si>
  <si>
    <t>9781804616994</t>
  </si>
  <si>
    <t>Domoney, Colin ; Wysopal, Chris ; Mauny, Isabelle</t>
  </si>
  <si>
    <t>Defending APIs: Uncover advanced defense techniques to craft secure application programming interfaces</t>
  </si>
  <si>
    <t>9781804617120</t>
  </si>
  <si>
    <t>Westerveld, Dave</t>
  </si>
  <si>
    <t>API Testing and Development with Postman : API creation, testing, debugging, and management made easy , 2/e</t>
  </si>
  <si>
    <t>9781804617908</t>
  </si>
  <si>
    <t>Christensen, Jonas ; Bajaj, Nakul ; Gosada, Manmohan</t>
  </si>
  <si>
    <t>Data-Centric Machine Learning with Python: The ultimate guide to engineering and deploying high-quality models based on good data</t>
  </si>
  <si>
    <t>9781804618127</t>
  </si>
  <si>
    <t>Lister, Tammie</t>
  </si>
  <si>
    <t>WordPress Styling with Blocks, Patterns, Templates, and Themes: Explore WordPress styling with step-by-step guidance, practical examples, and tips</t>
  </si>
  <si>
    <t>9781804618509</t>
  </si>
  <si>
    <t>Natarajan, Subash ; Jacob, Jeveen</t>
  </si>
  <si>
    <t>Multi-Cloud Handbook for Developers: Learn how to design and manage cloud-native applications in AWS, Azure, GCP, and more</t>
  </si>
  <si>
    <t>9781804618707</t>
  </si>
  <si>
    <t>Dhanasekaran, Chandra Mohan ; Gowda, Manjunath H</t>
  </si>
  <si>
    <t>HashiCorp Terraform Associate (003) Exam Guide: Prepare to pass the Terraform Associate exam on your first attempt</t>
  </si>
  <si>
    <t>9781804618844</t>
  </si>
  <si>
    <t>Gazit, Lior ; Ghaffari, Meysam ; Saxena, Asha</t>
  </si>
  <si>
    <t>Mastering NLP from Foundations to LLMs: Apply advanced rule-based techniques to LLMs and solve real-world business problems using Python</t>
  </si>
  <si>
    <t>9781804619186</t>
  </si>
  <si>
    <t>Shah, Saba ; Waltermann, Rod</t>
  </si>
  <si>
    <t>Databricks Certified Associate Developer for Apache Spark Using Python: The ultimate guide to getting certified in Apache Spark using practical exampl</t>
  </si>
  <si>
    <t>9781804619780</t>
  </si>
  <si>
    <t>Alves, Maicon Melo ; Drummond, L?cia Maria de Assump??o</t>
  </si>
  <si>
    <t>Accelerate Model Training with PyTorch 2.X: Build more accurate models by boosting the model training process</t>
  </si>
  <si>
    <t>9781805120100</t>
  </si>
  <si>
    <t>Dent, Chris</t>
  </si>
  <si>
    <t>Mastering PowerShell Scripting: Automate repetitive tasks and simplify complex administrative tasks using PowerShell , 5/e</t>
  </si>
  <si>
    <t>9781805120278</t>
  </si>
  <si>
    <t>Computers | Programming | Games ; Computers | Languages | C# ; Computers | Design, Graphics &amp; Media | Graphics Tools</t>
  </si>
  <si>
    <t>Ferrone, Harrison</t>
  </si>
  <si>
    <t>Learning Design Patterns with Unity: Craft reusable code with popular software design patterns and best practices in Unity and C#</t>
  </si>
  <si>
    <t>9781805120285</t>
  </si>
  <si>
    <t>Semenenko, Konstantin</t>
  </si>
  <si>
    <t>C# Interview Guide: Boost your confidence with answers to hundreds of secret interview questions</t>
  </si>
  <si>
    <t>9781805120469</t>
  </si>
  <si>
    <t>Polanco, Sandielly Ortega ; Aryalingam, Gogula ; Alvi, Abu Bakar Nisar</t>
  </si>
  <si>
    <t>The Complete Power BI Interview Guide: A modern approach to acing the data analyst interview and landing your dream job</t>
  </si>
  <si>
    <t>9781805120674</t>
  </si>
  <si>
    <t>Deswandikar, Aniruddha</t>
  </si>
  <si>
    <t>Engineering Data Mesh in Azure Cloud: Implement data mesh using Microsoft Azure’s Cloud Adoption Framework</t>
  </si>
  <si>
    <t>9781805120780</t>
  </si>
  <si>
    <t>Cant?, Marco ; Glowacki, Pawel ; Ball, Stephen</t>
  </si>
  <si>
    <t>Expert Delphi: Robust and fast cross-platform application development ,2/e</t>
  </si>
  <si>
    <t>9781805121107</t>
  </si>
  <si>
    <t>Habib, Henry</t>
  </si>
  <si>
    <t>OpenAI API Cookbook: Build intelligent applications including chatbots, virtual assistants, and content generators</t>
  </si>
  <si>
    <t>9781805121350</t>
  </si>
  <si>
    <t>Kok, Arjuna Sky</t>
  </si>
  <si>
    <t>Hands-On Blockchain for Python Developers: Empowering Python developers in the world of blockchain and smart contracts , 2/e</t>
  </si>
  <si>
    <t>9781805121367</t>
  </si>
  <si>
    <t>?widzi?ski, Rafal</t>
  </si>
  <si>
    <t>Modern CMake for C++ -: Effortlessly build cutting-edge C++ code and deliver high-quality solutions ,2/e</t>
  </si>
  <si>
    <t>9781805121800</t>
  </si>
  <si>
    <t>Agarwal, Gaurav</t>
  </si>
  <si>
    <t>Modern DevOps Practices: Implement, secure, and manage applications on the public cloud by leveraging cutting-edge tools , 2/e</t>
  </si>
  <si>
    <t>9781805121824</t>
  </si>
  <si>
    <t>Gupta, Divit</t>
  </si>
  <si>
    <t>The Cloud Computing Journey: Design and deploy resilient and secure multi-cloud systems with practical guidance</t>
  </si>
  <si>
    <t>9781805122289</t>
  </si>
  <si>
    <t>Ping, David</t>
  </si>
  <si>
    <t>The Machine Learning Solutions Architect Handbook - Second Edition: Practical strategies and best practices on the ML lifecycle, system design, MLOps, and generative AI , 2/e</t>
  </si>
  <si>
    <t>9781805122500</t>
  </si>
  <si>
    <t>S?nchez, Alfonso San Miguel ; Garc?a, Danny Obando</t>
  </si>
  <si>
    <t>Efficient Cloud FinOps: A practical guide to cloud financial management and optimization with AWS, Azure, and GCP</t>
  </si>
  <si>
    <t>9781805122579</t>
  </si>
  <si>
    <t>Eng, Lee Zhi</t>
  </si>
  <si>
    <t>Qt 6 C++ GUI Programming Cookbook: Practical recipes for building cross-platform GUI applications, widgets, and animations with Qt 6 , 3/e</t>
  </si>
  <si>
    <t>9781805122630</t>
  </si>
  <si>
    <t>Gkatziouras, Emmanouil ; Adams, Rom ; XI, Chen</t>
  </si>
  <si>
    <t>Kubernetes Secrets Handbook: Design, implement, and maintain production-grade Kubernetes Secrets management solutions</t>
  </si>
  <si>
    <t>9781805123224</t>
  </si>
  <si>
    <t>Marcotte, Carl-Hugo ; Cosentino, Nick</t>
  </si>
  <si>
    <t>Architecting ASP.NET Core Applications: An atypical design patterns guide for .NET 8, C# 12, and beyond , 3/e</t>
  </si>
  <si>
    <t>9781805123385</t>
  </si>
  <si>
    <t>Sgs, Shankar Narayanan ; Ss, Vivekanandan ; Hollan, Jeff</t>
  </si>
  <si>
    <t>The Ultimate Guide to Snowpark: Design and deploy Snowpark with Python for efficient data workloads</t>
  </si>
  <si>
    <t>9781805123415</t>
  </si>
  <si>
    <t>Qiu, Juntao</t>
  </si>
  <si>
    <t>React Anti-Patterns: Build efficient and maintainable React applications with test-driven development and refactoring</t>
  </si>
  <si>
    <t>9781805123972</t>
  </si>
  <si>
    <t>Bodungen, Clint</t>
  </si>
  <si>
    <t>ChatGPT for Cybersecurity Cookbook: Learn practical generative AI recipes to supercharge your cybersecurity skills</t>
  </si>
  <si>
    <t>9781805124047</t>
  </si>
  <si>
    <t>Iyengar, Ashok ; Pearson, Joseph</t>
  </si>
  <si>
    <t>Edge Computing Patterns for Solution Architects: Learn methods and principles of resilient distributed application architectures from hybrid cloud to</t>
  </si>
  <si>
    <t>9781805124061</t>
  </si>
  <si>
    <t>Daudi, Husen ; Vora, Jay ; Gajjar, Parth</t>
  </si>
  <si>
    <t>Odoo Development Cookbook: Build effective business applications using the latest features in Odoo 17 , 5/e</t>
  </si>
  <si>
    <t>9781805124276</t>
  </si>
  <si>
    <t>Protocol Buffers Handbook: Getting deeper into Protobuf internals and its usage</t>
  </si>
  <si>
    <t>9781805124672</t>
  </si>
  <si>
    <t>Palmieri, Giacinto ; Mettapalli, Surendra ; Alex, Newton</t>
  </si>
  <si>
    <t>Azure Data Engineer Associate Certification Guide : Ace the DP-203 exam with advanced data engineering skills ,2/e</t>
  </si>
  <si>
    <t>9781805124689</t>
  </si>
  <si>
    <t>Mathieu, Laurent</t>
  </si>
  <si>
    <t>Mastering AWS Security: Strengthen your cloud environment using AWS security features coupled with proven strategies , 2/e</t>
  </si>
  <si>
    <t>9781805125440</t>
  </si>
  <si>
    <t>Mel?, Antonio</t>
  </si>
  <si>
    <t>Django 5 By Example: Build powerful and reliable Python web applications from scratch ,5/e</t>
  </si>
  <si>
    <t>9781805125457</t>
  </si>
  <si>
    <t>Bruno, Frank ; Eschemann, Guy</t>
  </si>
  <si>
    <t>The FPGA Programming Handbook: An essential guide to FPGA design for transforming ideas into hardware using SystemVerilog and VHDL ,2/e</t>
  </si>
  <si>
    <t>9781805125594</t>
  </si>
  <si>
    <t>Hegedus, William</t>
  </si>
  <si>
    <t>Mastering Prometheus: Gain expert tips to monitoring your infrastructure, applications, and services</t>
  </si>
  <si>
    <t>9781805125662</t>
  </si>
  <si>
    <t>Frazer, Gus</t>
  </si>
  <si>
    <t>Data Cleaning with Power BI: The definitive guide to transforming dirty data into actionable insights</t>
  </si>
  <si>
    <t>9781805126409</t>
  </si>
  <si>
    <t>Taylor, Andrew</t>
  </si>
  <si>
    <t>Microsoft Intune Cookbook: Over 75 recipes for configuring, managing, and automating your identities, apps, and endpoint devices</t>
  </si>
  <si>
    <t>9781805126546</t>
  </si>
  <si>
    <t>Uluca, Doguhan</t>
  </si>
  <si>
    <t>Angular for Enterprise Applications : Build scalable Angular apps using the minimalist Router-first architecture , 3/e</t>
  </si>
  <si>
    <t>9781805127123</t>
  </si>
  <si>
    <t>Tsoukalos, Mihalis</t>
  </si>
  <si>
    <t>Mastering Go: Leverage Go’s expertise for advanced utilities, empowering you to develop professional software , 4/e</t>
  </si>
  <si>
    <t>9781805127147</t>
  </si>
  <si>
    <t>Sakhniuk, Mikhail ; Boduch, Adam</t>
  </si>
  <si>
    <t>React and React Native: Build cross-platform JavaScript and TypeScript apps for the web, desktop, and mobile , 5/e</t>
  </si>
  <si>
    <t>9781805127307</t>
  </si>
  <si>
    <t>Baptista, Gabriel ; Abbruzzese, Francesco</t>
  </si>
  <si>
    <t>Software Architecture with C# 12 and .NET 8: Build enterprise applications using microservices, DevOps, EF Core, and design patterns , 4/e</t>
  </si>
  <si>
    <t>9781805127659</t>
  </si>
  <si>
    <t>Soshin, Alexey</t>
  </si>
  <si>
    <t>Kotlin Design Patterns and Best Practices : Elevate your Kotlin skills with classical and modern design patterns, coroutines, and micro ,3/e</t>
  </si>
  <si>
    <t>9781805127765</t>
  </si>
  <si>
    <t>Farrelly, Colleen M ; Mutombo, Franck Kalala ; Giske, Michael</t>
  </si>
  <si>
    <t>Modern Graph Theory Algorithms with Python: Harness the power of graph algorithms and real-world network applications using Python</t>
  </si>
  <si>
    <t>9781805127895</t>
  </si>
  <si>
    <t>Samson, Carl Fredrik</t>
  </si>
  <si>
    <t>Asynchronous Programming in Rust: Learn asynchronous programming by building working examples of futures, green threads, and runtimes</t>
  </si>
  <si>
    <t>9781805128137</t>
  </si>
  <si>
    <t>Chapman, Eric</t>
  </si>
  <si>
    <t>Mastering GitHub Actions: Advance your automation skills with the latest techniques for software integration and deployment</t>
  </si>
  <si>
    <t>9781805128625</t>
  </si>
  <si>
    <t>Rothman, Denis</t>
  </si>
  <si>
    <t>Transformers for Natural Language Processing and Computer Vision: Explore Generative AI and Large Language Models with Hugging Face, C , 3/e</t>
  </si>
  <si>
    <t>9781805128724</t>
  </si>
  <si>
    <t>Vitor Cerqueira</t>
  </si>
  <si>
    <t>Deep Learning for Time Series Data Cookbook</t>
  </si>
  <si>
    <t>9781805129233</t>
  </si>
  <si>
    <t>Galloro, Giovanni ; Avery, Nathaniel ; Dorbin, David</t>
  </si>
  <si>
    <t>Secure Continuous Delivery on Google Cloud: Implement an automated and secure software delivery pipeline on Google Cloud using native services</t>
  </si>
  <si>
    <t>9781805129288</t>
  </si>
  <si>
    <t>Bell, Michelle ; Oliver, Lesley</t>
  </si>
  <si>
    <t>Keap Cookbook: Over 75 effective recipes for CRM optimization, marketing automation, and workflow mastery</t>
  </si>
  <si>
    <t>9781805129493</t>
  </si>
  <si>
    <t>, Francis X Govers, III</t>
  </si>
  <si>
    <t>Artificial Intelligence for Robotics : Build intelligent robots using ROS 2, Python, OpenCV, and AI/ML techniques for real-world tasks , 2/e</t>
  </si>
  <si>
    <t>9781805129592</t>
  </si>
  <si>
    <t>Rodrigues, Bruno Beraldo</t>
  </si>
  <si>
    <t>Google Cloud Digital Leader Certification Guide: A comprehensive study guide to Google Cloud concepts and technologies</t>
  </si>
  <si>
    <t>9781805129615</t>
  </si>
  <si>
    <t>Weyenberg, Rick ; Burns, Kyle</t>
  </si>
  <si>
    <t>Cloud Solution Architect’s Career Master Plan: Proven techniques and effective tips to help you become a successful solution architect</t>
  </si>
  <si>
    <t>9781805129714</t>
  </si>
  <si>
    <t>Sherrington, Malcolm</t>
  </si>
  <si>
    <t>Mastering Julia: Enhance your analytical and programming skills for data modeling and processing with Julia , 2/e</t>
  </si>
  <si>
    <t>9781805129790</t>
  </si>
  <si>
    <t>ASP.NET Core 8 and Angular : Full-stack web development with ASP.NET Core 8 and Angular ,6/e</t>
  </si>
  <si>
    <t>9781805129936</t>
  </si>
  <si>
    <t>Wijaya, Adi</t>
  </si>
  <si>
    <t>Data Engineering with Google Cloud Platform - Second Edition: A guide to leveling up as a data engineer by building a scalable data platform with Google Cloud ,2/e</t>
  </si>
  <si>
    <t>9781835080115</t>
  </si>
  <si>
    <t>LaTeX Cookbook: Over 100 practical, ready-to-use LaTeX recipes for instant solutions ,2/e</t>
  </si>
  <si>
    <t>9781835080320</t>
  </si>
  <si>
    <t>Chinchilla, Chris</t>
  </si>
  <si>
    <t>Technical Writing for Software Developers: Enhance communication, improve collaboration, and leverage AI tools for software development</t>
  </si>
  <si>
    <t>9781835080405</t>
  </si>
  <si>
    <t>Rojas, Hector Uriel Perez ; Garcia, Miguel Angel Teheran</t>
  </si>
  <si>
    <t>Hands-On Visual Studio 2022: A developer’s guide to new features and best practices with .NET 8 and VS 2022 for maximum productivity , 2/e</t>
  </si>
  <si>
    <t>9781835080443</t>
  </si>
  <si>
    <t>Bancila, Marius</t>
  </si>
  <si>
    <t>Modern C++ Programming Cookbook: Master modern C++ including the latest features of C++23 with 140+ practical recipes , 3/e</t>
  </si>
  <si>
    <t>9781835080542</t>
  </si>
  <si>
    <t>Ye, Roger</t>
  </si>
  <si>
    <t>.NET MAUI Cross-Platform Application Development: Build high-performance apps for Android, iOS, macOS, and Windows using XAML and Bla ,2/e</t>
  </si>
  <si>
    <t>9781835080597</t>
  </si>
  <si>
    <t>’Reaper’, Tom Piens Aka</t>
  </si>
  <si>
    <t>Implementing Palo Alto Networks Prisma(R) Access: Learn real-world network protection</t>
  </si>
  <si>
    <t>9781835081006</t>
  </si>
  <si>
    <t>Howard, Sean</t>
  </si>
  <si>
    <t>Edge Computing with Amazon Web Services: A practical guide to architecting secure edge cloud infrastructure with AWS</t>
  </si>
  <si>
    <t>9781835081082</t>
  </si>
  <si>
    <t>Roy, Ankur</t>
  </si>
  <si>
    <t>Hands-On Python for DevOps: Leverage Python’s native libraries to streamline your workflow and save time with automation</t>
  </si>
  <si>
    <t>9781835081167</t>
  </si>
  <si>
    <t>Horton, John</t>
  </si>
  <si>
    <t>Beginning C++ Game Programming: Learn C++ from scratch by building fun games , 3/e</t>
  </si>
  <si>
    <t>9781835081747</t>
  </si>
  <si>
    <t>Nanda, Somanath ; Moura, Weslley</t>
  </si>
  <si>
    <t>AWS Certified Machine Learning - Specialty (MLS-C01) Certification Guide : The ultimate guide to passing the MLS-C01 exam on your firs ,2/e</t>
  </si>
  <si>
    <t>9781835082201</t>
  </si>
  <si>
    <t>Arshad Ali</t>
  </si>
  <si>
    <t>Learn Microsoft Fabric</t>
  </si>
  <si>
    <t>9781835082287</t>
  </si>
  <si>
    <t>Blyth, Andrew ; Murray, Campbell</t>
  </si>
  <si>
    <t>PowerShell for Penetration Testing: Explore the capabilities of PowerShell for pentesters across multiple platforms</t>
  </si>
  <si>
    <t>9781835082454</t>
  </si>
  <si>
    <t>Dow, Colin</t>
  </si>
  <si>
    <t>Internet of Things Programming Projects: Build exciting IoT projects using Raspberry Pi 5, Raspberry Pi Pico, and Python , 2/e</t>
  </si>
  <si>
    <t>9781835082959</t>
  </si>
  <si>
    <t>Computers | Artificial Intelligence | Natural Language Processing ; Computers | Data Science | Neural Networks</t>
  </si>
  <si>
    <t>Mizrahi, Gilbert</t>
  </si>
  <si>
    <t>Unlocking the Secrets of Prompt Engineering: Master the art of creative language generation to accelerate your journey from novice to pro</t>
  </si>
  <si>
    <t>9781835083833</t>
  </si>
  <si>
    <t>Shrivastava, Saurabh ; Srivastav, Neelanjali ; Sheth, Rajesh</t>
  </si>
  <si>
    <t>Solutions Architect’s Handbook : Kick-start your career with architecture design principles, strategies, and generative AI techniques , 3/e</t>
  </si>
  <si>
    <t>9781835084236</t>
  </si>
  <si>
    <t>Ba?ez, Rollan</t>
  </si>
  <si>
    <t>Extending Creativity with Adobe Firefly: Create striking visuals, add text effects, and edit design elements faster with text prompts</t>
  </si>
  <si>
    <t>9781835084281</t>
  </si>
  <si>
    <t>Karuparti, Anurag ; Maeda, John ; Singh, Paul</t>
  </si>
  <si>
    <t>Generative AI for Cloud Solutions: Architect modern AI LLMs in secure, scalable, and ethical cloud environments</t>
  </si>
  <si>
    <t>9781835084786</t>
  </si>
  <si>
    <t>Heffelfinger, David R</t>
  </si>
  <si>
    <t>Jakarta EE Application Development: Build enterprise applications with Jakarta CDI, RESTful web services, JSON Binding, persistence ,2/e</t>
  </si>
  <si>
    <t>9781835085264</t>
  </si>
  <si>
    <t>Rauland, Patrick</t>
  </si>
  <si>
    <t>Mastering WooCommerce: Build, customize, and launch a complete e-commerce website with WooCommerce from scratch , 2/e</t>
  </si>
  <si>
    <t>9781835085288</t>
  </si>
  <si>
    <t>Ivey, Paul ; Ivanov, Alex</t>
  </si>
  <si>
    <t>Developing Solutions for Microsoft Azure AZ-204 Exam Guide: A comprehensive guide to passing the AZ-204 exam ,2/e</t>
  </si>
  <si>
    <t>9781835085295</t>
  </si>
  <si>
    <t>Molin, Ann ; Dager, Love ; Sherif, Mustafa</t>
  </si>
  <si>
    <t>Dream! Hack! Build!: Unleash citizen-driven innovation with the power of hackathons</t>
  </si>
  <si>
    <t>9781835085332</t>
  </si>
  <si>
    <t>Gouigoux, Jean-Philippe</t>
  </si>
  <si>
    <t>Enterprise Architecture with .NET: Expert-backed advice for information system design, down to .NET and C# implementation</t>
  </si>
  <si>
    <t>9781835085660</t>
  </si>
  <si>
    <t>Nowacki, Krzysztof ; Twaro?ek, Mateusz</t>
  </si>
  <si>
    <t>Salesforce CRM Administration Handbook: A comprehensive guide to administering, configuring, and customizing Salesforce CRM</t>
  </si>
  <si>
    <t>9781835085691</t>
  </si>
  <si>
    <t>Borromeo, Nicolas Alejandro ; Salas, Juan Gabriel Gomila</t>
  </si>
  <si>
    <t>Hands-On Unity Game Development : Unlock the power of Unity 2023 and build your dream game , 4/e</t>
  </si>
  <si>
    <t>9781835085714</t>
  </si>
  <si>
    <t>The Ultimate Kali Linux Book : Harness Nmap, Metasploit, Aircrack-ng, and Empire for cutting-edge pentesting , 3/e</t>
  </si>
  <si>
    <t>9781835085806</t>
  </si>
  <si>
    <t>Batista, Josu? R</t>
  </si>
  <si>
    <t>Learn OpenAI Whisper: Transform your understanding of GenAI through robust and accurate speech processing solutions</t>
  </si>
  <si>
    <t>9781835085929</t>
  </si>
  <si>
    <t>Moscato, Rosario</t>
  </si>
  <si>
    <t>Web App Development Made Simple with Streamlit: A web developer’s guide to effortless web app development, deployment, and scalability</t>
  </si>
  <si>
    <t>9781835086315</t>
  </si>
  <si>
    <t>Power Platform and the AI Revolution: Explore modern AI services to develop apps, bots, and automation patterns to enhance customer experiences</t>
  </si>
  <si>
    <t>9781835086360</t>
  </si>
  <si>
    <t>Computers | Artificial Intelligence | Natural Language Processing ; Computers | Languages | Python</t>
  </si>
  <si>
    <t>Zhu (Shudong Zhu), Andrew ; Fisher, Matthew</t>
  </si>
  <si>
    <t>Using Stable Diffusion with Python: Leverage Python to control and automate high-quality AI image generation using Stable Diffusion</t>
  </si>
  <si>
    <t>9781835086377</t>
  </si>
  <si>
    <t>Boddu, Raghu ; Lamppu, Sami</t>
  </si>
  <si>
    <t>Microsoft Unified XDR and SIEM Solution Handbook: Modernize and build a unified SOC platform for future-proof security</t>
  </si>
  <si>
    <t>9781835086858</t>
  </si>
  <si>
    <t>Barreto, Margarida</t>
  </si>
  <si>
    <t>The Midjourney Expedition: Generate creative images from text prompts and seamlessly integrate them into your workflow</t>
  </si>
  <si>
    <t>9781835086971</t>
  </si>
  <si>
    <t>Ciaburro, Giuseppe</t>
  </si>
  <si>
    <t>MATLAB for Machine Learning: Unlock the power of deep learning for swift and enhanced results ,2/e</t>
  </si>
  <si>
    <t>9781835087695</t>
  </si>
  <si>
    <t>Picano, Holly</t>
  </si>
  <si>
    <t>Generating Creative Images With DALL-E 3: Create accurate images with effective prompting for real-world applications</t>
  </si>
  <si>
    <t>9781835087718</t>
  </si>
  <si>
    <t>Pathania, Nikhil</t>
  </si>
  <si>
    <t>Learning Continuous Integration with Jenkins: An end-to-end guide to creating operational, secure, resilient, and cost-effective CI/CD , 3/e</t>
  </si>
  <si>
    <t>9781835087732</t>
  </si>
  <si>
    <t>Nagel</t>
  </si>
  <si>
    <t>Pragmatic Microservices with C# and Azure: Build, deploy, and scale microservices efficiently to meet modern software demands</t>
  </si>
  <si>
    <t>9781835088296</t>
  </si>
  <si>
    <t>McKendrick, Russ</t>
  </si>
  <si>
    <t>Learn Ansible : Automate your cloud infrastructure, security configuration, and application deployment with Ansible , 2/e</t>
  </si>
  <si>
    <t>9781835088913</t>
  </si>
  <si>
    <t>Lane, Karl</t>
  </si>
  <si>
    <t>Introduction to Kali Purple: Harness the synergy of offensive and defensive cybersecurity strategies of Kali Linux</t>
  </si>
  <si>
    <t>9781835088982</t>
  </si>
  <si>
    <t>Gheorghiu, Andrei</t>
  </si>
  <si>
    <t>Building Data-Driven Applications with LlamaIndex: A practical guide to retrieval-augmented generation (RAG) to enhance LLM applications</t>
  </si>
  <si>
    <t>9781835089507</t>
  </si>
  <si>
    <t>Deckler, Greg ; Groot, Rick de ; Korte, Melissa de</t>
  </si>
  <si>
    <t>The Definitive Guide to Power Query (M): Mastering Complex Data Transformation with Power Query</t>
  </si>
  <si>
    <t>9781835089729</t>
  </si>
  <si>
    <t>Marsland, Thomas</t>
  </si>
  <si>
    <t>Unveiling the NIST Risk Management Framework (RMF): A practical guide to implementing RMF and managing risks in your organization</t>
  </si>
  <si>
    <t>9781835089842</t>
  </si>
  <si>
    <t>Verham, Dominiek ; Vanneuville, Johan ; Brinkhoff, Christiaan</t>
  </si>
  <si>
    <t>Securing Cloud PCs and Azure Virtual Desktop: Start implementing and optimizing security for Windows 365 and AVD infrastructure</t>
  </si>
  <si>
    <t>9781835460252</t>
  </si>
  <si>
    <t>Nasslahsen, Badr</t>
  </si>
  <si>
    <t>Spring Security: Effectively secure your web apps, RESTful services, cloud apps, and microservice architectures , 4/e</t>
  </si>
  <si>
    <t>9781835460504</t>
  </si>
  <si>
    <t>Kannaiah, Govardhana Miriyala</t>
  </si>
  <si>
    <t>Kubernetes Anti-Patterns: Overcome common pitfalls to achieve optimal deployments and a flawless Kubernetes ecosystem</t>
  </si>
  <si>
    <t>9781835460689</t>
  </si>
  <si>
    <t>Neil, Ian</t>
  </si>
  <si>
    <t>CompTIA Security+ SY0-701 Certification Guide: Master cybersecurity fundamentals and pass the SY0-701 exam on your first attempt ,3/e</t>
  </si>
  <si>
    <t>9781835461532</t>
  </si>
  <si>
    <t>Kruger, Joel ; Beal, Helen</t>
  </si>
  <si>
    <t>Embracing DevOps Release Management: Strategies and tools to accelerate continuous delivery and ensure quality software deployment</t>
  </si>
  <si>
    <t>9781835461853</t>
  </si>
  <si>
    <t>Alto, Valentina</t>
  </si>
  <si>
    <t>Building LLM Powered Applications: Create intelligent apps and agents with large language models</t>
  </si>
  <si>
    <t>9781835462317</t>
  </si>
  <si>
    <t>Security-Driven Software Development: Learn to analyze and mitigate risks in your software projects</t>
  </si>
  <si>
    <t>9781835462836</t>
  </si>
  <si>
    <t>Boyraz, Guven</t>
  </si>
  <si>
    <t>Endpoint Detection and Response Essentials: Explore the landscape of hacking, defense, and deployment in EDR</t>
  </si>
  <si>
    <t>9781835463260</t>
  </si>
  <si>
    <t>Computers | Artificial Intelligence | Natural Language Processing</t>
  </si>
  <si>
    <t>Meyer, Lucas A</t>
  </si>
  <si>
    <t>Building AI Applications with Microsoft Semantic Kernel: Easily integrate generative AI capabilities and copilot experiences into your applications</t>
  </si>
  <si>
    <t>9781835463703</t>
  </si>
  <si>
    <t>Hattori, Yuki ; Drost-Fromm, Isabel</t>
  </si>
  <si>
    <t>DevOps Unleashed with Git and GitHub: Automate, collaborate, and innovate to enhance your DevOps workflow and development experience</t>
  </si>
  <si>
    <t>9781835463710</t>
  </si>
  <si>
    <t>Masson-Forsythe, Margaux</t>
  </si>
  <si>
    <t>Active Machine Learning with Python: Refine and elevate data quality over quantity with active learning</t>
  </si>
  <si>
    <t>9781835464946</t>
  </si>
  <si>
    <t>Computers | Languages | .NET ; Computers | Languages | C# ; Computers | Programming | Microsoft</t>
  </si>
  <si>
    <t>Engstr?m, Jimmy</t>
  </si>
  <si>
    <t>Web Development with Blazor: A practical guide to start building interactive UIs with C# 12 and .NET 8 , 3/e</t>
  </si>
  <si>
    <t>9781835465912</t>
  </si>
  <si>
    <t>Baker, Debra ; Rothrock, Ray</t>
  </si>
  <si>
    <t>A CISO Guide to Cyber Resilience: A how-to guide for every CISO to build a resilient security program</t>
  </si>
  <si>
    <t>9781835466926</t>
  </si>
  <si>
    <t>Santana, Otavio</t>
  </si>
  <si>
    <t>Mastering the Java Virtual Machine: An in-depth guide to JVM internals and performance optimization</t>
  </si>
  <si>
    <t>9781835467961</t>
  </si>
  <si>
    <t>Khanine, Dmitri</t>
  </si>
  <si>
    <t>Optimizing Salesforce Industries Solutions on the Vlocity OmniStudio Platform: Implementing OmniStudio best practices for achieving maximum performanc</t>
  </si>
  <si>
    <t>9781835468470</t>
  </si>
  <si>
    <t>Brinkhoff, Christiaan ; Larsen, Per ; Dispensa, Steve</t>
  </si>
  <si>
    <t>Mastering Microsoft Intune : Deploy Windows 11, Windows 365 via Microsoft Intune, Copilot and advance management via Intune Suite , 2/e</t>
  </si>
  <si>
    <t>9781835468517</t>
  </si>
  <si>
    <t>Woldman, Tieme</t>
  </si>
  <si>
    <t>Hands-On Microservices with Django: Build cloud-native and reactive applications with Python using Django 5</t>
  </si>
  <si>
    <t>9781835468524</t>
  </si>
  <si>
    <t>Farrier, John</t>
  </si>
  <si>
    <t>Data Structures and Algorithms with the C++ STL: A guide for modern C++ practitioners</t>
  </si>
  <si>
    <t>9781835468555</t>
  </si>
  <si>
    <t>Unger, Edward ; Coyne, Ryan</t>
  </si>
  <si>
    <t>Mastering Project Management with ClickUp for Work and Home Life Balance: A step-by-step implementation and optimization guide to unlocking the power</t>
  </si>
  <si>
    <t>9781835468739</t>
  </si>
  <si>
    <t>Kaufmann, Michael</t>
  </si>
  <si>
    <t>GitHub Actions Cookbook: A practical guide to automating repetitive tasks and streamlining your development process</t>
  </si>
  <si>
    <t>9781835468944</t>
  </si>
  <si>
    <t>Mar, Jeff ; Armaly, Peter ; Stouse, Mark</t>
  </si>
  <si>
    <t>Mastering Customer Success: Discover tactics to decrease churn and expand revenue</t>
  </si>
  <si>
    <t>9781835469033</t>
  </si>
  <si>
    <t>Gee, David J ; West, Darryl</t>
  </si>
  <si>
    <t>The Aspiring CIO and CISO: A career guide to developing leadership skills, knowledge, experience, and behavior</t>
  </si>
  <si>
    <t>9781835469194</t>
  </si>
  <si>
    <t>Nichols, Robin</t>
  </si>
  <si>
    <t>Mastering Adobe Photoshop Elements : Bring out the best in your images using Adobe Photoshop Elements 2024 , 6/e</t>
  </si>
  <si>
    <t>9781835469385</t>
  </si>
  <si>
    <t>Ouiran, Gabriel ; Nedelcu, Clement ; Fjordvald, Martin Bjerretoft</t>
  </si>
  <si>
    <t>NGINX HTTP Server : Harness the power of NGINX with a series of detailed tutorials and real-life examples , 5/e</t>
  </si>
  <si>
    <t>9781835469873</t>
  </si>
  <si>
    <t>Business &amp; Economics</t>
  </si>
  <si>
    <t>Singh, Nripendra</t>
  </si>
  <si>
    <t>Navigating the Digital Landscape: Understanding Customer Behaviour in the Online World</t>
  </si>
  <si>
    <t>9781835492734</t>
  </si>
  <si>
    <t>Aleksendric, Marko ; Borucki, Arek ; Domingues, Leandro</t>
  </si>
  <si>
    <t>Mastering MongoDB 7.0 : Achieve data excellence by unlocking the full potential of MongoDB , 4/e</t>
  </si>
  <si>
    <t>9781835883501</t>
  </si>
  <si>
    <t>Lea, Perry</t>
  </si>
  <si>
    <t>Edge Computing Simplified: Explore all aspects of edge computing for business leaders and technologists</t>
  </si>
  <si>
    <t>9781835884188</t>
  </si>
  <si>
    <t>9781835884362</t>
  </si>
  <si>
    <t>Guilmette, Aaron ; Miles, Steve</t>
  </si>
  <si>
    <t>Microsoft Azure AI Fundamentals AI-900 Exam Guide: Gain proficiency in Azure AI and machine learning concepts and services to excel in the AI-900 exam</t>
  </si>
  <si>
    <t>9781835885666</t>
  </si>
  <si>
    <t>High, Robert ; Gupta, Sanjeev</t>
  </si>
  <si>
    <t>Real-World Edge Computing: Scale, secure, and succeed in the realm of edge computing with Open Horizon</t>
  </si>
  <si>
    <t>9781835885840</t>
  </si>
  <si>
    <t>Crowther, David ; Seifi, Shahla</t>
  </si>
  <si>
    <t>Social Responsibility, Technology and AI</t>
  </si>
  <si>
    <t>9781836084976</t>
  </si>
  <si>
    <t>Verma, Balraj ; Mittal, Amit ; Raman, Murali ; Sindhav, Birud</t>
  </si>
  <si>
    <t>Augmenting Retail Reality, Part a: Blockchain, Ar, Vr, and the Internet of Things</t>
  </si>
  <si>
    <t>9781836086352</t>
  </si>
  <si>
    <t>Augmenting Retail Reality, Part B: Blockchain, Ar, Vr, and AI</t>
  </si>
  <si>
    <t>9781836087090</t>
  </si>
  <si>
    <t>SenGupta, Anirban</t>
  </si>
  <si>
    <t>High-Level Synthesis Based Methodologies for Hardware Security, Trust and IP Protection</t>
  </si>
  <si>
    <t>9781837241170</t>
  </si>
  <si>
    <t>The Role of Artificial Intelligence in Regenerative Tourism and Green Destinations</t>
  </si>
  <si>
    <t>9781837537471</t>
  </si>
  <si>
    <t>Tempesta, Stefano ; Pe?a, Michael John</t>
  </si>
  <si>
    <t>Developing Blockchain Solutions in the Cloud: Design and develop blockchain-powered Web3 apps on AWS, Azure, and GCP</t>
  </si>
  <si>
    <t>9781837630172</t>
  </si>
  <si>
    <t>Quinten, Joran</t>
  </si>
  <si>
    <t>Building Real-World Web Applications with Vue.js 3: Build a portfolio of Vue.js and TypeScript web applications to advance your career in web developm</t>
  </si>
  <si>
    <t>9781837630394</t>
  </si>
  <si>
    <t>Pedro, Bruno</t>
  </si>
  <si>
    <t>Building an API Product: Design, implement, release, and maintain API products that meet user needs</t>
  </si>
  <si>
    <t>9781837630448</t>
  </si>
  <si>
    <t>Hussona, Faisal</t>
  </si>
  <si>
    <t>Microsoft Power Pages in Action: Accelerate your low-code journey with functional-rich web apps using Power Pages</t>
  </si>
  <si>
    <t>9781837630455</t>
  </si>
  <si>
    <t>Miles, Steve</t>
  </si>
  <si>
    <t>Microsoft Azure Fundamentals Certification and Beyond: A complete AZ-900 exam guide with online mock exams, flashcards, and hands-on activities ,2/e</t>
  </si>
  <si>
    <t>9781837630592</t>
  </si>
  <si>
    <t>Calcatinge, Alexandru ; Balog, Julian</t>
  </si>
  <si>
    <t>Mastering Linux Administration : Take your sysadmin skills to the next level by configuring and maintaining Linux systems , 2/e</t>
  </si>
  <si>
    <t>9781837630691</t>
  </si>
  <si>
    <t>Asmaa Kotb</t>
  </si>
  <si>
    <t>Mastering Windows Privilege Escalation</t>
  </si>
  <si>
    <t>9781837630974</t>
  </si>
  <si>
    <t>Nacke, Kai ; Kwan, Amy</t>
  </si>
  <si>
    <t>Learn LLVM 17 : A beginner’s guide to learning LLVM compiler tools and core libraries with C++ , 2/e</t>
  </si>
  <si>
    <t>9781837631346</t>
  </si>
  <si>
    <t>Gisp, Tripp Corbin</t>
  </si>
  <si>
    <t>ArcGIS Pro 3.x Cookbook: Create, manage, analyze, maintain, and visualize geospatial data using ArcGIS Pro ,2/e</t>
  </si>
  <si>
    <t>9781837631704</t>
  </si>
  <si>
    <t>Wangereka, Harun</t>
  </si>
  <si>
    <t>Mastering Kotlin for Android 14: Build powerful Android apps from scratch using Jetpack libraries and Jetpack Compose</t>
  </si>
  <si>
    <t>9781837631711</t>
  </si>
  <si>
    <t>Terpstra, Rebecca ; Hoffman, Dana</t>
  </si>
  <si>
    <t>The SketchUp Handbook for Interior Design: A step-by-step visual approach to planning, designing, and presenting interior spaces</t>
  </si>
  <si>
    <t>9781837631872</t>
  </si>
  <si>
    <t>Bonnefoy, Pierre-Yves ; Chaize, Emeric ; Mansuy, Rapha?l</t>
  </si>
  <si>
    <t>The Definitive Guide to Data Integration: Unlock the power of data integration to efficiently manage, transform, and analyze data</t>
  </si>
  <si>
    <t>9781837631919</t>
  </si>
  <si>
    <t>Neto, Alvaro Camillo ; Grasel, William ; Groner, Loiane</t>
  </si>
  <si>
    <t>Angular Design Patterns and Best Practices: Create scalable and adaptable applications that grow to meet evolving user needs</t>
  </si>
  <si>
    <t>9781837631971</t>
  </si>
  <si>
    <t>Computers | Security | Network Security ; Computers | Networking | Network Protocols ; Computers | System Administration | Linux &amp; UNIX Administration</t>
  </si>
  <si>
    <t>Gupta, Rajneesh ; Bassett, Santiago</t>
  </si>
  <si>
    <t>Security Monitoring with Wazuh: A hands-on guide to effective enterprise security using real-life use cases in Wazuh</t>
  </si>
  <si>
    <t>9781837632152</t>
  </si>
  <si>
    <t>Dabbeet, Kareem ; Baalbaki, Mahmoud ; Kelly, Daniel</t>
  </si>
  <si>
    <t>Nuxt 3 Projects: Build scalable applications with Nuxt 3 using TypeScript, Pinia, and Composition API</t>
  </si>
  <si>
    <t>9781837632541</t>
  </si>
  <si>
    <t>Sharma, Sumit</t>
  </si>
  <si>
    <t>Drone Development from Concept to Flight: Design, assemble, and discover the applications of unmanned aerial vehicles</t>
  </si>
  <si>
    <t>9781837633005</t>
  </si>
  <si>
    <t>Book, Adam ; Scott, Stuart</t>
  </si>
  <si>
    <t>AWS Certified Security - Specialty (SCS-C02) Exam Guide: Get all the guidance you need to pass the AWS (SCS-C02) exam on your first a ,2/e</t>
  </si>
  <si>
    <t>9781837633982</t>
  </si>
  <si>
    <t>Staron, Miroslaw</t>
  </si>
  <si>
    <t>Machine Learning Infrastructure and Best Practices for Software Engineers: Take your machine learning software from a prototype to a fully fledged sof</t>
  </si>
  <si>
    <t>9781837634064</t>
  </si>
  <si>
    <t>Zhou, Samuel</t>
  </si>
  <si>
    <t>Building Full Stack DeFi Applications: A practical guide to creating your own decentralized finance projects on blockchain</t>
  </si>
  <si>
    <t>9781837634118</t>
  </si>
  <si>
    <t>Rios, Alex</t>
  </si>
  <si>
    <t>System Programming Essentials with Go: System calls, networking, efficiency, and security practices with practical projects in Golang</t>
  </si>
  <si>
    <t>9781837634132</t>
  </si>
  <si>
    <t>Huage Chen</t>
  </si>
  <si>
    <t>Elastic Stack 8.x Cookbook</t>
  </si>
  <si>
    <t>9781837634293</t>
  </si>
  <si>
    <t>Sharma, Akhil</t>
  </si>
  <si>
    <t>Rust for Blockchain Application Development: Learn to build decentralized applications on popular blockchain technologies using Rust</t>
  </si>
  <si>
    <t>9781837634644</t>
  </si>
  <si>
    <t>Maria Zervou</t>
  </si>
  <si>
    <t>Python Data Cleaning and Preparation Best Practices</t>
  </si>
  <si>
    <t>9781837634743</t>
  </si>
  <si>
    <t>Toledano, Soledad Antelada</t>
  </si>
  <si>
    <t>Critical Infrastructure Security: Cybersecurity lessons learned from real-world breaches</t>
  </si>
  <si>
    <t>9781837635030</t>
  </si>
  <si>
    <t>Chen, Eve</t>
  </si>
  <si>
    <t>Growth Product Manager’s Handbook: Winning strategies and frameworks for driving user acquisition, retention, and optimizing metrics</t>
  </si>
  <si>
    <t>9781837635955</t>
  </si>
  <si>
    <t>Cowell, Rob ; Malmqvist, Lars</t>
  </si>
  <si>
    <t>Salesforce DevOps for Architects: Discover tools and techniques to optimize the delivery of your Salesforce projects</t>
  </si>
  <si>
    <t>9781837636051</t>
  </si>
  <si>
    <t>Ozdemir, Sinan</t>
  </si>
  <si>
    <t>Principles of Data Science : A beginner’s guide to essential math and coding skills for data fluency and machine learning , 3/e</t>
  </si>
  <si>
    <t>9781837636303</t>
  </si>
  <si>
    <t>Chow, Dennis ; Bruskin, David</t>
  </si>
  <si>
    <t>Automating Security Detection Engineering: A hands-on guide to implementing Detection as Code</t>
  </si>
  <si>
    <t>9781837636419</t>
  </si>
  <si>
    <t>Wilde, Dumky de ; Kassapian, Fanny ; Gligorevic, Jovan</t>
  </si>
  <si>
    <t>Fundamentals of Analytics Engineering: An introduction to building end-to-end analytics solutions</t>
  </si>
  <si>
    <t>9781837636457</t>
  </si>
  <si>
    <t>Lee, Pui Shing</t>
  </si>
  <si>
    <t>Data Stewardship in Action: A roadmap to data value realization and measurable business outcomes</t>
  </si>
  <si>
    <t>9781837636594</t>
  </si>
  <si>
    <t>Winkler, Jakub</t>
  </si>
  <si>
    <t>Mastering Adobe Commerce Frontend: Build optimized, user-centric e-commerce sites with tailored theme design and enhanced interactivity</t>
  </si>
  <si>
    <t>9781837637072</t>
  </si>
  <si>
    <t>Edelman, Jason ; Matthews, Glenn ; Vanderaa, Josh</t>
  </si>
  <si>
    <t>Network Automation with Nautobot: Adopt a network source of truth and a data-driven approach to networking</t>
  </si>
  <si>
    <t>9781837637867</t>
  </si>
  <si>
    <t>Bugl, Daniel ; Zronek, Matthias</t>
  </si>
  <si>
    <t>Modern Full-Stack React Projects: Build, maintain, and deploy modern web apps using MongoDB, Express, React, and Node.js</t>
  </si>
  <si>
    <t>9781837637959</t>
  </si>
  <si>
    <t>Meredith, Dale</t>
  </si>
  <si>
    <t>The OSINT Handbook: A practical guide to gathering and analyzing online information</t>
  </si>
  <si>
    <t>9781837638277</t>
  </si>
  <si>
    <t>Kranjac, Sasha ; Kudovic, Omar</t>
  </si>
  <si>
    <t>Microsoft 365 Security and Compliance for Administrators: A definitive guide to planning, implementing, and maintaining Microsoft 365 security posture</t>
  </si>
  <si>
    <t>9781837638376</t>
  </si>
  <si>
    <t>Nomani, Qamar</t>
  </si>
  <si>
    <t>Mastering Cloud Security Posture Management (CSPM): Secure multi-cloud infrastructure across AWS, Azure, and Google Cloud using proven techniques</t>
  </si>
  <si>
    <t>9781837638406</t>
  </si>
  <si>
    <t>Gondosubroto, Renaldi</t>
  </si>
  <si>
    <t>Internet of Things from Scratch: Build IoT solutions for Industry 4.0 with ESP32, Raspberry Pi, and AWS</t>
  </si>
  <si>
    <t>9781837638543</t>
  </si>
  <si>
    <t>Lopes, Pedro ; Lahoud, Pam</t>
  </si>
  <si>
    <t>Learn T-SQL Querying : A guide to developing efficient and elegant T-SQL code , 2/e</t>
  </si>
  <si>
    <t>9781837638994</t>
  </si>
  <si>
    <t>Ayeva, Kamon ; Kasampalis, Sakis</t>
  </si>
  <si>
    <t>Mastering Python Design Patterns : Craft essential Python patterns by following core design principles , 3/e</t>
  </si>
  <si>
    <t>9781837639618</t>
  </si>
  <si>
    <t>Palmeri, Ludovico</t>
  </si>
  <si>
    <t>Architectural Visualization in Unreal Engine 5: Create photorealistic architectural interior renderings in UE5</t>
  </si>
  <si>
    <t>9781837639762</t>
  </si>
  <si>
    <t>Kaurav, Rahul Pratap Singh ; Mishra, Vinaytosh</t>
  </si>
  <si>
    <t>Review of Technologies and Disruptive Business Strategies</t>
  </si>
  <si>
    <t>9781837974573</t>
  </si>
  <si>
    <t>Misra, Rajnish Kumar ; Purankar, Shriram A ; Goel, Divya ; Kapoor, Shivani ; Sharma, Ridhima B</t>
  </si>
  <si>
    <t>Resilient Businesses for Sustainability: Artificial Intelligence, Technology, Supply Chain Management and Society, Part a</t>
  </si>
  <si>
    <t>9781837978045</t>
  </si>
  <si>
    <t>Kapexhiu, Daniel</t>
  </si>
  <si>
    <t>Building Microservices with Node.js: Explore microservices applications and migrate from a monolith architecture to microservices</t>
  </si>
  <si>
    <t>9781838985936</t>
  </si>
  <si>
    <t>Anguera, Jaume ; And?jar, Aurora</t>
  </si>
  <si>
    <t>Antenna Booster Technology for Wireless Communications</t>
  </si>
  <si>
    <t>9781839533006</t>
  </si>
  <si>
    <t>Arslan, Huseyin</t>
  </si>
  <si>
    <t>Physical Layer Security for Wireless Sensing and Communication</t>
  </si>
  <si>
    <t>9781839535277</t>
  </si>
  <si>
    <t>Lagunas, Eva</t>
  </si>
  <si>
    <t>Non-Geostationary Satellite Communications Systems [非對位置衛星通信系統]</t>
  </si>
  <si>
    <t>9781839535666</t>
  </si>
  <si>
    <t>Technology &amp; Engineering</t>
  </si>
  <si>
    <t>Duong, Trung Q</t>
  </si>
  <si>
    <t>Physical Layer Security for 6g Networks</t>
  </si>
  <si>
    <t>9781839536915</t>
  </si>
  <si>
    <t>Explainable Artificial Intelligence for Trustworthy Internet of Things</t>
  </si>
  <si>
    <t>9781839538025</t>
  </si>
  <si>
    <t>Computers</t>
  </si>
  <si>
    <t>Nguyen, Cong T</t>
  </si>
  <si>
    <t>Proof-Of-Stake for Blockchain Networks: Fundamentals, Challenges and Approaches</t>
  </si>
  <si>
    <t>9781839538285</t>
  </si>
  <si>
    <t>Smyth, Peter ; Willis, Peter ; Wisely, David</t>
  </si>
  <si>
    <t>6g: Evolution or Revolution?: A Converged View of Cellular, Wi-Fi, Computing and Communication</t>
  </si>
  <si>
    <t>9781839538407</t>
  </si>
  <si>
    <t>Business and Management /Organization</t>
  </si>
  <si>
    <t>9783030948139</t>
  </si>
  <si>
    <t>Bhushan</t>
  </si>
  <si>
    <t>Communications Engineering, Networks /Electronic Circuits and Systems</t>
  </si>
  <si>
    <t>Igor Schagaev; J?rg Gutknecht</t>
  </si>
  <si>
    <t>Software Design for Resilient Computer Systems, 3/e</t>
  </si>
  <si>
    <t>9783031551383</t>
  </si>
  <si>
    <t>Communications Engineering, Networks /Cyber-Physical Systems</t>
  </si>
  <si>
    <t>Sustainability /Mobile and Network Security</t>
  </si>
  <si>
    <t>Srikanth Pulipeti; Adarsh Kumar; Nagaraju Mysore; Cathryn Peoples</t>
  </si>
  <si>
    <t>Quantum and Blockchain-based Next Generation Sustainable Computing</t>
  </si>
  <si>
    <t>9783031580673</t>
  </si>
  <si>
    <t>Handbook of Trustworthy Federated Learning</t>
  </si>
  <si>
    <t>9783031589225</t>
  </si>
  <si>
    <t>Data Science /Data Mining and Knowledge Discovery</t>
  </si>
  <si>
    <t>Dominik Jung</t>
  </si>
  <si>
    <t>The Modern Business Data Analyst: A Case Study Introduction into Business Data Analytics with CRISP-DM and R</t>
  </si>
  <si>
    <t>9783031599064</t>
  </si>
  <si>
    <t>Cyber-Physical Systems /Communications Engineering, Networks</t>
  </si>
  <si>
    <t>Michele Ianni; Antonella Guzzo; Raffaele Gravina; Hassan Ghasemzadeh; Zhelong Wang</t>
  </si>
  <si>
    <t>Activity Recognition and Prediction for Smart IoT Environments</t>
  </si>
  <si>
    <t>9783031600265</t>
  </si>
  <si>
    <t>Stan McClellan</t>
  </si>
  <si>
    <t>Data, Security, and Trust in Smart Cities</t>
  </si>
  <si>
    <t>9783031611162</t>
  </si>
  <si>
    <t>Corporate Environmental Management /Innovation and Technology Management</t>
  </si>
  <si>
    <t>Anna S?rensson; Maria Bogren; Georgiana Grigore; Alin Stancu; Anders Lundstr?m</t>
  </si>
  <si>
    <t>Creating New Roles for a Sustainable Economy: Digitalization, Green Enterprises and Organizational Challenges</t>
  </si>
  <si>
    <t>9783031615504</t>
  </si>
  <si>
    <t>Innovation and Technology Management /Corporate Environmental Management</t>
  </si>
  <si>
    <t>Theo Lynn; Pierangelo Rosati; David Kreps; Kieran Conboy</t>
  </si>
  <si>
    <t>Digital Sustainability: Leveraging Digital Technology to Combat Climate Change</t>
  </si>
  <si>
    <t>9783031617485</t>
  </si>
  <si>
    <t>Security Science and Technology /Data and Information Security</t>
  </si>
  <si>
    <t>Babak Akhgar; Dimitrios Kavallieros; Ilias Gkotsis; Stefanos Vrochidis; Nikolai Stoianov; Dimitrios Diagourtas</t>
  </si>
  <si>
    <t>Paradigms on Technology Development for Security Practitioners</t>
  </si>
  <si>
    <t>9783031620829</t>
  </si>
  <si>
    <t>Communications Engineering, Networks /Computational Intelligence</t>
  </si>
  <si>
    <t>Franco Zambonelli; Giancarlo Fortino; Barbara Re; Mirko Viroli</t>
  </si>
  <si>
    <t>Fluidware: Novel Approaches for Large-Scale IoT Systems</t>
  </si>
  <si>
    <t>9783031621451</t>
  </si>
  <si>
    <t>Abdul Salam</t>
  </si>
  <si>
    <t>Internet of Things for Sustainable Community Development: Wireless Communications, Sensing, and Systems, 2/e</t>
  </si>
  <si>
    <t>9783031621611</t>
  </si>
  <si>
    <t>Data Engineering /Computational Intelligence</t>
  </si>
  <si>
    <t>Peter ?tarcho?; Solomiia Fedushko; Katar?na Gub?niov?</t>
  </si>
  <si>
    <t>Data-Centric Business and Applications: Advancements in Information &amp; Knowledge Management, Volume 1</t>
  </si>
  <si>
    <t>9783031622120</t>
  </si>
  <si>
    <t>Control and Systems Theory /Computer Networks</t>
  </si>
  <si>
    <t>Oscar Miguel-Escrig</t>
  </si>
  <si>
    <t>Event-Based PID Controllers with Fixed Threshold Sampling Strategies</t>
  </si>
  <si>
    <t>9783031625046</t>
  </si>
  <si>
    <t>Microwaves, RF Engineering and Optical Communications /Communications Engineering, Networks</t>
  </si>
  <si>
    <t>Hemant Kumar; E. S. Gopi</t>
  </si>
  <si>
    <t>RF, Microwave and Millimeter Wave Technologies</t>
  </si>
  <si>
    <t>9783031625251</t>
  </si>
  <si>
    <t>Computational Intelligence /Innovation and Technology Management</t>
  </si>
  <si>
    <t>Rim El Khoury</t>
  </si>
  <si>
    <t>Technology-Driven Business Innovation: Unleashing the Digital Advantage: Volume 2</t>
  </si>
  <si>
    <t>9783031626555</t>
  </si>
  <si>
    <t>Computer Communication Networks /Wireless and Mobile Communication</t>
  </si>
  <si>
    <t>Jie Wang; Wenye Wang; Xiaogang Wang</t>
  </si>
  <si>
    <t>Encountering Mobile Data Dynamics in Heterogeneous Wireless Networks</t>
  </si>
  <si>
    <t>9783031629051</t>
  </si>
  <si>
    <t>Electronics and Microelectronics, Instrumentation /Microwaves, RF Engineering and Optical Communications</t>
  </si>
  <si>
    <t>Kris Iniewski; Harish Gadey</t>
  </si>
  <si>
    <t>Emerging Radiation Detection: Technology and Applications</t>
  </si>
  <si>
    <t>9783031638961</t>
  </si>
  <si>
    <t>Computers / Data Science / Data Modeling &amp; Design</t>
  </si>
  <si>
    <t>Llamas Ubieto, Miriam</t>
  </si>
  <si>
    <t>Cultural Recycling in the Postdigital Age</t>
  </si>
  <si>
    <t>9783034345477</t>
  </si>
  <si>
    <t>Edited by Pethuru Raj, Abhishek Kumar, Ananth Kumar and Neha Singhal</t>
  </si>
  <si>
    <t>Industry Automation: The Technologies, Platforms and Use Cases</t>
  </si>
  <si>
    <t>9788770040396</t>
  </si>
  <si>
    <t>Information Science and Technology?/資訊科學與科技</t>
  </si>
  <si>
    <t>Mart?n Serrano</t>
  </si>
  <si>
    <t>Concepts and Design Innovations addressing the Digital Transformation of Data Spaces and Marketplaces</t>
  </si>
  <si>
    <t>9788770041690</t>
  </si>
  <si>
    <t>Edited by Mart?n Serrano, Achille Zappa, Waheed Ashraf, Edgar Friess, Iv?n Mart?nez, Alessandro Amicone, Pedro Mal?, M?rcio Mateus</t>
  </si>
  <si>
    <t>Technical Innovation, solving the Data Spaces and Marketplaces Interoperability Problems for the Global Data-Driven Economy: i3-MARKET Series - Part III: The i3-MARKET FOSS Handbook</t>
  </si>
  <si>
    <t>9788770041737</t>
  </si>
  <si>
    <t>Information &amp; Communication Technology (ICT) /Social Aspects of Computing &amp; IT</t>
  </si>
  <si>
    <t>Akram Alfawakheeri and Monique J. Morrow</t>
  </si>
  <si>
    <t>Edited by Vivek Deshpande and Vladimir Poulkov</t>
  </si>
  <si>
    <t>Vinay K. Trivedi, Preetam Kumar and Ramjee Prasad</t>
  </si>
  <si>
    <t>Mohammad Hosseinabady</t>
  </si>
  <si>
    <t>Shreyanka Subbarayappa, K. R. Rao and Humberto Ochoa Dom?nguez</t>
  </si>
  <si>
    <t>Digital Video Coding for Next Generation Multimedia: H.264, HEVC, VVC, EVC Video Compression</t>
  </si>
  <si>
    <t>9788770224215</t>
  </si>
  <si>
    <t>Edited by Tarandeep Kaur Bhatia and Sanjeevikumar Padmanaban</t>
  </si>
  <si>
    <t>Computer Science (General) / Public &amp; Nonprofit Management</t>
  </si>
  <si>
    <t>Edited by Vimal Shanmuganathan, Seifidine Kadry, K. Vijayalakshmi, Golden Julie and Subbulakshmi Pasupathi</t>
  </si>
  <si>
    <t>Edited by Ramjee Prasad, Dnyaneshwar Shriranglal Mantri, Sunil Kumar Pandey and Albena Dimitrova Mihovska</t>
  </si>
  <si>
    <t>6G Connectivity-Systems, Technologies, and Applications: Digitalization of New Technologies, 6G and Evolutio</t>
  </si>
  <si>
    <t>9788770228350</t>
  </si>
  <si>
    <t>Muzamal Hussain</t>
  </si>
  <si>
    <t>Small-scale Computational Vibration of Carbon Nanotubes: Composite Structure</t>
  </si>
  <si>
    <t>9788770228657</t>
  </si>
  <si>
    <t>Going Digital Guide to Data Governance Policy Making [ 資料治理政策制定的數位化指南]</t>
  </si>
  <si>
    <t>9789264844162</t>
  </si>
  <si>
    <t>Brij B Gupta</t>
  </si>
  <si>
    <t>SDN and NFV: A New Dimension to Virtualization [SDN與NFV：虛擬化的新維度]</t>
  </si>
  <si>
    <t>Sengoku, Masakazu</t>
  </si>
  <si>
    <t>Graph Theory and Mobile Communications [圖論與行動通信]</t>
  </si>
  <si>
    <t>9789811255298</t>
  </si>
  <si>
    <t>Gurevich Igor B</t>
  </si>
  <si>
    <t>Image Analysis and Pattern Recognition: State of the Art in the Russian Federation</t>
  </si>
  <si>
    <t>9789811267208</t>
  </si>
  <si>
    <t>Automata: Theory, Trends, and Applications [自動機：理論、趨勢與應用]</t>
  </si>
  <si>
    <t>9789811278129</t>
  </si>
  <si>
    <t>Koyamada, Koji</t>
  </si>
  <si>
    <t>Analysis and Visualization of Discrete Data Using Neural Networks [使用神經網路對離散資料進行分析和視覺化]</t>
  </si>
  <si>
    <t>Tang Yuan Yan</t>
  </si>
  <si>
    <t>Wavelet Theory Approach to Pattern Recognition, 3/e</t>
  </si>
  <si>
    <t>9789811284045</t>
  </si>
  <si>
    <t>Deep Learning for 3D Vision: Algorithms and Applications</t>
  </si>
  <si>
    <t>9789811286483</t>
  </si>
  <si>
    <t>Babu Hafiz Md Hasan</t>
  </si>
  <si>
    <t>Dna Logic Design: Computing with Dna</t>
  </si>
  <si>
    <t>9789811287718</t>
  </si>
  <si>
    <t>Engineering / Acoustics / Acoustics</t>
  </si>
  <si>
    <t>Akin John Edward</t>
  </si>
  <si>
    <t>Isogeometric Analysis for Engineers via Matlab</t>
  </si>
  <si>
    <t>9789811288531</t>
  </si>
  <si>
    <t>Yacoubi Mounim A El</t>
  </si>
  <si>
    <t>Emerging Topics in Pattern Recognition and Artificial Intelligence</t>
  </si>
  <si>
    <t>9789811289118</t>
  </si>
  <si>
    <t>Fejer Peter A</t>
  </si>
  <si>
    <t>Logical Foundations of Computer Science (In 2 Volumes)</t>
  </si>
  <si>
    <t>9789811289361</t>
  </si>
  <si>
    <t>General / General Interest</t>
  </si>
  <si>
    <t>Aviezer Nathan</t>
  </si>
  <si>
    <t>The Wonders of Science</t>
  </si>
  <si>
    <t>9789811291982</t>
  </si>
  <si>
    <t>Bo Liefeng</t>
  </si>
  <si>
    <t>Federated Learning: From Algorithms to System Implementation</t>
  </si>
  <si>
    <t>9789811292545</t>
  </si>
  <si>
    <t>Kang Min Soo</t>
  </si>
  <si>
    <t>No-Code AI: Concepts and Applications in Machine Learning, Visualization, and Cloud Platforms</t>
  </si>
  <si>
    <t>9789811293887</t>
  </si>
  <si>
    <t>Shi Zhongzhi</t>
  </si>
  <si>
    <t>Advanced Artificial Intelligence, 3/e</t>
  </si>
  <si>
    <t>9789811293986</t>
  </si>
  <si>
    <t>Business and Management / General Business and Management</t>
  </si>
  <si>
    <t>Liebowitz Jay</t>
  </si>
  <si>
    <t>Digital Transformation and Society</t>
  </si>
  <si>
    <t>9789811295133</t>
  </si>
  <si>
    <t>Hansch Ronny</t>
  </si>
  <si>
    <t>Handbook of Random Forests: Theory and Applications for Remote Sensing</t>
  </si>
  <si>
    <t>9789813224056</t>
  </si>
  <si>
    <t>Communications Engineering, Networks /Physiotherapy</t>
  </si>
  <si>
    <t>Robert LeMoyne; Timothy Mastroianni</t>
  </si>
  <si>
    <t>Wearable and Wireless Systems for Healthcare I: Gait and Reflex Response Quantification, 2/e</t>
  </si>
  <si>
    <t>9789819724383</t>
  </si>
  <si>
    <t>Operations Research and Decision Theory /Complex Systems</t>
  </si>
  <si>
    <t>Zhaohan Sheng</t>
  </si>
  <si>
    <t>Outline of Complex Systems Management Theory— Based on Irreversibility of Reductionism Thinking</t>
  </si>
  <si>
    <t>9789819733590</t>
  </si>
  <si>
    <t>Applied and Technical Physics /Wireless and Mobile Communication</t>
  </si>
  <si>
    <t>Shiban K. Koul; S. Swapna; G. S. Karthikeya</t>
  </si>
  <si>
    <t>Antenna Systems for Modern Wireless Devices</t>
  </si>
  <si>
    <t>9789819733682</t>
  </si>
  <si>
    <t>Information Storage and Retrieval /Operating Systems</t>
  </si>
  <si>
    <t>Jiwu Shu</t>
  </si>
  <si>
    <t>Data Storage Architectures and Technologies</t>
  </si>
  <si>
    <t>9789819735334</t>
  </si>
  <si>
    <t>Computational Intelligence /Optimization</t>
  </si>
  <si>
    <t>Anand J. Kulkarni; Amir H. Gandomi</t>
  </si>
  <si>
    <t>Handbook of Formal Optimization</t>
  </si>
  <si>
    <t>9789819738199</t>
  </si>
  <si>
    <t>Computer Application in Social and Behavioral Sciences /Computer and Information Systems Applications</t>
  </si>
  <si>
    <t>Jiang Wu</t>
  </si>
  <si>
    <t>Social Network Computing</t>
  </si>
  <si>
    <t>9789819740833</t>
  </si>
  <si>
    <t>Computer Science and Information Technology/電腦科學與資訊科技</t>
  </si>
  <si>
    <t>Jean-?ric Pelet</t>
  </si>
  <si>
    <t>Academic and Business Impacts of User Experience in Web 3.0</t>
  </si>
  <si>
    <t>9798369329733</t>
  </si>
  <si>
    <t>Security and Forensic Science and Technology/安全與鑑識科學</t>
  </si>
  <si>
    <t>Qasem Abu Al-Haija</t>
  </si>
  <si>
    <t>Smart and Agile Cybersecurity for IoT and IIoT Environments</t>
  </si>
  <si>
    <t>9798369334515</t>
  </si>
  <si>
    <t>Generative Artificial Intelligence and Ethics: Standards, Guidelines, and Best Practices</t>
  </si>
  <si>
    <t>9798369336915</t>
  </si>
  <si>
    <t>Imdad Ali Shah</t>
  </si>
  <si>
    <t>Generative AI for Web Engineering Models</t>
  </si>
  <si>
    <t>9798369337035</t>
  </si>
  <si>
    <t>Ambika N.</t>
  </si>
  <si>
    <t>Building Business Models with Machine Learning</t>
  </si>
  <si>
    <t>9798369338841</t>
  </si>
  <si>
    <t>Balaji Sundaramurthy</t>
  </si>
  <si>
    <t>Creating AI Synergy Through Business Technology Transformation</t>
  </si>
  <si>
    <t>9798369349113</t>
  </si>
  <si>
    <t>Elsadig Musa Ahmed</t>
  </si>
  <si>
    <t>Developing Digital Inclusion Through Globalization and Digitalization</t>
  </si>
  <si>
    <t>9798369349212</t>
  </si>
  <si>
    <t>Vijay Kumar</t>
  </si>
  <si>
    <t>Enhancing Steganography Through Deep Learning Approaches</t>
  </si>
  <si>
    <t>9798369349403</t>
  </si>
  <si>
    <t>G?k?en Firdevs Y?cel Caymaz</t>
  </si>
  <si>
    <t>Integrating Artificial Intelligence With Design</t>
  </si>
  <si>
    <t>9798369349823</t>
  </si>
  <si>
    <t>Tanupriya Choudhury</t>
  </si>
  <si>
    <t>Intelligent Robotic Process Automation: Development, Vulnerability and Applications</t>
  </si>
  <si>
    <t>9798369349847</t>
  </si>
  <si>
    <t>Management Science/管理科學</t>
  </si>
  <si>
    <t>Sharad Kumar Kulshreshtha</t>
  </si>
  <si>
    <t>New Technologies in Virtual and Hybrid Events</t>
  </si>
  <si>
    <t>9798369350201</t>
  </si>
  <si>
    <t>Zakia Hammouch</t>
  </si>
  <si>
    <t>Convergence of Antenna Technologies, Electronics, and AI</t>
  </si>
  <si>
    <t>9798369351093</t>
  </si>
  <si>
    <t>Rahul K. Patel</t>
  </si>
  <si>
    <t>Essential Information Systems Service Management</t>
  </si>
  <si>
    <t>9798369351260</t>
  </si>
  <si>
    <t>Parikshit N. Mahalle</t>
  </si>
  <si>
    <t>Machine Learning for Environmental Monitoring in Wireless Sensor Networks</t>
  </si>
  <si>
    <t>9798369351659</t>
  </si>
  <si>
    <t>Rajiv Pandey</t>
  </si>
  <si>
    <t>Open AI and Computational Intelligence for Society 5.0</t>
  </si>
  <si>
    <t>9798369351840</t>
  </si>
  <si>
    <t>Toufik Mzili</t>
  </si>
  <si>
    <t>Innovations in Optimization and Machine Learning</t>
  </si>
  <si>
    <t>9798369352328</t>
  </si>
  <si>
    <t>Arul Kumar Natarajan</t>
  </si>
  <si>
    <t>Intersection of AI and Business Intelligence in Data-Driven Decision-Making</t>
  </si>
  <si>
    <t>9798369352922</t>
  </si>
  <si>
    <t>Dhanabalan Thangam</t>
  </si>
  <si>
    <t>Advancements in Intelligent Process Automation</t>
  </si>
  <si>
    <t>9798369353806</t>
  </si>
  <si>
    <t>Noor Zaman Jhanjhi</t>
  </si>
  <si>
    <t>Reshaping CyberSecurity With Generative AI Techniques</t>
  </si>
  <si>
    <t>9798369354162</t>
  </si>
  <si>
    <t>Duygu ?elik Ertu?rul</t>
  </si>
  <si>
    <t>Future of Digital Technology and AI in Social Sectors</t>
  </si>
  <si>
    <t>9798369355336</t>
  </si>
  <si>
    <t>Kanak Kalita</t>
  </si>
  <si>
    <t>Pioneering Approaches in Data Management</t>
  </si>
  <si>
    <t>9798369355640</t>
  </si>
  <si>
    <t>Engineering Science/工程科學</t>
  </si>
  <si>
    <t>Shilpa Mehta</t>
  </si>
  <si>
    <t>Edible Electronics for Smart Technology Solutions</t>
  </si>
  <si>
    <t>9798369355749</t>
  </si>
  <si>
    <t>Business and Management/商業與管理</t>
  </si>
  <si>
    <t>Jeganathan Gomathi Sankar</t>
  </si>
  <si>
    <t>Generative AI for Transformational Management</t>
  </si>
  <si>
    <t>9798369355787</t>
  </si>
  <si>
    <t>Impact and Potential of Machine Learning in the Metaverse</t>
  </si>
  <si>
    <t>9798369357637</t>
  </si>
  <si>
    <t>Nirbhay Kumar Chaubey</t>
  </si>
  <si>
    <t>Advancing Cyber Security Through Quantum Cryptography</t>
  </si>
  <si>
    <t>9798369359617</t>
  </si>
  <si>
    <t>Mourade Azrour</t>
  </si>
  <si>
    <t>AI-Enhanced Solutions for Sustainable Cybersecurity</t>
  </si>
  <si>
    <t>9798369363713</t>
  </si>
  <si>
    <t>Nitendra Kumar</t>
  </si>
  <si>
    <t>Human-Machine Collaboration and Emotional Intelligence in Industry 5.0</t>
  </si>
  <si>
    <t>9798369368060</t>
  </si>
  <si>
    <t>Maker /Computer Hardware</t>
  </si>
  <si>
    <t>K. Mohaideen Abdul Kadhar; G. Anand</t>
  </si>
  <si>
    <t>Industrial Vision Systems with Raspberry Pi: Build and Design Vision products Using Python and OpenCV</t>
  </si>
  <si>
    <t>9798868800962</t>
  </si>
  <si>
    <t>Coding and Information Theory /Data Structures and Information Theory</t>
  </si>
  <si>
    <t>Dr. Andrew Richard Brown</t>
  </si>
  <si>
    <t>Taming Your Dragon: Addressing Your Technical Debt</t>
  </si>
  <si>
    <t>9798868802638</t>
  </si>
  <si>
    <t>Web Development /Software Management</t>
  </si>
  <si>
    <t>Sivaraj Selvaraj</t>
  </si>
  <si>
    <t>Mastering REST APIs: Boosting Your Web Development Journey with Advanced API Techniques</t>
  </si>
  <si>
    <t>9798868803086</t>
  </si>
  <si>
    <t>Blockchain /Internet of Things</t>
  </si>
  <si>
    <t>Dr. Veena Grover; Dr. B. Balamurugan Balusamy; Dr. Mariofanna Milanov; Dr. A. Yovan Felix</t>
  </si>
  <si>
    <t>Blockchain, IoT, and AI Technologies for Supply Chain Management: Apply Emerging Technologies to Address and Improve Supply Chain Management</t>
  </si>
  <si>
    <t>9798868803147</t>
  </si>
  <si>
    <t>Irina Shamaeva</t>
  </si>
  <si>
    <t>Advanced Styles and Insights with Midjourney: Imagine Beautiful AI Prompts</t>
  </si>
  <si>
    <t>9798868803352</t>
  </si>
  <si>
    <t>Web Development /Software Engineering</t>
  </si>
  <si>
    <t>Eric Sarrion</t>
  </si>
  <si>
    <t>Master Vue.js in 6 Days: Become a Vue.js Expert in Under a Week</t>
  </si>
  <si>
    <t>9798868803635</t>
  </si>
  <si>
    <t>Cloud Computing</t>
  </si>
  <si>
    <t>Mohammed Ilyas Ahmed</t>
  </si>
  <si>
    <t>Cloud-Native DevOps : Building Scalable and Reliable Applications</t>
  </si>
  <si>
    <t>9798868804069</t>
  </si>
  <si>
    <t>Microsoft</t>
  </si>
  <si>
    <t>Adeel Khan</t>
  </si>
  <si>
    <t>Introducing Microsoft Copilot for Managers: Enhance Your Team’s Productivity and Creativity with Generative AI-Powered Assistant</t>
  </si>
  <si>
    <t>9798868804182</t>
  </si>
  <si>
    <t>Open Source /Software Management</t>
  </si>
  <si>
    <t>Jeffrey Painter</t>
  </si>
  <si>
    <t>Practical GitLab Services: A Complete DevOps Guide for Developers and Administrators</t>
  </si>
  <si>
    <t>9798868804267</t>
  </si>
  <si>
    <t>Ranadeep Reddy Palle; Krishna Chaitanya Rao Kathala</t>
  </si>
  <si>
    <t>Privacy in the Age of Innovation: AI Solutions for Information Security</t>
  </si>
  <si>
    <t>9798868804601</t>
  </si>
  <si>
    <t>Maker</t>
  </si>
  <si>
    <t>Armstrong Subero</t>
  </si>
  <si>
    <t>Programming PIC Microcontrollers with XC8: Mastering Classical Embedded Design, 2/e</t>
  </si>
  <si>
    <t>9798868804663</t>
  </si>
  <si>
    <t>Computer network/電腦網絡</t>
  </si>
  <si>
    <t>Ioannis K. Argyros Gus I. Argyros Samundra Regmi Santhosh George</t>
  </si>
  <si>
    <t>Contemporary Algorithms: Theory and Applications. Volume IV</t>
  </si>
  <si>
    <t>9798891138162</t>
  </si>
  <si>
    <t>Jagdish Chandra Patni Tanupriya Choudhury</t>
  </si>
  <si>
    <t>Artificial Intelligence and Metaverse through Data Engineering</t>
  </si>
  <si>
    <t>9798891138407</t>
  </si>
  <si>
    <t>Kirti Raj Bhatele Astitwa Bhargava Anand Jha</t>
  </si>
  <si>
    <t>The Emerging Role of AI Based Expert Systems in Cyber Defense and Security</t>
  </si>
  <si>
    <t>9798891138414</t>
  </si>
  <si>
    <t>點選以開啟簡介</t>
  </si>
  <si>
    <t>9798369353318</t>
  </si>
  <si>
    <t>Innovations in Modern Cryptography</t>
  </si>
  <si>
    <t>9798369335796</t>
  </si>
  <si>
    <t>2025</t>
  </si>
  <si>
    <t>Impact of Digitalization on Communication Dynamics</t>
  </si>
  <si>
    <t>Alb?rico Travassos Ros?rio</t>
  </si>
  <si>
    <t>Media and Communications / 媒體與通訊科技</t>
  </si>
  <si>
    <t>9798369331163</t>
  </si>
  <si>
    <t>Mitigating Cyber Threats Through Machine Learning</t>
  </si>
  <si>
    <t>Ajmery Sultana</t>
  </si>
  <si>
    <t>Security and Forensic Science and Technology / 安全與鑑識科學</t>
  </si>
  <si>
    <t>9798369330920</t>
  </si>
  <si>
    <t>Transformative Integration of Sensors, Controls, and Safety Networks</t>
  </si>
  <si>
    <t>Revathi S.</t>
  </si>
  <si>
    <t>Network Architecture / 網路架構</t>
  </si>
  <si>
    <t>9798369330197</t>
  </si>
  <si>
    <t>Multidisciplinary Approach to Cyber Physical Systems and IoT Security</t>
  </si>
  <si>
    <t>Ajitkumar Pundge</t>
  </si>
  <si>
    <t>9789819801060</t>
  </si>
  <si>
    <t>Multiple Access Systems for Next-Generation Communications: Theory and Practice of Multiple Access Systems</t>
  </si>
  <si>
    <t>Kwak Kyung Sup</t>
  </si>
  <si>
    <t>9789819793952</t>
  </si>
  <si>
    <t>Secure Fusion Estimation and Control for Cyber-Physical Systems Under Malicious Attacks</t>
  </si>
  <si>
    <t>Bo Chen</t>
  </si>
  <si>
    <t>Engineering/ Communications Engineering, Networks/ Cyber-Physical Systems</t>
  </si>
  <si>
    <t>9789819790258</t>
  </si>
  <si>
    <t>Wi-Fi 7: Principles, Technology, and Applications</t>
  </si>
  <si>
    <t>Gang Cheng</t>
  </si>
  <si>
    <t>Computer Science/ Computer Communication Networks/ Input/Output and Data Communications</t>
  </si>
  <si>
    <t>9789819789146</t>
  </si>
  <si>
    <t>Energy Efficient Full Duplex Wireless Communication Systems</t>
  </si>
  <si>
    <t>Zhongxiang Wei</t>
  </si>
  <si>
    <t>Computer Science/ Computer Communication Networks/ Wireless and Mobile Communication</t>
  </si>
  <si>
    <t>9789819785421</t>
  </si>
  <si>
    <t>Non-Line-of-Sight Ultraviolet Communications: Principles and Technologies</t>
  </si>
  <si>
    <t>Renzhi Yuan</t>
  </si>
  <si>
    <t>Computer Science/ Computer Communication Networks/ Microwaves, RF Engineering and Optical Communications</t>
  </si>
  <si>
    <t>9789819785322</t>
  </si>
  <si>
    <t>Cybernetics, Human Cognition, and Machine Learning in Communicative Applications</t>
  </si>
  <si>
    <t>Vinit Kumar Gunjan</t>
  </si>
  <si>
    <t>Engineering/ Computational Intelligence/ Mathematical Models of Cognitive Processes and Neural Networks</t>
  </si>
  <si>
    <t>9789819784523</t>
  </si>
  <si>
    <t>5GtoB From Theory to Practice</t>
  </si>
  <si>
    <t>Liang Song</t>
  </si>
  <si>
    <t>Engineering/ Communications Engineering, Networks/ IT in Business</t>
  </si>
  <si>
    <t>9789819779499</t>
  </si>
  <si>
    <t>Reliability Evaluation and Its Influence on Traffic Application: Based on Mobile Phone Signaling Data</t>
  </si>
  <si>
    <t>Fei Yang</t>
  </si>
  <si>
    <t>Engineering/ Transportation Technology and Traffic Engineering/ Wireless and Mobile Communication</t>
  </si>
  <si>
    <t>9789819778539</t>
  </si>
  <si>
    <t>UV Light Self Organizing Network Theory</t>
  </si>
  <si>
    <t>Engineering/ Communications Engineering, Networks/ Microwaves, RF Engineering and Optical Communications</t>
  </si>
  <si>
    <t>9789819775491</t>
  </si>
  <si>
    <t>Noise Models in Optical-Wireless Communication Systems</t>
  </si>
  <si>
    <t>Engineering/ Microwaves, RF Engineering and Optical Communications/ Optical Communications</t>
  </si>
  <si>
    <t>9789819771578</t>
  </si>
  <si>
    <t>Partially Coherent Optical Transmission Theory in Optical Wireless Communication</t>
  </si>
  <si>
    <t>9789819771011</t>
  </si>
  <si>
    <t>Understanding Satellite Communications: The Stochastic Geometry Perspective</t>
  </si>
  <si>
    <t>Shuai Wang</t>
  </si>
  <si>
    <t>Engineering/ Microwaves, RF Engineering and Optical Communications/ Wireless and Mobile Communication</t>
  </si>
  <si>
    <t>9789819764488</t>
  </si>
  <si>
    <t>Space-Time Coding Theory in Optical Wireless MIMO Systems</t>
  </si>
  <si>
    <t>9789819763139</t>
  </si>
  <si>
    <t>Deep Learning in Wireless Communications</t>
  </si>
  <si>
    <t>Haijun Zhang</t>
  </si>
  <si>
    <t>Engineering/ Wireless and Mobile Communication/ Computational Intelligence</t>
  </si>
  <si>
    <t>9789819607297</t>
  </si>
  <si>
    <t>Advanced Receiver Design for Multicarrier FTN Signaling in 6G Systems</t>
  </si>
  <si>
    <t>Nan Wu</t>
  </si>
  <si>
    <t>Engineering/ Communications Engineering, Networks/ Digital and Analog Signal Processing</t>
  </si>
  <si>
    <t>9789819603350</t>
  </si>
  <si>
    <t>Secure Data Sensing, Computing, and Dissemination in Vehicular Ad Hoc Networks</t>
  </si>
  <si>
    <t>Yingjie Xia</t>
  </si>
  <si>
    <t>Engineering/ Communications Engineering, Networks/ Automotive Engineering</t>
  </si>
  <si>
    <t>9789811296550</t>
  </si>
  <si>
    <t>Networked Systems in Industry 4.0: Bus Systems, Industrial Ethernet, Mobile Communication, Cyber Physical Systems</t>
  </si>
  <si>
    <t>Langmann Reinhard</t>
  </si>
  <si>
    <t>9783658467883</t>
  </si>
  <si>
    <t>Digital Transmission Engineering: Fundamentals and Techniques of Digital Baseband Transmission</t>
  </si>
  <si>
    <t>Christoph Lange</t>
  </si>
  <si>
    <t>Engineering/ Communications Engineering, Networks/ Electrical and Electronic Engineering</t>
  </si>
  <si>
    <t>9783031814501</t>
  </si>
  <si>
    <t>Decide Better: Open and Interoperable Local Digital Twins</t>
  </si>
  <si>
    <t>Lieven Raes</t>
  </si>
  <si>
    <t>Computer Science/ Computer Communication Networks/ Internet of Things</t>
  </si>
  <si>
    <t>9783031801686</t>
  </si>
  <si>
    <t>Intelligent Resources Management for Vehicular Social Networks: Societal Perspectives and Current Issues in the Digital Era</t>
  </si>
  <si>
    <t>Haixia Zhang</t>
  </si>
  <si>
    <t>Engineering/ Communications Engineering, Networks/ Transportation Technology and Traffic Engineering</t>
  </si>
  <si>
    <t>9783031790096</t>
  </si>
  <si>
    <t>Modeling of Antenna and Waveguide Devices for Wireless and Satellite Communications Systems</t>
  </si>
  <si>
    <t>Islam Islamov</t>
  </si>
  <si>
    <t>Engineering/ Microwaves, RF Engineering and Optical Communications/ Communications Engineering, Networks</t>
  </si>
  <si>
    <t>9783031788017</t>
  </si>
  <si>
    <t>Millimeter Wave and Terahertz Devices for 5G and 6G systems: Modern Design Aspects and Optimization</t>
  </si>
  <si>
    <t>K. Vasu Babu</t>
  </si>
  <si>
    <t>Engineering/ Wireless and Mobile Communication/ Optoelectronic Devices</t>
  </si>
  <si>
    <t>9783031776458</t>
  </si>
  <si>
    <t>Human Information Processing in Speech Quality Assessment, 2/e</t>
  </si>
  <si>
    <t>Stefan Uhrig</t>
  </si>
  <si>
    <t>Engineering/ Digital and Analog Signal Processing/ User Interfaces and Human Computer Interaction</t>
  </si>
  <si>
    <t>9783031775383</t>
  </si>
  <si>
    <t>5G Fixed Wireless Access: Revolutionizing Connectivity in the Digital Age</t>
  </si>
  <si>
    <t>Isiaka Alimi</t>
  </si>
  <si>
    <t>Engineering/ Wireless and Mobile Communication/ Microwaves, RF Engineering and Optical Communications</t>
  </si>
  <si>
    <t>9783031772771</t>
  </si>
  <si>
    <t>Modeling, Analysis, and Optimization for Space-Ground Integrated Networks</t>
  </si>
  <si>
    <t>Min Sheng</t>
  </si>
  <si>
    <t>Computer Science/ Computer Communication Networks/ Communications Engineering, Networks</t>
  </si>
  <si>
    <t>9783031768477</t>
  </si>
  <si>
    <t>Simultaneously Transmitting and Reflecting Surfaces for Wireless Communications</t>
  </si>
  <si>
    <t>Yuanwei Liu</t>
  </si>
  <si>
    <t>9783031765636</t>
  </si>
  <si>
    <t>Digital Twins: Advancements in Theory, Implementation, and Applications</t>
  </si>
  <si>
    <t>Sunil Gupta</t>
  </si>
  <si>
    <t>9783031765117</t>
  </si>
  <si>
    <t>Partitional Clustering via Nonsmooth Optimization: Clustering via Optimization, 2/e</t>
  </si>
  <si>
    <t>Adil Bagirov</t>
  </si>
  <si>
    <t>Engineering/ Communications Engineering, Networks/ Automated Pattern Recognition</t>
  </si>
  <si>
    <t>9783031764547</t>
  </si>
  <si>
    <t>Cellular Radio Access Networks: RF Fundamentals and Protocols</t>
  </si>
  <si>
    <t>Ivo Maljevi?</t>
  </si>
  <si>
    <t>Engineering/ Communications Engineering, Networks/ Computer Engineering and Networks</t>
  </si>
  <si>
    <t>9783031748042</t>
  </si>
  <si>
    <t>Free-Space Optical Communication Systems for Next Generation Networks</t>
  </si>
  <si>
    <t>Abhijeet Upadhya</t>
  </si>
  <si>
    <t>9783031739774</t>
  </si>
  <si>
    <t>Power Grid Resilience: Theory and Applications</t>
  </si>
  <si>
    <t>Jianhui Wang</t>
  </si>
  <si>
    <t>Energy/ Energy Grids and Networks/ Power Electronics</t>
  </si>
  <si>
    <t>9783031738487</t>
  </si>
  <si>
    <t>6G Enabled Healthcare Systems: Theory, Implementation and Applications</t>
  </si>
  <si>
    <t>Vyasa Sai</t>
  </si>
  <si>
    <t>Computer Science/ Cyber-Physical Systems/ Internet of Things</t>
  </si>
  <si>
    <t>9783031737992</t>
  </si>
  <si>
    <t>Wireless Communication Using Deep Learning Techniques for Neuromorphic VLSI Computing</t>
  </si>
  <si>
    <t>Ziad El-Khatib</t>
  </si>
  <si>
    <t>Engineering/ Microwaves, RF Engineering and Optical Communications/ Electronics Design and Verification</t>
  </si>
  <si>
    <t>9783031736780</t>
  </si>
  <si>
    <t>Digital Twins for Wireless Networks: Overview, Architecture, and Challenges</t>
  </si>
  <si>
    <t>Muhammad Khalil Afzal</t>
  </si>
  <si>
    <t>9783031729263</t>
  </si>
  <si>
    <t>Satellite Communications and Networks</t>
  </si>
  <si>
    <t>Marko H?yhty?</t>
  </si>
  <si>
    <t>9783031727313</t>
  </si>
  <si>
    <t>Mobile Crowdsensing and Remote Sensing in Smart Cities</t>
  </si>
  <si>
    <t>Chaker Abdelaziz Kerrache</t>
  </si>
  <si>
    <t>Engineering/ Communications Engineering, Networks/ Internet of Things</t>
  </si>
  <si>
    <t>9783031714399</t>
  </si>
  <si>
    <t>Future of Networks: Modern Communication Infrastructure</t>
  </si>
  <si>
    <t>Dhiman Deb Chowdhury</t>
  </si>
  <si>
    <t>Engineering/ Communications Engineering, Networks/ Computational Intelligence</t>
  </si>
  <si>
    <t>9783031694400</t>
  </si>
  <si>
    <t>Interdisciplinary Technological Advancements in Smart Cities</t>
  </si>
  <si>
    <t>Arij Naser Abougreen</t>
  </si>
  <si>
    <t>Engineering/ Communications Engineering, Networks/ Computer and Information Systems Applications</t>
  </si>
  <si>
    <t>9783031667077</t>
  </si>
  <si>
    <t>Security and Privacy in Smart Environments</t>
  </si>
  <si>
    <t>Nikolaos Pitropakis</t>
  </si>
  <si>
    <t>Computer Science/ Data and Information Security/ Computer Communication Networks</t>
  </si>
  <si>
    <t>9783031644740</t>
  </si>
  <si>
    <t>Visible Light Communications</t>
  </si>
  <si>
    <t>Xin Lin</t>
  </si>
  <si>
    <t>Engineering/ Wireless and Mobile Communication/ Internet of Things</t>
  </si>
  <si>
    <t>9783031637049</t>
  </si>
  <si>
    <t>Integrated Terrestrial and Non-Terrestrial Networks</t>
  </si>
  <si>
    <t>Muhammad Ali Jamshed</t>
  </si>
  <si>
    <t>Engineering/ Communications Engineering, Networks/ Aerospace Technology and Astronautics</t>
  </si>
  <si>
    <t>9783031528330</t>
  </si>
  <si>
    <t>Wireless Power Technologies for Biomedical Devices</t>
  </si>
  <si>
    <t>Rupam Das</t>
  </si>
  <si>
    <t>Engineering/ Electronic Circuits and Systems/ Microwaves, RF Engineering and Optical Communications</t>
  </si>
  <si>
    <t>9781839539077</t>
  </si>
  <si>
    <t>Advanced Metaverse Wireless Communication Systems</t>
  </si>
  <si>
    <t>Imoize, Agbotiname Lucky ; Montlouis, Webert ; Song, Houbing Herbert</t>
  </si>
  <si>
    <t>9781839536410</t>
  </si>
  <si>
    <t>Deep Reinforcement Learning for Reconfigurable Intelligent Surfaces and Uav Empowered Smart 6g Communications</t>
  </si>
  <si>
    <t>Masaracchia, Antonino ; Nguyen, Khoi Khac ; Duong, Trung Q ; Sharma, Vishal</t>
  </si>
  <si>
    <t>9781837633166</t>
  </si>
  <si>
    <t>Pentesting APIs: A practical guide to discovering, fingerprinting, and exploiting APIs</t>
  </si>
  <si>
    <t>Harley, Maur?cio</t>
  </si>
  <si>
    <t>Computers | Security | Network Security ; Computers | Internet | Online Safety &amp; Privacy ; Computers | Internet | Web Services &amp; APIs</t>
  </si>
  <si>
    <t>9781836204879</t>
  </si>
  <si>
    <t>Enhancing Your Cloud Security with a CNAPP Solution: Unlock the full potential of Microsoft Defender for Cloud to fortify your cloud security</t>
  </si>
  <si>
    <t>Diogenes, Yuri</t>
  </si>
  <si>
    <t>Computers | Security | Network Security ; Computers | Distributed Systems | Cloud Computing</t>
  </si>
  <si>
    <t>9781836203216</t>
  </si>
  <si>
    <t>Segment Routing in MPLS Networks: Transition from traditional MPLS to SR-MPLS with TI-LFA FRR</t>
  </si>
  <si>
    <t>Sharma, Hemant ; Odom, Wendell</t>
  </si>
  <si>
    <t>9781835880821</t>
  </si>
  <si>
    <t>Bash Shell Scripting for Pentesters: Master the art of command-line exploitation and enhance your penetration testing workflows</t>
  </si>
  <si>
    <t>Campbell, Steve ; Kennedy, David</t>
  </si>
  <si>
    <t>Computers | Security | Network Security ; Computers | Operating Systems | UNIX ; Computers | System Administration | Linux &amp; UNIX Administration</t>
  </si>
  <si>
    <t>9781835468265</t>
  </si>
  <si>
    <t>The Complete Guide to Defense in Depth: Learn to identify, mitigate, and prevent cyber threats with a dynamic, layered defense approach</t>
  </si>
  <si>
    <t>Mukherjee, Akash</t>
  </si>
  <si>
    <t>Computers | Security | Network Security ; Computers | Security | Viruses &amp; Malware ; Computers | Internet | Online Safety &amp; Privacy</t>
  </si>
  <si>
    <t>9781835468166</t>
  </si>
  <si>
    <t>Offensive Security Using Python: A hands-on guide to offensive tactics and threat mitigation using practical strategies</t>
  </si>
  <si>
    <t>Rehim, Rejah ; Mohan, Manindar</t>
  </si>
  <si>
    <t>9781835467930</t>
  </si>
  <si>
    <t>IT Audit Field Manual: Strengthen your cyber defense through proactive IT auditing</t>
  </si>
  <si>
    <t>Heuermann, Lewis</t>
  </si>
  <si>
    <t>Computers | Security | Network Security ; Computers | Internet | Online Safety &amp; Privacy ; Computers | Information Technology</t>
  </si>
  <si>
    <t>9781835463079</t>
  </si>
  <si>
    <t>Unveiling NIST Cybersecurity Framework 2.0: Secure your organization with the practical applications of CSF</t>
  </si>
  <si>
    <t>Brown, Jason</t>
  </si>
  <si>
    <t>9781835081891</t>
  </si>
  <si>
    <t>AWS Security Cookbook - Second Edition: Practical solutions for securing AWS cloud infrastructure with essential services and best practices</t>
  </si>
  <si>
    <t>Kanikathottu, Heartin</t>
  </si>
  <si>
    <t>9781835081068</t>
  </si>
  <si>
    <t>Modern Network Observability: A hands-on approach using open source tools such as Telegraf, Prometheus, and Grafana</t>
  </si>
  <si>
    <t>Flores, David ; Adell, Christian ; Vanderaa, Josh</t>
  </si>
  <si>
    <t>Computers | Security | Network Security ; Computers | Business &amp; Productivity Software | Business Intelligence ; Computers | Internet | Web Services &amp; APIs</t>
  </si>
  <si>
    <t>9781804619322</t>
  </si>
  <si>
    <t>Incident Response for Windows: Adapt effective strategies for managing sophisticated cyberattacks targeting Windows systems</t>
  </si>
  <si>
    <t>Tykushin, Anatoly ; Ostrovskaya, Svetlana ; Volkov, Dmitry</t>
  </si>
  <si>
    <t>Computers | Security | Network Security ; Computers | System Administration | Windows Administration</t>
  </si>
  <si>
    <t>9781804617632</t>
  </si>
  <si>
    <t>Decentralized Identity Explained: Embrace decentralization for a more secure and empowering digital experience</t>
  </si>
  <si>
    <t>Pinto, Rohan</t>
  </si>
  <si>
    <t>9781801078320</t>
  </si>
  <si>
    <t>Zabbix 7 IT Infrastructure Monitoring Cookbook - Third Edition: Explore the new features of Zabbix 7 for designing, building, and maintaining your Zab</t>
  </si>
  <si>
    <t>Liefting, Nathan ; Baekel, Brian Van ; Vladishev, Alexei</t>
  </si>
  <si>
    <t>9781800566163</t>
  </si>
  <si>
    <t>IDS and IPS with Snort 3: Get up and running with Snort 3 and discover effective solutions to your security issues</t>
  </si>
  <si>
    <t>Thomas, Ashley</t>
  </si>
  <si>
    <t>Computers | Security | Network Security ; Computers | Networking | Network Protocols ; Computers | Internet | Online Safety &amp; Privacy</t>
  </si>
  <si>
    <t>9781779564177</t>
  </si>
  <si>
    <t>Generative Adversarial Networks (GANs)</t>
  </si>
  <si>
    <t>9781779564160</t>
  </si>
  <si>
    <t>Trends in Software-Defined Networking</t>
  </si>
  <si>
    <t>9781779562913</t>
  </si>
  <si>
    <t>Computer Networks</t>
  </si>
  <si>
    <t>9781779562845</t>
  </si>
  <si>
    <t>Data and Computer Communications</t>
  </si>
  <si>
    <t>9781774917961</t>
  </si>
  <si>
    <t>5G Green Communication Networks for Smart Cities</t>
  </si>
  <si>
    <t>Edited by Devasis Pradhan, Rajeswari, Hla Myo Tun, Naw Khu Say Wah and Thandar Oo</t>
  </si>
  <si>
    <t>9781774917008</t>
  </si>
  <si>
    <t>Advances in Autonomous Navigation through Intelligent Technologies</t>
  </si>
  <si>
    <t>Edited by Niharika Singh, Thipendra P. Singh and Brian Azzopardi</t>
  </si>
  <si>
    <t>9781774916988</t>
  </si>
  <si>
    <t>Advances in Intelligent Systems: Paradigms and Applications</t>
  </si>
  <si>
    <t>Edited by Manisha Guduri, Uma Maheswari V, Rajanikanth Aluvalu and Amit Krishna Dwivedi</t>
  </si>
  <si>
    <t>9781774915509</t>
  </si>
  <si>
    <t>Global Digital Transformation Due to the COVID-19 Pandemic</t>
  </si>
  <si>
    <t>Edited by Rajdeep Chowdhury, K. Martin Sagayam, Neyara Radwan and Ahmed A. Elngar</t>
  </si>
  <si>
    <t>9781774639757</t>
  </si>
  <si>
    <t>9781774638354</t>
  </si>
  <si>
    <t>9781682510865</t>
  </si>
  <si>
    <t>Network Security Essentials</t>
  </si>
  <si>
    <t>Keira White</t>
  </si>
  <si>
    <t>9781682510667</t>
  </si>
  <si>
    <t>Data Communication And Networks Introduction</t>
  </si>
  <si>
    <t>Camden Brown</t>
  </si>
  <si>
    <t>9781682510612</t>
  </si>
  <si>
    <t>Cybersecurity Essentials</t>
  </si>
  <si>
    <t>Brielle Johnson</t>
  </si>
  <si>
    <t>9781682510391</t>
  </si>
  <si>
    <t>Computer Systems And Networking Technology</t>
  </si>
  <si>
    <t>Thomas Bintsis</t>
  </si>
  <si>
    <t>9781647880729</t>
  </si>
  <si>
    <t>Plunkett’s Internet of Things (IoT) &amp; Data Analytics Industry Almanac 2025</t>
  </si>
  <si>
    <t>Telecommunications / 電信傳輸</t>
  </si>
  <si>
    <t>9781647880712</t>
  </si>
  <si>
    <t>Plunkett’s Cybersecurity, Digital ID &amp; Online Fraud Industry Almanac 2025</t>
  </si>
  <si>
    <t>Cybersecurity / 網路與資訊安全</t>
  </si>
  <si>
    <t>9781637427583</t>
  </si>
  <si>
    <t>Quantum Cybersecurity Program Management</t>
  </si>
  <si>
    <t>Greg Skulmoski</t>
  </si>
  <si>
    <t>Business Law / 商業法</t>
  </si>
  <si>
    <t>9781498717014</t>
  </si>
  <si>
    <t>Rare-Earth-Doped Fiber Lasers and Amplifiers, 3/e</t>
  </si>
  <si>
    <t>Edited by Michel J.F. Digonnet</t>
  </si>
  <si>
    <t>9781394289554</t>
  </si>
  <si>
    <t>Securing the Aws Cloud: A Guide for Learning to Secure Aws Infrastructure</t>
  </si>
  <si>
    <t>Carroll</t>
  </si>
  <si>
    <t>Computer Science / Networking / Networking / Security</t>
  </si>
  <si>
    <t>9781394283460</t>
  </si>
  <si>
    <t>Rf and Microwave Engineering: Fundamentals of Wireless Communications, 4/e</t>
  </si>
  <si>
    <t>Gustrau</t>
  </si>
  <si>
    <t>Electrical &amp; Electronic Engineering / RF / Microwave Theory &amp; Techniques</t>
  </si>
  <si>
    <t>9781394280360</t>
  </si>
  <si>
    <t>A Comprehensive Guide to The Nist Cybersecurity Framework 2.0: Strategies, Implementation, and Best Practice</t>
  </si>
  <si>
    <t>9781394247882</t>
  </si>
  <si>
    <t>Foundations of Semantic Communication Networks</t>
  </si>
  <si>
    <t>Saad</t>
  </si>
  <si>
    <t>9781394242146</t>
  </si>
  <si>
    <t>The Techno-Legal Dynamics of Cyber Crimes in Industry 5.0</t>
  </si>
  <si>
    <t>Kaur</t>
  </si>
  <si>
    <t>9781394241149</t>
  </si>
  <si>
    <t>Open Ran: Technology and Ecosystem</t>
  </si>
  <si>
    <t>Yanover</t>
  </si>
  <si>
    <t>Electrical &amp; Electronic Engineering / Communication Technology / Communication Technology - Networks</t>
  </si>
  <si>
    <t>9781394239627</t>
  </si>
  <si>
    <t>Hands-On Real Time Communications: A Practical Guide to Rtc Protocols In Non-3gpp, 3gpp 5g/6g and Iot Networks</t>
  </si>
  <si>
    <t>9781394230280</t>
  </si>
  <si>
    <t>Hybrid Communication Systems for Future 6g and Beyond: Visible Light Communication &amp; Radio Over Fiber Technology</t>
  </si>
  <si>
    <t>Kashif</t>
  </si>
  <si>
    <t>9781394223305</t>
  </si>
  <si>
    <t>Wireless Semantic Communications: Concepts, Principles and Challenges</t>
  </si>
  <si>
    <t>9781394218882</t>
  </si>
  <si>
    <t>Communication Systems Engineering With Gnu Radio: A Hands-On Approach</t>
  </si>
  <si>
    <t>Friedt</t>
  </si>
  <si>
    <t>9781394201785</t>
  </si>
  <si>
    <t>Mobile Communication Systems for Private Networks</t>
  </si>
  <si>
    <t>Balasubramanian</t>
  </si>
  <si>
    <t>9781394191710</t>
  </si>
  <si>
    <t>Satellite Ground Station Antennas: Electrical, Mechanical, and Civil Engineering Design</t>
  </si>
  <si>
    <t>Schwerdtfeger</t>
  </si>
  <si>
    <t>Realizing The Metaverse: A Communications and Networking Perspective</t>
  </si>
  <si>
    <t>9781394170913</t>
  </si>
  <si>
    <t>Physical Layer Security for 6g</t>
  </si>
  <si>
    <t>Mohapatra</t>
  </si>
  <si>
    <t>9781119987970</t>
  </si>
  <si>
    <t>Security and Privacy for 6G Massive Iot</t>
  </si>
  <si>
    <t>Mantas</t>
  </si>
  <si>
    <t>Electrical &amp; Electronic Engineering / Communication Technology / Communication System Security</t>
  </si>
  <si>
    <t>9781119932512</t>
  </si>
  <si>
    <t>Mimo Antenna Systems for 5g and Beyond</t>
  </si>
  <si>
    <t>Edge Computing Acceleration: From 5g to 6g and Beyond</t>
  </si>
  <si>
    <t>9781108490009</t>
  </si>
  <si>
    <t>Mixed-Signal CMOS for Wireline Communication: Transistor-Level and System-Level Design Considerations (有線通信用混合信號CMOS：電晶體級和系統級設計注意事項)</t>
  </si>
  <si>
    <t>Glenn Cowan</t>
  </si>
  <si>
    <t>Engineering / Circuits and systems</t>
  </si>
  <si>
    <t>9781036417000</t>
  </si>
  <si>
    <t>Wireless Communication Technologies for IoT: Applications and Analysis</t>
  </si>
  <si>
    <t>Dr Ram Krishan</t>
  </si>
  <si>
    <t>Physical Sciences / 物理科學</t>
  </si>
  <si>
    <t>9781032980294</t>
  </si>
  <si>
    <t>Recent Trends In Engineering and Science for Resource Optimization and Sustainable Development</t>
  </si>
  <si>
    <t>Edited by Dorota Jelonek, Narendra Kumar, Mamta Chahar, Rusudan Kinkladze and Lilla Knop</t>
  </si>
  <si>
    <t>9781032970271</t>
  </si>
  <si>
    <t>Security Issues in Communication Devices, Networks and Computing Models: Volume 2</t>
  </si>
  <si>
    <t>Edited by Budati Anil Kumar, Alla Ramakrishna, Goutham Makkena and Gheorghita Ghinea</t>
  </si>
  <si>
    <t>9781032955698</t>
  </si>
  <si>
    <t>Advanced Technologies in Renewable Energy and Electric Vehicle Systems: Two Volume Set</t>
  </si>
  <si>
    <t>Edited by N.B. Muthu Selvan, V. Thiyagarajan and Cheng Siong Chin</t>
  </si>
  <si>
    <t>9781032955681</t>
  </si>
  <si>
    <t>Next-Generation Power Systems: Renewable Energy and Electric Vehicle Applications</t>
  </si>
  <si>
    <t>Edited by Muthu Selvan N B, Thiyagarajan V and Siong Chin Chin</t>
  </si>
  <si>
    <t>9781032952451</t>
  </si>
  <si>
    <t>New Directions in War and Culture Studies: A Collection of Essays by Early Career Researchers</t>
  </si>
  <si>
    <t>Edited by Martin Hurcombe</t>
  </si>
  <si>
    <t>Cultural Studies /Media &amp; Communications</t>
  </si>
  <si>
    <t>9781032943473</t>
  </si>
  <si>
    <t>Recent Advances in Computing Sciences</t>
  </si>
  <si>
    <t>Edited by Manmohan Sharma, Mintu Nath, Sophiya Sheikh and Amar Singh</t>
  </si>
  <si>
    <t>Computer Engineering /Communication Technology</t>
  </si>
  <si>
    <t>9781032910376</t>
  </si>
  <si>
    <t>Navigating the Cyber Maze: Insights and Humor on the Digital Frontier</t>
  </si>
  <si>
    <t>Matthias Muhlert</t>
  </si>
  <si>
    <t>9781032881751</t>
  </si>
  <si>
    <t>Fundamentals of Power System Transformers: Modeling, Analysis, and Operation</t>
  </si>
  <si>
    <t>Mostafa Eidiani and Kumars Rouzbehi</t>
  </si>
  <si>
    <t>9781032873084</t>
  </si>
  <si>
    <t>The Change Agent, Operational Auditing, and Auditor Essentials Set</t>
  </si>
  <si>
    <t>9781032862484</t>
  </si>
  <si>
    <t>9781032861005</t>
  </si>
  <si>
    <t>Wireless Technology: Gigahertz to Terahertz</t>
  </si>
  <si>
    <t>Subal Kar</t>
  </si>
  <si>
    <t>9781032851969</t>
  </si>
  <si>
    <t>The Intersection of 6G, AI/Machine Learning, and Embedded Systems: Pioneering Intelligent Wireless Technologies</t>
  </si>
  <si>
    <t>Edited by Shruti Sharma, Ashutosh Sharma and Trinh Van Chien</t>
  </si>
  <si>
    <t>9781032844732</t>
  </si>
  <si>
    <t>Machine Learning for Radio Resource Management and Optimization in 5G and Beyond</t>
  </si>
  <si>
    <t>Edited by Mariyam Ouaissa, Mariya Ouaissa, Hanane Lamaazi, Khadija Slimani, Ihtiram Raza Khan and B. Sundaravadivazhagan</t>
  </si>
  <si>
    <t>9781032840697</t>
  </si>
  <si>
    <t>Intelligent and Sustainable Engineering Systems for Industry 4.0 and Beyond</t>
  </si>
  <si>
    <t>Edited by Tulsi Pawan Fowdur, Dragorad A. Milovanovic and Zoran S. Bojkovic</t>
  </si>
  <si>
    <t>9781032834689</t>
  </si>
  <si>
    <t>Layered Nanomaterials for Solution-Processed Optoelectronics</t>
  </si>
  <si>
    <t>Edited by Manjeet Singh, Ashish Kumar Singh and Balaram Pani</t>
  </si>
  <si>
    <t>9781032834658</t>
  </si>
  <si>
    <t>Advanced Nanomaterials for Solution-Processed Flexible Optoelectronic Devices (Set): Processing to Applications</t>
  </si>
  <si>
    <t>9781032832111</t>
  </si>
  <si>
    <t>Security Issues in Communication Devices, Networks and Computing Models: Volume 1</t>
  </si>
  <si>
    <t>9781032828398</t>
  </si>
  <si>
    <t>Internet of Things: Adoption Challenges and Implementation</t>
  </si>
  <si>
    <t>Edited by Qusay F. Hassan</t>
  </si>
  <si>
    <t>9781032828091</t>
  </si>
  <si>
    <t>CAD-Based Optical Design with Quadoa</t>
  </si>
  <si>
    <t>Rafael Gonz?lez-Acu?a</t>
  </si>
  <si>
    <t>9781032826059</t>
  </si>
  <si>
    <t>Cultural Studies: Theory and Methodology</t>
  </si>
  <si>
    <t>K Sripad Bhat</t>
  </si>
  <si>
    <t>9781032823522</t>
  </si>
  <si>
    <t>Privacy in Vehicular Networks: Challenges and Solutions</t>
  </si>
  <si>
    <t>Baihe Ma, Xu Wang, Wei Ni and Ren Ping Liu</t>
  </si>
  <si>
    <t>9781032819914</t>
  </si>
  <si>
    <t>Supercontinuum Generation in Specialty Optical Fibers</t>
  </si>
  <si>
    <t>Than Singh Saini and Ravindra Kumar Sinha</t>
  </si>
  <si>
    <t>9781032815862</t>
  </si>
  <si>
    <t>Guide to SRv6 Network Deployment</t>
  </si>
  <si>
    <t>Edited by Minwei Jin, Zhenbin Li, Lanjun Luo and Weidong Li</t>
  </si>
  <si>
    <t>9781032802305</t>
  </si>
  <si>
    <t>Securing the Digital Realm: Advances in Hardware and Software Security, Communication, and Forensics</t>
  </si>
  <si>
    <t>Edited by Muhammad Arif, M. Arfan Jaffar, Oana Geman and Waseem Abbasi</t>
  </si>
  <si>
    <t>9781032785110</t>
  </si>
  <si>
    <t>Classical and Modern Optimization Techniques Applied to Control and Modeling</t>
  </si>
  <si>
    <t>Radu-Emil Precup, Raul-Cristian Roman, Elena-Lorena Hedrea, Alexandra-Iulia Szedlak-Stinean and Iuliu Alexandru Zamfirache</t>
  </si>
  <si>
    <t>9781032779980</t>
  </si>
  <si>
    <t>Advanced Nanomaterials for Solution-Processed Flexible Optoelectronic Devices: Processing to Applications</t>
  </si>
  <si>
    <t>Edited by Manjeet Singh and Ashish Kumar Singh</t>
  </si>
  <si>
    <t>9781032758176</t>
  </si>
  <si>
    <t>Network Security and Data Privacy in 6G Communication: Trends, Challenges, and Applications</t>
  </si>
  <si>
    <t>Edited by Rajendra Kumar, Vishal Jain, Danish Ather, Vinay Kukreja and Manoj Singhal</t>
  </si>
  <si>
    <t>9781032731780</t>
  </si>
  <si>
    <t>From Street-smart to Web-wise?: A Cyber Safety Training Program Built for Teachers and Designed for Children (Book 3)</t>
  </si>
  <si>
    <t>Al Marcella, Brian Moore and Madeline Parisi</t>
  </si>
  <si>
    <t>9781032731018</t>
  </si>
  <si>
    <t>Space Photonic Communications</t>
  </si>
  <si>
    <t>Le Nguyen Binh</t>
  </si>
  <si>
    <t>9781032728421</t>
  </si>
  <si>
    <t>Wireless Technology: Kilohertz to Megahertz</t>
  </si>
  <si>
    <t>9781032723860</t>
  </si>
  <si>
    <t>Spherical Antenna Array Signal Processing in Modern Wireless Technology</t>
  </si>
  <si>
    <t>Oluwole John Famoriji and Thokozani Shongwe</t>
  </si>
  <si>
    <t>9781032718347</t>
  </si>
  <si>
    <t>Wireless Ad-hoc and Sensor Networks: Architecture, Protocols, and Applications</t>
  </si>
  <si>
    <t>Edited by Pawan Singh, Sudesh Kumar, Sachin Kumar Gupta, Abhay Kumar Rai and Abdu Saif</t>
  </si>
  <si>
    <t>9781032703749</t>
  </si>
  <si>
    <t>Millimeter Wave Communications in 5G and Towards 6G</t>
  </si>
  <si>
    <t>Vasanthan Raghavan, Junyi Li, Ozge H. Koymen, Ashwin Sampath and Ma Tao</t>
  </si>
  <si>
    <t>9781032702056</t>
  </si>
  <si>
    <t>Development of Advanced Nano-Optics: For Miniaturized Optical Set Ups and Instrumentation</t>
  </si>
  <si>
    <t>A. Guillermo Bracamonte</t>
  </si>
  <si>
    <t>9781032699189</t>
  </si>
  <si>
    <t>Web Wisdom: How to Evaluate and Create Information Quality on the Web, 4/e</t>
  </si>
  <si>
    <t>Marsha Ann Tate</t>
  </si>
  <si>
    <t>9781032694931</t>
  </si>
  <si>
    <t>The Change Agent: Year 2</t>
  </si>
  <si>
    <t>9781032675237</t>
  </si>
  <si>
    <t>Continuous-Time Signals and Systems: A MATLAB-Integrated Approach, Second Edition, 2/e</t>
  </si>
  <si>
    <t>Oktay Alkin</t>
  </si>
  <si>
    <t>9781032672564</t>
  </si>
  <si>
    <t>Addressing Symptoms, Ignoring Causes: Digital Whack-a-Mole</t>
  </si>
  <si>
    <t>Vladas Leonas</t>
  </si>
  <si>
    <t>9781032671765</t>
  </si>
  <si>
    <t>Radar High-Speed Target Detection via Coherent Integration Transform</t>
  </si>
  <si>
    <t>Xiaolong Li, Guolong Cui, Lingjiang Kong and Zhi Sun</t>
  </si>
  <si>
    <t>9781032663623</t>
  </si>
  <si>
    <t>Securing the Digital World: A Comprehensive Guide to Multimedia Security</t>
  </si>
  <si>
    <t>Edited by Subhrajyoti Deb and Aditya Kumar Sahu</t>
  </si>
  <si>
    <t>9781032659855</t>
  </si>
  <si>
    <t>Establishing Deep Defense in Industrial Operations: Managing the Crossover of Cyber and Process Safety Risks in OT Security using ROPA</t>
  </si>
  <si>
    <t>Sinclair H. Koelemij</t>
  </si>
  <si>
    <t>9781032649825</t>
  </si>
  <si>
    <t>Internet of Things and Big Data Analytics for a Green Environment</t>
  </si>
  <si>
    <t>Edited by Yousef Farhaoui, Bharat Bhushan, Nidhi Sindhwani, Rohit Anand, Agbotiname Lucky Imoize and Anshul Verma</t>
  </si>
  <si>
    <t>9781032619491</t>
  </si>
  <si>
    <t>9781032618104</t>
  </si>
  <si>
    <t>AIoT and Smart Sensing: A Comprehensive Guide to the Next Generation of Smart Devices</t>
  </si>
  <si>
    <t>Edited by Vaishali R Kulkarni, Thompson Stephan, Punitha S, Fadi Al-Turjman and Thinagaran Perumal</t>
  </si>
  <si>
    <t>9781032583037</t>
  </si>
  <si>
    <t>Blockchain Technology for Cyber Defense, Cyber Security, and Countermeasures: Techniques, Solutions, and Applications</t>
  </si>
  <si>
    <t>Edited by Naresh Kshetri, Purnendu Shekhar Pandey and Mohiuddin Ahmed</t>
  </si>
  <si>
    <t>9781032582153</t>
  </si>
  <si>
    <t>Antennas: From the Theory of Long Lines to Integral Equations</t>
  </si>
  <si>
    <t>Boris Levin</t>
  </si>
  <si>
    <t>9781032581873</t>
  </si>
  <si>
    <t>Personalized Learning: Approaches, Methods and Practices</t>
  </si>
  <si>
    <t>Edited by Simon K.S. Cheung, Fu Lee Wang, Lam For Kwok and Petra Poulov?</t>
  </si>
  <si>
    <t>Information &amp; Communication Technology (ICT) /Early Childhood</t>
  </si>
  <si>
    <t>9781032577845</t>
  </si>
  <si>
    <t>ICT, the Business Sector and Smart Cities</t>
  </si>
  <si>
    <t>Edited by Anna Visvizi and Orlando Troisi</t>
  </si>
  <si>
    <t>Property /Property Development</t>
  </si>
  <si>
    <t>9781032569499</t>
  </si>
  <si>
    <t>Edited by Li-Ting Chen, Leping Liu and Karen Pugh</t>
  </si>
  <si>
    <t>9781032517490</t>
  </si>
  <si>
    <t>Data Protection and Privacy Management System</t>
  </si>
  <si>
    <t>Andr?s L?szl? N?meth</t>
  </si>
  <si>
    <t>9781032513218</t>
  </si>
  <si>
    <t>Organized Skepticism in the Age of Misinformation: Surviving the Kingdom of Gossip</t>
  </si>
  <si>
    <t>Brett Bourbon and Renita Murimi</t>
  </si>
  <si>
    <t>9781032466705</t>
  </si>
  <si>
    <t>Powerful, Profitable Software Products: The Executive Guidebook</t>
  </si>
  <si>
    <t>Kyle Rowland</t>
  </si>
  <si>
    <t>Information &amp; Communication Technology (ICT) /Production Research &amp; Economics</t>
  </si>
  <si>
    <t>9781032447803</t>
  </si>
  <si>
    <t>IoT Sensors: An Exploration of Sensors for Internet of Things</t>
  </si>
  <si>
    <t>Vinod Kumar Khanna</t>
  </si>
  <si>
    <t>9781032384351</t>
  </si>
  <si>
    <t>Electromagnetics, Control and Robotics: A Problems &amp; Solutions Approach</t>
  </si>
  <si>
    <t>Harish Parthasarathy</t>
  </si>
  <si>
    <t>Electromagnetics &amp; Communication /Robotics &amp; Cybernetics</t>
  </si>
  <si>
    <t>9781032343907</t>
  </si>
  <si>
    <t>Wind and Solar Energy Applications: Technological Challenges and Advances</t>
  </si>
  <si>
    <t>Edited by Satish Kumar Peddapelli and Peter Virtic</t>
  </si>
  <si>
    <t>9781032304601</t>
  </si>
  <si>
    <t>Cryptocurrency Forensics and Investigation using Open Source Intelligence Techniques</t>
  </si>
  <si>
    <t>Prakash Prasad</t>
  </si>
  <si>
    <t>9781032304571</t>
  </si>
  <si>
    <t>The Future of Cyberspace: From Neutrality and Liberation towards Warfare and Control</t>
  </si>
  <si>
    <t>Jacques Bou abdo, Esther Nehme and Moufid El Khoury</t>
  </si>
  <si>
    <t>9781032279510</t>
  </si>
  <si>
    <t>Leveraging the Internet for Auditors</t>
  </si>
  <si>
    <t>Richard Edward Cascarino</t>
  </si>
  <si>
    <t>9781032246222</t>
  </si>
  <si>
    <t>Laser Applications in Manufacturing</t>
  </si>
  <si>
    <t>Edited by Pankaj Kumar , Manowar Hussain, Amit Kumar Jain and Sunil Pathak</t>
  </si>
  <si>
    <t>9781032171678</t>
  </si>
  <si>
    <t>Power-Flow Modelling of HVDC Transmission Systems</t>
  </si>
  <si>
    <t>9781032164243</t>
  </si>
  <si>
    <t>Power Electronics for Electric Vehicles and Energy Storage: Emerging Technologies and Developments</t>
  </si>
  <si>
    <t>Edited by Dharavath Kishan, Ramani Kannan, B Dastagiri Reddy and Prajof Prabhakaran</t>
  </si>
  <si>
    <t>9781032155623</t>
  </si>
  <si>
    <t>9781032155555</t>
  </si>
  <si>
    <t>The Routledge Handbook of Privacy and Social Media</t>
  </si>
  <si>
    <t>Edited by Sabine Trepte and Philipp K. Masur</t>
  </si>
  <si>
    <t>9781032152103</t>
  </si>
  <si>
    <t>9781032137131</t>
  </si>
  <si>
    <t>9781032136103</t>
  </si>
  <si>
    <t>9781032118987</t>
  </si>
  <si>
    <t>New Age Performance Management</t>
  </si>
  <si>
    <t>Nigel Penny</t>
  </si>
  <si>
    <t>Information &amp; Communication Technology (ICT) /Human Resource Management</t>
  </si>
  <si>
    <t>Martin C Townend</t>
  </si>
  <si>
    <t>9781032081151</t>
  </si>
  <si>
    <t>9781032078793</t>
  </si>
  <si>
    <t>Internet of Things: Functional Applications</t>
  </si>
  <si>
    <t>Edited by Mohandas Pawar and Makhan Kumbhkar</t>
  </si>
  <si>
    <t>Computation /Electrical Engineering Communications</t>
  </si>
  <si>
    <t>9781032073286</t>
  </si>
  <si>
    <t>9781032070209</t>
  </si>
  <si>
    <t>9781032067780</t>
  </si>
  <si>
    <t>9781032062877</t>
  </si>
  <si>
    <t>Understanding Interaction - Volume Two</t>
  </si>
  <si>
    <t>Bert Bongers</t>
  </si>
  <si>
    <t>9781032055749</t>
  </si>
  <si>
    <t>9781032006833</t>
  </si>
  <si>
    <t>9781009429665</t>
  </si>
  <si>
    <t>Digital Communications: A Foundational Approach (數位通信：基礎方法)</t>
  </si>
  <si>
    <t>Robert F. H. Fischer</t>
  </si>
  <si>
    <t>9781009356206</t>
  </si>
  <si>
    <t>Theory of Image Formation, 2/e</t>
  </si>
  <si>
    <t>Richard E. Blahut</t>
  </si>
  <si>
    <t>Engineering / Communications, information theory and signal processing / Image processing and machine vision</t>
  </si>
  <si>
    <t>9781009318099</t>
  </si>
  <si>
    <t>Fundamentals of Digital Communication Systems (數位通信系統基礎)</t>
  </si>
  <si>
    <t>Tolga M. Duman</t>
  </si>
  <si>
    <t>Engineering / Communications, information theory and signal processing / Wireless communications</t>
  </si>
  <si>
    <t>9780443336591</t>
  </si>
  <si>
    <t>Key Technologies for the 6g Air Interface</t>
  </si>
  <si>
    <t>Yuan, Yifei ; Huang, Yuhong ; Ding, Haiyu ; Cui, Chunfeng ; Wang, Qixing</t>
  </si>
  <si>
    <t>Technology &amp; Engineering | Electronics | General</t>
  </si>
  <si>
    <t>9780443328404</t>
  </si>
  <si>
    <t>Open Radio Access Network (O-Ran) Systems Architecture and Design</t>
  </si>
  <si>
    <t>Rouwet, Wim</t>
  </si>
  <si>
    <t>Technology &amp; Engineering | Mobile &amp; Wireless Communications ; Technology &amp; Engineering | Telecommunications ; Computers | Networking | General</t>
  </si>
  <si>
    <t>9780443300929</t>
  </si>
  <si>
    <t>Resource Optimization in Wireless Communications: Fundamentals, Algorithms, and Applications</t>
  </si>
  <si>
    <t>Yang, Lie-Liang ; Shi, Jia ; Feng, Kai-Ten ; Shen, Li-Hsiang ; Wu, Sau-Hsuan ; Lee, Ta-Sung</t>
  </si>
  <si>
    <t>Technology &amp; Engineering | Telecommunications ; Computers | Networking | General</t>
  </si>
  <si>
    <t>9780443291883</t>
  </si>
  <si>
    <t>The Core Network for 5g Advanced</t>
  </si>
  <si>
    <t>Rommer, Stefan ; Mulligan, Catherine ; Hedman, Peter ; Olsson, Magnus ; Frid, Lars ; Sultana, Shabnam</t>
  </si>
  <si>
    <t>Computers | Networking | General ; Technology &amp; Engineering | Mobile &amp; Wireless Communications</t>
  </si>
  <si>
    <t>9780443291357</t>
  </si>
  <si>
    <t>Explainable AI for Communications and Networking: Toward Responsible Automation</t>
  </si>
  <si>
    <t>Chergui, Hatim ; Erol-Kantarci, Melike ; Verikoukis, Christos</t>
  </si>
  <si>
    <t>Technology &amp; Engineering | Mobile &amp; Wireless Communications</t>
  </si>
  <si>
    <t>9780367681029</t>
  </si>
  <si>
    <t>Audio Description for the Arts: A Linguistic Perspective</t>
  </si>
  <si>
    <t>Elisa Perego</t>
  </si>
  <si>
    <t>Culture /Media &amp; Communications</t>
  </si>
  <si>
    <t>9780367652531</t>
  </si>
  <si>
    <t>Optics of the Human Eye, 2/e</t>
  </si>
  <si>
    <t>David A. Atchison</t>
  </si>
  <si>
    <t>9780367560928</t>
  </si>
  <si>
    <t>Introduction to Plant Automation and Controls</t>
  </si>
  <si>
    <t>Raymond F. Gardner</t>
  </si>
  <si>
    <t>9780367560638</t>
  </si>
  <si>
    <t>Introduction To Open Source Intelligence (OSINT)</t>
  </si>
  <si>
    <t>Guilio D’Agostino</t>
  </si>
  <si>
    <t>9780367541750</t>
  </si>
  <si>
    <t>Manufacturing and Industrial Engineering: Theoretical and Advanced Technologies</t>
  </si>
  <si>
    <t>Edited by Pankaj Agarwal, Lokesh Bajpai, Chandra Pal Singh, Kapil Gupta and J. Paulo Davim</t>
  </si>
  <si>
    <t>9780367533458</t>
  </si>
  <si>
    <t>Spatial Sound: Principles and Applications</t>
  </si>
  <si>
    <t>Bosun Xie</t>
  </si>
  <si>
    <t>Audio / Communications &amp; Information Processing</t>
  </si>
  <si>
    <t>9780323912389</t>
  </si>
  <si>
    <t>Machine Learning for Wireless Communications and Networking: An Introduction</t>
  </si>
  <si>
    <t>Chen, Kwang-Cheng</t>
  </si>
  <si>
    <t>Computers | Networking | General ; Technology &amp; Engineering | Telecommunications ; Technology &amp; Engineering | Mobile &amp; Wireless Communications</t>
  </si>
  <si>
    <t>9798868812033</t>
  </si>
  <si>
    <t>Introducing Microsoft Purview: Unlocking the Power of Governance, Compliance, and Security in the Modern Cloud Enterprise</t>
  </si>
  <si>
    <t>Charles Waghmare</t>
  </si>
  <si>
    <t>Professional and Applied Computing/ Microsoft/</t>
  </si>
  <si>
    <t>9798868811791</t>
  </si>
  <si>
    <t>Developing Web Components with Svelte: Building a Library of Reusable UI Components, 2/e</t>
  </si>
  <si>
    <t>Alex Libby</t>
  </si>
  <si>
    <t>Professional and Applied Computing/ Web Development/ Programming Techniques</t>
  </si>
  <si>
    <t>9798868811562</t>
  </si>
  <si>
    <t>PowerShell Fast Track: Hacks for Non-Coders, 2/e</t>
  </si>
  <si>
    <t>Vikas Sukhija</t>
  </si>
  <si>
    <t>Professional and Applied Computing/ Microsoft/ Programming Language</t>
  </si>
  <si>
    <t>9798868811302</t>
  </si>
  <si>
    <t>Pro Spring Boot 3 with Kotlin: In-Depth Guide to Best Practices for Cloud-Native and Microservices Development, 3/e</t>
  </si>
  <si>
    <t>Peter Sp?th</t>
  </si>
  <si>
    <t>Professional and Applied Computing/ Programming Language/ Java</t>
  </si>
  <si>
    <t>9798868811210</t>
  </si>
  <si>
    <t>Cyber Resilience Index: Mastering Threat-Informed Defense</t>
  </si>
  <si>
    <t>Lampis Alevizos</t>
  </si>
  <si>
    <t>Professional and Applied Computing/ Data and Information Security/ Privacy</t>
  </si>
  <si>
    <t>Srikrishnan Sundararajan</t>
  </si>
  <si>
    <t>Computer Science/ Python/ Data Analysis and Big Data</t>
  </si>
  <si>
    <t>9789819798346</t>
  </si>
  <si>
    <t>Information Systems Research in Vietnam, Volume 3: Digital Transformation and Sustainable Development</t>
  </si>
  <si>
    <t>Nguyen Hoang Thuan</t>
  </si>
  <si>
    <t>Business and Management/ Business Information Systems/ Computer and Information Systems Applications</t>
  </si>
  <si>
    <t>9789819786268</t>
  </si>
  <si>
    <t>Real-World Applications and Implementations of IoT</t>
  </si>
  <si>
    <t>Aritra Acharyya</t>
  </si>
  <si>
    <t>Engineering/ Internet of Things/ Communications Engineering, Networks</t>
  </si>
  <si>
    <t>9789819764280</t>
  </si>
  <si>
    <t>Bidirectional Collaborative Data Management: Collaboration Frameworks for Decentralized Systems</t>
  </si>
  <si>
    <t>Zhenjiang Hu</t>
  </si>
  <si>
    <t>Computer Science/ Database Management System/</t>
  </si>
  <si>
    <t>9789819744299</t>
  </si>
  <si>
    <t>Blockchain Transaction Data Analytics: Complex Network Approaches</t>
  </si>
  <si>
    <t>Jiajing Wu</t>
  </si>
  <si>
    <t>Computer Science/ Blockchain/ Data Mining and Knowledge Discovery</t>
  </si>
  <si>
    <t>9789811281853</t>
  </si>
  <si>
    <t>Detecting Online Propaganda and Misinformation</t>
  </si>
  <si>
    <t>Last Mark</t>
  </si>
  <si>
    <t>9783662706381</t>
  </si>
  <si>
    <t>Data Protection for Software Development and IT: A Practical Introduction</t>
  </si>
  <si>
    <t>Ralf Kneuper</t>
  </si>
  <si>
    <t>Computer Science/ Software Management/ Data and Information Security</t>
  </si>
  <si>
    <t>9783662692042</t>
  </si>
  <si>
    <t>Requirements Engineering: Fundamentals, Principles, and Techniques, 2/e</t>
  </si>
  <si>
    <t>Klaus Pohl</t>
  </si>
  <si>
    <t>Computer Science/ Software Engineering/ IT Operations</t>
  </si>
  <si>
    <t>9783658458768</t>
  </si>
  <si>
    <t>Improving Decision Making Using Semantic Web Technologies</t>
  </si>
  <si>
    <t>Tek Raj Chhetri</t>
  </si>
  <si>
    <t>Computer Science/ Computer Science/ Artificial Intelligence</t>
  </si>
  <si>
    <t>9783031812491</t>
  </si>
  <si>
    <t>Practical Post-Quantum Signatures: FALCON and SOLMAE with Python</t>
  </si>
  <si>
    <t>Kwangjo Kim</t>
  </si>
  <si>
    <t>Computer Science/ Data and Information Security/ Quantum Computing</t>
  </si>
  <si>
    <t>9783031810329</t>
  </si>
  <si>
    <t>Fuzzy Spatiotemporal XML Data Management</t>
  </si>
  <si>
    <t>Luyi Bai</t>
  </si>
  <si>
    <t>Engineering/ Computational Intelligence/ Data Engineering</t>
  </si>
  <si>
    <t>9783031808081</t>
  </si>
  <si>
    <t>European Digital Regulations</t>
  </si>
  <si>
    <t>Markus Mueck</t>
  </si>
  <si>
    <t>Engineering/ Data Engineering/ Computational Intelligence</t>
  </si>
  <si>
    <t>9783031807923</t>
  </si>
  <si>
    <t>Business Process Management Cases Vol. 3: Implementation in Practice</t>
  </si>
  <si>
    <t>Jan vom Brocke</t>
  </si>
  <si>
    <t>Business and Management/ Business Process Management/ Business Information Systems</t>
  </si>
  <si>
    <t>9783031807091</t>
  </si>
  <si>
    <t>Digital Systems and Information Technologies in the Energy Sector</t>
  </si>
  <si>
    <t>Igor Ilin</t>
  </si>
  <si>
    <t>Engineering/ Data Engineering/ Energy Policy, Economics and Management</t>
  </si>
  <si>
    <t>9783031805646</t>
  </si>
  <si>
    <t>Incremental Process Discovery</t>
  </si>
  <si>
    <t>Daniel Schuster</t>
  </si>
  <si>
    <t>Computer Science/ Business Process Management/ Computer Application in Administrative Data Processing</t>
  </si>
  <si>
    <t>9783031802744</t>
  </si>
  <si>
    <t>International Program and Project Management - Best Practices in Selected Industries</t>
  </si>
  <si>
    <t>Kenneth David Strang</t>
  </si>
  <si>
    <t>Engineering/ Data Engineering/ Project Management</t>
  </si>
  <si>
    <t>9783031802126</t>
  </si>
  <si>
    <t>Cybercrime in Asia: Policing, Technological Environment, and Cyber-Governance in China and Vietnam</t>
  </si>
  <si>
    <t>Laurie Yiu-Chung Lau</t>
  </si>
  <si>
    <t>Computer Science/ Computer Crime/ Cybercrime</t>
  </si>
  <si>
    <t>9783031785894</t>
  </si>
  <si>
    <t>3D Research Challenges in Cultural Heritage V: Paradata, Metadata and Data in Digitisation</t>
  </si>
  <si>
    <t>Marinos Ioannides</t>
  </si>
  <si>
    <t>Computer Science/ Computer Imaging, Vision, Pattern Recognition and Graphics/ Information Storage and Retrieval</t>
  </si>
  <si>
    <t>9783031778056</t>
  </si>
  <si>
    <t>Project Management for European, Asian and African Practitioners—Theory and Technique Examples in Selected Professions</t>
  </si>
  <si>
    <t>Narasimha Rao Vajjhala</t>
  </si>
  <si>
    <t>9783031769290</t>
  </si>
  <si>
    <t>Fast Matrix Multiplication with Applications</t>
  </si>
  <si>
    <t>Jerzy S. Respondek</t>
  </si>
  <si>
    <t>9783031759406</t>
  </si>
  <si>
    <t>Event Detection in Time Series</t>
  </si>
  <si>
    <t>Eduardo Ogasawara</t>
  </si>
  <si>
    <t>Computer Science/ Database Management/ Information Storage and Retrieval</t>
  </si>
  <si>
    <t>9783031758867</t>
  </si>
  <si>
    <t>Smart Life and Smart Life Engineering: Current State and Future Vision</t>
  </si>
  <si>
    <t>Elena Kornyshova</t>
  </si>
  <si>
    <t>Computer Science/ Computer and Information Systems Applications/ Computers and Society</t>
  </si>
  <si>
    <t>9783031748844</t>
  </si>
  <si>
    <t>Explainable IoT Applications: A Demystification</t>
  </si>
  <si>
    <t>Sachi Nandan Mohanty</t>
  </si>
  <si>
    <t>9783031740961</t>
  </si>
  <si>
    <t>Scalable Data Management for Future Hardware</t>
  </si>
  <si>
    <t>Kai-Uwe Sattler</t>
  </si>
  <si>
    <t>Computer Science/ Database Management System/ Data Storage Representation</t>
  </si>
  <si>
    <t>9783031721373</t>
  </si>
  <si>
    <t>Information Architecture and UX Design: The Integration of Information Spaces, 3/e</t>
  </si>
  <si>
    <t>Wei Ding</t>
  </si>
  <si>
    <t>Computer Science/ Information Storage and Retrieval/ User Interfaces and Human Computer Interaction</t>
  </si>
  <si>
    <t>9783031720079</t>
  </si>
  <si>
    <t>Knowledge Graph Reasoning: A Neuro-Symbolic Perspective</t>
  </si>
  <si>
    <t>Kewei Cheng</t>
  </si>
  <si>
    <t>Engineering/ Data Storage Representation/ Data Structures and Information Theory</t>
  </si>
  <si>
    <t>9783031654749</t>
  </si>
  <si>
    <t>Enigma Myth Deciphered: Codebreakers, Commanders and Politicians</t>
  </si>
  <si>
    <t>Marek Grajek</t>
  </si>
  <si>
    <t>Computer Science/ Data and Information Security/</t>
  </si>
  <si>
    <t>9783031652257</t>
  </si>
  <si>
    <t>Trustworthy Communications and Complete Genealogies: Unifying Ancestries for a Genealogical History of the Modern World, 3/e</t>
  </si>
  <si>
    <t>Reagan W. Moore</t>
  </si>
  <si>
    <t>Engineering/ Information Storage and Retrieval/ Data Mining and Knowledge Discovery</t>
  </si>
  <si>
    <t>9783031644702</t>
  </si>
  <si>
    <t>From Electronic to Mobile Government</t>
  </si>
  <si>
    <t>Vincent Homburg</t>
  </si>
  <si>
    <t>Computer Science/ Computer Application in Administrative Data Processing/ Computers and Society</t>
  </si>
  <si>
    <t>9783031644504</t>
  </si>
  <si>
    <t>Event Analytics across Languages and Communities</t>
  </si>
  <si>
    <t>Ivana Marenzi</t>
  </si>
  <si>
    <t>Computer Science/ Data Science/ Data Mining and Knowledge Discovery</t>
  </si>
  <si>
    <t>My T. Thai</t>
  </si>
  <si>
    <t>Computer Science/ Data and Information Security/ Optimization</t>
  </si>
  <si>
    <t>Design</t>
  </si>
  <si>
    <t>9781837639021</t>
  </si>
  <si>
    <t>Causal Inference in R: Decipher complex relationships with advanced R techniques for data-driven decision-making</t>
  </si>
  <si>
    <t>Das, Subhajit</t>
  </si>
  <si>
    <t>Computers | Machine Theory ; Mathematics | Probability &amp; Statistics | Regression Analysis</t>
  </si>
  <si>
    <t>9781837635207</t>
  </si>
  <si>
    <t>Tools and Skills for .NET 8: Get the career you want with good practices and patterns to design, debug, and test your solutions</t>
  </si>
  <si>
    <t>Computers | Software Development &amp; Engineering | General ; Computers | Programming | Microsoft</t>
  </si>
  <si>
    <t>9781837634187</t>
  </si>
  <si>
    <t>15 Math Concepts Every Data Scientist Should Know: Understand and learn how to apply the math behind data science algorithms</t>
  </si>
  <si>
    <t>Hoyle, David</t>
  </si>
  <si>
    <t>Computers | Programming | Algorithms ; Mathematics | Applied ; Computers | Data Science | Data Modeling &amp; Design</t>
  </si>
  <si>
    <t>9781837633777</t>
  </si>
  <si>
    <t>Refactoring with C++: Explore modern ways of developing maintainable and efficient applications</t>
  </si>
  <si>
    <t>Danilov, Dmitry</t>
  </si>
  <si>
    <t>Computers | Languages | C++ ; Computers | Programming | Algorithms ; Computers | Software Development &amp; Engineering | General</t>
  </si>
  <si>
    <t>9781837633227</t>
  </si>
  <si>
    <t>Mastering Flask Web and API Development: Build and deploy production-ready Flask apps seamlessly across web, APIs, and mobile platforms</t>
  </si>
  <si>
    <t>Tragura, Sherwin John C</t>
  </si>
  <si>
    <t>Computers | Languages | Python ; Computers | Internet | Web Services &amp; APIs</t>
  </si>
  <si>
    <t>9781837631292</t>
  </si>
  <si>
    <t>Thriving in Android Development Using Kotlin: A project-based guide to using the latest Android features for developing production-grade apps</t>
  </si>
  <si>
    <t>Rodr?guez, Gema Socorro</t>
  </si>
  <si>
    <t>Computers | Operating Systems | Android ; Computers | Software Development &amp; Engineering | Tools ; Computers | Programming | Mobile Devices</t>
  </si>
  <si>
    <t>9781837631117</t>
  </si>
  <si>
    <t>DevSecOps for Azure: End-to-end supply chain security for GitHub, Azure DevOps, and the Azure cloud</t>
  </si>
  <si>
    <t>Okeyode, David ; Kirui, Joylynn ; Hanselman, Scott</t>
  </si>
  <si>
    <t>9781837630684</t>
  </si>
  <si>
    <t>Building Production-Grade Web Applications with Supabase: A comprehensive guide to database design, security, real-time data, storage, multi-tenancy,</t>
  </si>
  <si>
    <t>Lorenz, David ; Varandas, Jorge</t>
  </si>
  <si>
    <t>Computers | Internet | Web Programming ; Computers | Internet | Web Services &amp; APIs</t>
  </si>
  <si>
    <t>9781837630004</t>
  </si>
  <si>
    <t>AWS Certified Solutions Architect - Associate (SAA-C03) Exam Guide: Aligned with the latest AWS SAA-C03 exam objectives to help you pass the exam on y</t>
  </si>
  <si>
    <t>Chismon, Michelle ; Gawron, Kate</t>
  </si>
  <si>
    <t>Computers | Certification Guides | General ; Computers | Distributed Systems | General ; Study Aids | Study Guides</t>
  </si>
  <si>
    <t>9781836644835</t>
  </si>
  <si>
    <t>Bayesian Analysis with Python - Third Edition: A practical guide to probabilistic modeling</t>
  </si>
  <si>
    <t>Martin, Osvaldo</t>
  </si>
  <si>
    <t>Computers | Data Science | General ; Mathematics | Probability &amp; Statistics | Bayesian Analysis ; Computers | Mathematical &amp; Statistical Software</t>
  </si>
  <si>
    <t>9781836208518</t>
  </si>
  <si>
    <t>Microsoft Cybersecurity Architect Exam Ref SC-100 - Second Edition: Ace the SC-100 exam and develop cutting-edge cybersecurity strategies</t>
  </si>
  <si>
    <t>Natwick, Dwayne ; Gold, Graham ; Zobayer, Abu</t>
  </si>
  <si>
    <t>Computers | Certification Guides | Microsoft ; Computers | Security | General ; Computers | Distributed Systems | General</t>
  </si>
  <si>
    <t>9781836208150</t>
  </si>
  <si>
    <t>Microsoft Certified Azure Data Fundamentals (DP-900) Exam Guide: Build a solid foundation in Azure data services and pass the DP-900 exam on your firs</t>
  </si>
  <si>
    <t>Computers | Certification Guides | Microsoft ; Computers | Distributed Systems | General ; Computers | Database Administration &amp; Management</t>
  </si>
  <si>
    <t>9781836206712</t>
  </si>
  <si>
    <t>Mastering Windows 365: The ultimate guide to design and manage Cloud PCs with Intune Suite and Copilot for Windows 365</t>
  </si>
  <si>
    <t>Computers | Programming | Microsoft ; Computers | Operating Systems | Windows Server ; Computers | System Administration | Windows Administration</t>
  </si>
  <si>
    <t>9781836205975</t>
  </si>
  <si>
    <t>Mastering PostgreSQL 17 - Sixth Edition: Elevate your database skills with advanced deployment, optimization, and security strategies</t>
  </si>
  <si>
    <t>Sch?nig, Hans-J?rgen</t>
  </si>
  <si>
    <t>Computers | Data Science | Data Warehousing ; Computers | Database Administration &amp; Management</t>
  </si>
  <si>
    <t>9781836205876</t>
  </si>
  <si>
    <t>Pandas Cookbook - Third Edition: Practical recipes for scientific computing, time series and exploratory data analysis using Python</t>
  </si>
  <si>
    <t>Ayd, William ; Harrison, Matthew</t>
  </si>
  <si>
    <t>Computers | Data Science | Data Analytics ; Computers | Languages | Python</t>
  </si>
  <si>
    <t>9781836204893</t>
  </si>
  <si>
    <t>iOS 18 Programming for Beginners - Ninth Edition: Learn iOS development with Swift 6, Xcode 16, and iOS 18 - your path to App Store success</t>
  </si>
  <si>
    <t>9781836200475</t>
  </si>
  <si>
    <t>Technical Program Manager’s Handbook - Second Edition: Unlock your TPM potential by leading technical projects successfully and elevating your career</t>
  </si>
  <si>
    <t>Teter, Joshua Alan</t>
  </si>
  <si>
    <t>Computers | Software Development &amp; Engineering | Systems Analysis &amp; Design ; Architecture | Project Management</t>
  </si>
  <si>
    <t>9781835888025</t>
  </si>
  <si>
    <t>Microsoft 365 Administration Cookbook - Second Edition: Enhance your Microsoft 365 productivity to manage and optimize its apps and services</t>
  </si>
  <si>
    <t>Chamberlain, Nate ; Gatimu, Karuana</t>
  </si>
  <si>
    <t>Computers | System Administration | Windows Administration ; Computers | Security | Viruses &amp; Malware ; Computers | Operating Systems | Windows Desktop</t>
  </si>
  <si>
    <t>9781835887509</t>
  </si>
  <si>
    <t>Essential Guide to LLMOps: Implementing effective strategies for Large Language Models in deployment and continuous improvement</t>
  </si>
  <si>
    <t>Doan, Ryan</t>
  </si>
  <si>
    <t>9781835887103</t>
  </si>
  <si>
    <t>Building Resilient Architectures on AWS: A practical guide to architecting cost-efficient, resilient solutions in AWS</t>
  </si>
  <si>
    <t>Puthiyavettle, Ajit ; Jagannathan, Imaya Kumar ; Koffi, Rodrigue</t>
  </si>
  <si>
    <t>Computers | Software Development &amp; Engineering | Systems Analysis &amp; Design ; Computers | Distributed Systems | General ; Computers | Internet | Web Services &amp; APIs</t>
  </si>
  <si>
    <t>9781835886762</t>
  </si>
  <si>
    <t>Full Stack FastAPI, React, and MongoDB - Second Edition: Fast-paced web app development with the FARM stack</t>
  </si>
  <si>
    <t>Aleksendric, Marko ; Batra, Shrey ; Palmer, Rachelle</t>
  </si>
  <si>
    <t>Computers | Languages | Python ; Computers | Internet | Web Programming</t>
  </si>
  <si>
    <t>9781835885062</t>
  </si>
  <si>
    <t>Crafting Secure Software: An engineering leader’s guide to security by design</t>
  </si>
  <si>
    <t>Bulmash, Greg ; Segura, Thomas</t>
  </si>
  <si>
    <t>Computers | Security | Cryptography &amp; Encryption ; Computers | Internet | Online Safety &amp; Privacy</t>
  </si>
  <si>
    <t>9781835885024</t>
  </si>
  <si>
    <t>The Scrum Master Guide - Second Edition: A practical guide to successfully practicing Scrum and achieving Scrum Master certifications</t>
  </si>
  <si>
    <t>Heath, Fred</t>
  </si>
  <si>
    <t>Computers | Software Development &amp; Engineering | Project Management ; Computers | Business &amp; Productivity Software | Collaboration ; Computers | Software Development &amp; Engineering | Tools</t>
  </si>
  <si>
    <t>9781835884782</t>
  </si>
  <si>
    <t>Debunking C]+ Myths: Embark on an insightful journey to uncover the truths behind popular C++ myths and misconceptions</t>
  </si>
  <si>
    <t>Bolboac?, Alexandru ; De?k, Ferenc-Lajos</t>
  </si>
  <si>
    <t>Computers | Languages | C++ ; Computers | Software Development &amp; Engineering | General ; Computers | Programming | Object Oriented</t>
  </si>
  <si>
    <t>9781835884683</t>
  </si>
  <si>
    <t>Mastering Visual Studio 2022: Develop apps like a pro with advanced Visual Studio techniques using C# and .NET</t>
  </si>
  <si>
    <t>Dabadie, Romain Ottonelli</t>
  </si>
  <si>
    <t>Computers | Software Development &amp; Engineering | Tools ; Computers | Languages | C# ; Computers | Programming | Microsoft</t>
  </si>
  <si>
    <t>9781835884485</t>
  </si>
  <si>
    <t>Microsoft Defender for Identity in Depth: An exhaustive guide to ITDR, breach prevention, and cyberattack response</t>
  </si>
  <si>
    <t>Thoor, Pierre ; Zorich, Matthew</t>
  </si>
  <si>
    <t>9781835884225</t>
  </si>
  <si>
    <t>Implementing GitOps with Kubernetes: Automate, manage, scale, and secure infrastructure and cloud-native applications on AWS and Azure</t>
  </si>
  <si>
    <t>Libro, Pietro ; Lajko, Artem</t>
  </si>
  <si>
    <t>Computers | Software Development &amp; Engineering | Tools</t>
  </si>
  <si>
    <t>9781835884140</t>
  </si>
  <si>
    <t>Mastering Azure Virtual Desktop - Second Edition: A practical guide to designing, implementing, and managing Azure Virtual Desktop environments</t>
  </si>
  <si>
    <t>Mangan, Ryan ; McLoughlin, Neil ; Meurer, Marcel</t>
  </si>
  <si>
    <t>Computers | Certification Guides | Microsoft ; Computers | System Administration | Virtualization &amp; Containerization ; Computers | Distributed Systems | Client-Server Computing</t>
  </si>
  <si>
    <t>9781835883983</t>
  </si>
  <si>
    <t>Working Smarter with Microsoft Project: Implement effective project control techniques to maximize efficiency and drive successful outcomes</t>
  </si>
  <si>
    <t>Warne, Staci</t>
  </si>
  <si>
    <t>Computers | Business &amp; Productivity Software | Collaboration ; Computers | Business &amp; Productivity Software | Project Management Tools ; Computers | Software Development &amp; Engineering | Project Management</t>
  </si>
  <si>
    <t>9781835883945</t>
  </si>
  <si>
    <t>MS-700 Managing Microsoft Teams Exam Guide - Third Edition: Ace the MS-700 exam and become a Certified Microsoft Teams Administrator</t>
  </si>
  <si>
    <t>Chamberlain, Nate ; Rising, Peter</t>
  </si>
  <si>
    <t>Computers | Certification Guides | Microsoft ; Computers | Networking | General ; Computers | Information Technology</t>
  </si>
  <si>
    <t>9781835883587</t>
  </si>
  <si>
    <t>Python Feature Engineering Cookbook - Third Edition: A complete guide to crafting powerful features for your machine learning models</t>
  </si>
  <si>
    <t>Galli, Soledad ; Molnar, Christoph</t>
  </si>
  <si>
    <t>Computers | Data Science | Data Modeling &amp; Design ; Computers | Languages | Python</t>
  </si>
  <si>
    <t>9781835883181</t>
  </si>
  <si>
    <t>Modern Time Series Forecasting with Python - Second Edition: Industry-ready machine learning and deep learning time series analysis with PyTorch and p</t>
  </si>
  <si>
    <t>Joseph, Manu ; Tackes, Jeffrey</t>
  </si>
  <si>
    <t>Computers | Machine Theory ; Business &amp; Economics | Forecasting ; Mathematics | Probability &amp; Statistics | Stochastic Processes</t>
  </si>
  <si>
    <t>9781835882948</t>
  </si>
  <si>
    <t>Learn Python Programming - Fourth Edition: A Comprehensive, Up-to-Date, and Definitive Guide to Learning Python</t>
  </si>
  <si>
    <t>Romano, Fabrizio ; Kruger, Heinrich</t>
  </si>
  <si>
    <t>Computers | Languages | Python ; Computers | Software Development &amp; Engineering | General</t>
  </si>
  <si>
    <t>9781835882863</t>
  </si>
  <si>
    <t>CISA - Certified Information Systems Auditor Study Guide - Third Edition: Aligned with the CISA Review Manual 2024 with over 1000 practice questions t</t>
  </si>
  <si>
    <t>Doshi, Hemang ; Wee, Javen Khoo Ai</t>
  </si>
  <si>
    <t>Computers | Certification Guides | General ; Computers | Information Technology ; Computers | Internet | Online Safety &amp; Privacy</t>
  </si>
  <si>
    <t>9781835882702</t>
  </si>
  <si>
    <t>Deep Reinforcement Learning Hands-On - Third Edition: A practical and easy-to-follow guide to RL from Q-learning and DQNs to PPO and RLHF</t>
  </si>
  <si>
    <t>Lapan, Maxim</t>
  </si>
  <si>
    <t>Computers | Machine Theory ; Computers | Cybernetics</t>
  </si>
  <si>
    <t>9781835881224</t>
  </si>
  <si>
    <t>C# 13 and .NET 9 - Modern Cross-Platform Development Fundamentals - Ninth Edition: Start building websites and services with ASP.NET Core 9, Blazor, a</t>
  </si>
  <si>
    <t>9781835881200</t>
  </si>
  <si>
    <t>TradeStation EasyLanguage for Algorithmic Trading: Discover real-world institutional applications of Equities, Futures, and Forex markets</t>
  </si>
  <si>
    <t>D’Errico, Domenico</t>
  </si>
  <si>
    <t>Business &amp; Economics | Investments &amp; Securities | Analysis &amp; Trading Strategies ; Business &amp; Economics | Finance | Financial Engineering ; Computers | Programming | Algorithms</t>
  </si>
  <si>
    <t>9781835881187</t>
  </si>
  <si>
    <t>Cloud Observability with Azure Monitor: A practical guide to monitoring your Azure infrastructure and applications using industry best practices</t>
  </si>
  <si>
    <t>Fern?ndez, Jos? ?ngel ; Ram?rez, Manuel L?zaro</t>
  </si>
  <si>
    <t>Computers | Software Development &amp; Engineering | Systems Analysis &amp; Design ; Computers | Software Development &amp; Engineering | Tools ; Computers | Distributed Systems | Client-Server Computing</t>
  </si>
  <si>
    <t>9781835880968</t>
  </si>
  <si>
    <t>Mastering the Art of Sales Engineering: Develop essential skills and gain valuable insights for high-tech sales engineering success</t>
  </si>
  <si>
    <t>Silver, Jeffrey ; Mar-Tang, Jason ; Huckaby, Michael</t>
  </si>
  <si>
    <t>Business &amp; Economics | Sales &amp; Selling | General ; Business &amp; Economics | Marketing | General ; Business &amp; Economics | Management | General</t>
  </si>
  <si>
    <t>9781835880845</t>
  </si>
  <si>
    <t>Mastering DevOps on Microsoft Power Platform: Build, deploy, and secure low-code solutions on Power Platform using Azure DevOps and GitHub</t>
  </si>
  <si>
    <t>Kastelic, Uros ; Vadkerti, J?zsef Zolt?n</t>
  </si>
  <si>
    <t>Computers | Business &amp; Productivity Software | Business Intelligence ; Computers | Software Development &amp; Engineering | Systems Analysis &amp; Design ; Computers | Software Development &amp; Engineering | Tools</t>
  </si>
  <si>
    <t>9781835880647</t>
  </si>
  <si>
    <t>CMake Best Practices - Second Edition: Upgrade your C++ builds with CMake for maximum efficiency and scalability</t>
  </si>
  <si>
    <t>Berner, Dominik ; Gilor, Mustafa Kemal</t>
  </si>
  <si>
    <t>Computers | Languages | C++ ; Computers | Software Development &amp; Engineering | Tools ; Computers | Programming | Open Source</t>
  </si>
  <si>
    <t>9781835880401</t>
  </si>
  <si>
    <t>Unity 6 Game Development with C# Scripting: Leverage C# scripting in Unity to create immersive games and VR experiences</t>
  </si>
  <si>
    <t>Apperson, Lem ; Weinberger, Jonathan</t>
  </si>
  <si>
    <t>9781835880289</t>
  </si>
  <si>
    <t>Game Development Patterns with Godot 4: Create resilient game systems using industry-proven solutions in Godot</t>
  </si>
  <si>
    <t>9781835469736</t>
  </si>
  <si>
    <t>High Performance with Java: Discover strategies and best practices to develop high performance Java applications</t>
  </si>
  <si>
    <t>, Edward Lavieri, Jr</t>
  </si>
  <si>
    <t>Computers | Languages | Java ; Computers | Business &amp; Productivity Software | Collaboration</t>
  </si>
  <si>
    <t>9781835469187</t>
  </si>
  <si>
    <t>Data Management Strategy at Microsoft: Best practices from a tech giant’s decade-long data transformation journey</t>
  </si>
  <si>
    <t>Plotnikovs, Aleksejs</t>
  </si>
  <si>
    <t>Computers | Data Science | Data Modeling &amp; Design ; Computers | Management Information Systems</t>
  </si>
  <si>
    <t>9781835468913</t>
  </si>
  <si>
    <t>Mastering OpenStack - Third Edition: Implement the latest techniques for designing and deploying an operational, production-ready private cloud</t>
  </si>
  <si>
    <t>Khedher, Omar</t>
  </si>
  <si>
    <t>Computers | System Administration | Virtualization &amp; Containerization ; Computers | Distributed Systems | General</t>
  </si>
  <si>
    <t>9781835468852</t>
  </si>
  <si>
    <t>Programming APIs with C# and .NET: Develop high-performance APIs that ensure seamless application communication and enhanced security</t>
  </si>
  <si>
    <t>Liberty, Jesse ; Dluzen, Joseph</t>
  </si>
  <si>
    <t>Computers | Internet | Web Services &amp; APIs ; Computers | Software Development &amp; Engineering | Systems Analysis &amp; Design ; Computers | Computer Architecture</t>
  </si>
  <si>
    <t>9781835468609</t>
  </si>
  <si>
    <t>Scalable Application Development with NestJS: Leverage REST, GraphQL, microservices, testing, and deployment for seamless growth</t>
  </si>
  <si>
    <t>Linjanja, Pacifique</t>
  </si>
  <si>
    <t>9781835468289</t>
  </si>
  <si>
    <t>Mastering Microsoft Defender for Office 365: Streamline Office 365 security with expert tips for setup, automation, and advanced threat hunting</t>
  </si>
  <si>
    <t>Soto, Samuel</t>
  </si>
  <si>
    <t>Computers | Operating Systems | Windows Desktop ; Computers | Security | Viruses &amp; Malware</t>
  </si>
  <si>
    <t>9781835468104</t>
  </si>
  <si>
    <t>Mastering iOS 18 Development: Take your iOS development experience to the next level with iOS, Xcode, Swift, and SwiftUI</t>
  </si>
  <si>
    <t>Computers | Programming | Mobile Devices ; Computers | Programming | Open Source</t>
  </si>
  <si>
    <t>9781835467145</t>
  </si>
  <si>
    <t>GraphQL Best Practices: Gain hands-on experience with schema design, security, and error handling</t>
  </si>
  <si>
    <t>Czemiel, Artur</t>
  </si>
  <si>
    <t>Computers | Internet | Web Services &amp; APIs ; Computers | Languages | JavaScript ; Computers | Software Development &amp; Engineering | Tools</t>
  </si>
  <si>
    <t>9781835466384</t>
  </si>
  <si>
    <t>Modern Python Cookbook - Third Edition: 130+ updated recipes for modern Python 3.12 with new techniques and tools</t>
  </si>
  <si>
    <t>Lott, Steven F</t>
  </si>
  <si>
    <t>Computers | Languages | Python ; Computers | Programming | General</t>
  </si>
  <si>
    <t>9781835466360</t>
  </si>
  <si>
    <t>Mastering Unity Game Development with C#: Harness the full potential of Unity 2022 game development using C#</t>
  </si>
  <si>
    <t>Essam, Mohamed</t>
  </si>
  <si>
    <t>9781835466346</t>
  </si>
  <si>
    <t>Mastering Salesforce Experience Cloud: Strategies for creating powerful customer interactions</t>
  </si>
  <si>
    <t>Beiting, Lillie ; Rogers, Rachel</t>
  </si>
  <si>
    <t>Computers | Software Development &amp; Engineering | Tools ; Computers | Business &amp; Productivity Software | Collaboration</t>
  </si>
  <si>
    <t>9781835465158</t>
  </si>
  <si>
    <t>Microsoft Power Apps Cookbook - Third Edition: Build user-friendly apps, troubleshoot challenges, and navigate the evolving Power Apps landscape</t>
  </si>
  <si>
    <t>Mendoza, Eickhel</t>
  </si>
  <si>
    <t>9781835464717</t>
  </si>
  <si>
    <t>The Kubernetes Bible - Second Edition: The definitive guide to deploying and managing Kubernetes across cloud and on-prem environments</t>
  </si>
  <si>
    <t>Madapparambath, Gineesh ; McKendrick, Russ</t>
  </si>
  <si>
    <t>Computers | System Administration | Linux &amp; UNIX Administration ; Computers | Distributed Systems | General ; Computers | System Administration | Storage &amp; Retrieval</t>
  </si>
  <si>
    <t>9781835464274</t>
  </si>
  <si>
    <t>Microsoft Power BI Cookbook - Third Edition: Convert raw data into business insights with updated techniques, use cases, and best practices</t>
  </si>
  <si>
    <t>Deckler, Greg ; Powell, Brett</t>
  </si>
  <si>
    <t>Computers | Business &amp; Productivity Software | Presentations ; Computers | Programming | Microsoft</t>
  </si>
  <si>
    <t>9781835463659</t>
  </si>
  <si>
    <t>Mastering Microsoft 365 and SharePoint Online: A complete guide to boosting organizational efficiency with Microsoft 365’s real-world solutions</t>
  </si>
  <si>
    <t>Pinto, Rodrigo</t>
  </si>
  <si>
    <t>Computers | System Administration | Windows Administration ; Computers | Programming | Microsoft ; Computers | Business &amp; Productivity Software | Collaboration</t>
  </si>
  <si>
    <t>9781835463574</t>
  </si>
  <si>
    <t>The Ultimate Linux Shell Scripting Guide: Automate, Optimize, and Empower tasks with Linux Shell Scripting</t>
  </si>
  <si>
    <t>Tevault, Donald a</t>
  </si>
  <si>
    <t>Computers | System Administration | Linux &amp; UNIX Administration ; Computers | Operating Systems | Linux ; Computers | Security | Network Security</t>
  </si>
  <si>
    <t>9781835463048</t>
  </si>
  <si>
    <t>GitHub for Next-Generation Coders: Build your ideas, share your code, and join a community of creators</t>
  </si>
  <si>
    <t>Iric, Igor</t>
  </si>
  <si>
    <t>Computers | Computer Science ; Computers | Software Development &amp; Engineering | Tools ; Computers | Programming | Open Source</t>
  </si>
  <si>
    <t>9781835462324</t>
  </si>
  <si>
    <t>?Application Lifecycle Management on Microsoft Power Platform: A comprehensive guide to managing the deployment of your solutions</t>
  </si>
  <si>
    <t>Bergmann, Benedikt ; Durow, Scott</t>
  </si>
  <si>
    <t>9781835462249</t>
  </si>
  <si>
    <t>Continuous Testing, Quality, Security, and Feedback: Essential strategies and secure practices for DevOps, DevSecOps, and SRE transformations</t>
  </si>
  <si>
    <t>Hornbeek, Marc ; Wakeman, Dan</t>
  </si>
  <si>
    <t>Computers | Software Development &amp; Engineering | Quality Assurance &amp; Testing ; Computers | Software Development &amp; Engineering | Systems Analysis &amp; Design ; Computers | Software Development &amp; Engineering | Tools</t>
  </si>
  <si>
    <t>9781835462140</t>
  </si>
  <si>
    <t>Big Data on Kubernetes: A practical guide to building efficient and scalable data solutions</t>
  </si>
  <si>
    <t>Crepalde, Neylson</t>
  </si>
  <si>
    <t>Computers | Distributed Systems | Client-Server Computing ; Computers | Optical Data Processing ; Computers | Data Science | Data Warehousing</t>
  </si>
  <si>
    <t>9781835461877</t>
  </si>
  <si>
    <t>The Lean-Agile Way: Unleash business results in the digital era with value stream management</t>
  </si>
  <si>
    <t>Rupp, Cecil ’Gary’ ; Knaster, Richard ; Pereira, Steve</t>
  </si>
  <si>
    <t>Business &amp; Economics | Strategic Planning ; Business &amp; Economics | Production &amp; Operations Management ; Computers | Software Development &amp; Engineering | Project Management</t>
  </si>
  <si>
    <t>9781835461556</t>
  </si>
  <si>
    <t>Django 5 for the Impatient - Second Edition: Learn the core concepts of Django to develop Python web applications</t>
  </si>
  <si>
    <t>Correa, Daniel ; Lim, Greg</t>
  </si>
  <si>
    <t>9781835461297</t>
  </si>
  <si>
    <t>Hack the Cybersecurity Interview - Second Edition: Navigate Cybersecurity Interviews with Confidence from Entry to Expert</t>
  </si>
  <si>
    <t>Foulon, Christophe ; Underhill, Ken ; Hopkins, Tia</t>
  </si>
  <si>
    <t>Computers | Internet | Online Safety &amp; Privacy ; Computers | Security | Cryptography &amp; Encryption ; Computers | Security | Viruses &amp; Malware</t>
  </si>
  <si>
    <t>9781835461228</t>
  </si>
  <si>
    <t>In-Memory Analytics with Apache Arrow - Second Edition: Accelerate data analytics for efficient processing of flat and hierarchical data structures</t>
  </si>
  <si>
    <t>Topol, Matthew ; McKinney, Wes</t>
  </si>
  <si>
    <t>Computers | Data Science | Data Modeling &amp; Design ; Computers | Programming | Open Source</t>
  </si>
  <si>
    <t>9781835461198</t>
  </si>
  <si>
    <t>UX for Enterprise ChatGPT Solutions: A practical guide to designing enterprise-grade LLMs</t>
  </si>
  <si>
    <t>Miller, Richard H</t>
  </si>
  <si>
    <t>Computers | Artificial Intelligence | Natural Language Processing ; Computers | Business &amp; Productivity Software | General</t>
  </si>
  <si>
    <t>9781835461044</t>
  </si>
  <si>
    <t>Effective .NET Memory Management: Build memory-efficient cross-platform applications using .NET Core</t>
  </si>
  <si>
    <t>Computers | Languages | C# ; Computers | Programming | Algorithms</t>
  </si>
  <si>
    <t>9781835460818</t>
  </si>
  <si>
    <t>Bare-Metal Embedded C Programming: Develop high-performance embedded systems with C for Arm microcontrollers</t>
  </si>
  <si>
    <t>Gbati, Israel ; Papanikolaou, Georgios</t>
  </si>
  <si>
    <t>Computers | Languages | C ; Computers | Computer Architecture ; Computers | Hardware | Chips &amp; Processors</t>
  </si>
  <si>
    <t>9781835460788</t>
  </si>
  <si>
    <t>Blazor Web Development Cookbook: Tested recipes for advanced single-page application scenarios in .NET 9</t>
  </si>
  <si>
    <t>Bazyluk, Pawel</t>
  </si>
  <si>
    <t>9781835460351</t>
  </si>
  <si>
    <t>The Art of Micro Frontends - Second Edition: Build highly scalable, distributed web applications with multiple teams</t>
  </si>
  <si>
    <t>Rappl, Florian ; Sch?ttner, Lothar</t>
  </si>
  <si>
    <t>Computers | Internet | Web Programming ; Computers | Distributed Systems | General</t>
  </si>
  <si>
    <t>9781835089491</t>
  </si>
  <si>
    <t>Spring Boot 3.0 Cookbook: Proven recipes for building modern and robust Java web applications with Spring Boot</t>
  </si>
  <si>
    <t>Puig, Felip Miguel</t>
  </si>
  <si>
    <t>9781835087701</t>
  </si>
  <si>
    <t>Reactive Patterns with RxJS and Angular Signals - Second Edition: Elevate your Angular 18 applications with RxJS Observables, subjects, operators, and</t>
  </si>
  <si>
    <t>Chebbi, Lamis ; Bampakos, Aristeidis</t>
  </si>
  <si>
    <t>9781835087312</t>
  </si>
  <si>
    <t>Minimal CMake: Learn the best bits of CMake to create and share your own libraries and applications</t>
  </si>
  <si>
    <t>Hulton-Harrop, Tom</t>
  </si>
  <si>
    <t>Computers | Languages | C++ ; Computers | Software Development &amp; Engineering | Tools ; Computers | Programming | General</t>
  </si>
  <si>
    <t>9781835086957</t>
  </si>
  <si>
    <t>Kubernetes - An Enterprise Guide - Third Edition: Master containerized application deployments, integrate enterprise systems, and achieve scalability</t>
  </si>
  <si>
    <t>Boorshtein, Marc ; Surovich, Scott</t>
  </si>
  <si>
    <t>Computers | Software Development &amp; Engineering | Systems Analysis &amp; Design ; Computers | Distributed Systems | General ; Computers | System Administration | Linux &amp; UNIX Administration</t>
  </si>
  <si>
    <t>9781835086070</t>
  </si>
  <si>
    <t>Mastering Git - Second Edition: Attain expert-level proficiency with Git by mastering distributed version control features</t>
  </si>
  <si>
    <t>Nar?bski, Jakub</t>
  </si>
  <si>
    <t>Computers | Programming | General ; Computers | Software Development &amp; Engineering | Tools</t>
  </si>
  <si>
    <t>9781835086018</t>
  </si>
  <si>
    <t>Mastering Terraform: A practical guide to building and deploying infrastructure on AWS, Azure, and GCP</t>
  </si>
  <si>
    <t>Tinderholt, Mark ; Dadgar, Armon</t>
  </si>
  <si>
    <t>Computers | Software Development &amp; Engineering | Systems Analysis &amp; Design ; Computers | Software Development &amp; Engineering | Tools ; Computers | System Administration | Linux &amp; UNIX Administration</t>
  </si>
  <si>
    <t>9781835085622</t>
  </si>
  <si>
    <t>Python Machine Learning By Example - Fourth Edition: Unlock machine learning best practices with real-world use cases</t>
  </si>
  <si>
    <t>Liu, Yuxi (Hayden)</t>
  </si>
  <si>
    <t>Computers | Machine Theory ; Computers | Software Development &amp; Engineering | Tools ; Computers | Mathematical &amp; Statistical Software</t>
  </si>
  <si>
    <t>9781835084700</t>
  </si>
  <si>
    <t>Python for Algorithmic Trading Cookbook: Recipes for designing, building, and deploying algorithmic trading strategies with Python</t>
  </si>
  <si>
    <t>Strimpel, Jason</t>
  </si>
  <si>
    <t>Business &amp; Economics | Finance | Financial Engineering ; Computers | Languages | Python ; Computers | Programming | Algorithms</t>
  </si>
  <si>
    <t>9781835082683</t>
  </si>
  <si>
    <t>Systems Programming with C# and .NET: Building robust system solutions with C# 12 and .NET 8</t>
  </si>
  <si>
    <t>Vroegop, Dennis</t>
  </si>
  <si>
    <t>Computers | Languages | C# ; Computers | Computer Architecture ; Computers | Software Development &amp; Engineering | Systems Analysis &amp; Design</t>
  </si>
  <si>
    <t>9781835082256</t>
  </si>
  <si>
    <t>Microsoft Power BI Performance Best Practices - Second Edition: Learn practical techniques for building high-speed Power BI solutions</t>
  </si>
  <si>
    <t>Leblanc, Thomas ; Merchant, Bhavik</t>
  </si>
  <si>
    <t>9781835081877</t>
  </si>
  <si>
    <t>Mastering Vim - Second Edition: Efficient and effortless editing with Vim and Vimscript</t>
  </si>
  <si>
    <t>Osipov, Ruslan</t>
  </si>
  <si>
    <t>Computers | System Administration | Windows Administration ; Computers | Programming | Algorithms</t>
  </si>
  <si>
    <t>9781835080788</t>
  </si>
  <si>
    <t>Strategic Leadership in Responsive Web Design: A tech leader’s guide to achieving business excellence by adopting responsive web design</t>
  </si>
  <si>
    <t>Ferguson, Harley</t>
  </si>
  <si>
    <t>Computers | Internet | Web Design ; Business &amp; Economics | Leadership</t>
  </si>
  <si>
    <t>9781835080078</t>
  </si>
  <si>
    <t>Power Apps Tips, Tricks, and Best Practices: A step-by-step practical guide to developing robust Power Apps solutions</t>
  </si>
  <si>
    <t>Pinillos, Andrea ; Weinzapfel, Tim</t>
  </si>
  <si>
    <t>Computers | Software Development &amp; Engineering | Systems Analysis &amp; Design ; Computers | Business &amp; Productivity Software | Business Intelligence</t>
  </si>
  <si>
    <t>9781805129264</t>
  </si>
  <si>
    <t>Java Concurrency and Parallelism: Master advanced Java techniques for cloud-based applications through concurrency and parallelism</t>
  </si>
  <si>
    <t>Wang, Jay</t>
  </si>
  <si>
    <t>Computers | Languages | Java ; Computers | Programming | Algorithms</t>
  </si>
  <si>
    <t>9781805129127</t>
  </si>
  <si>
    <t>Minimal APIs in ASP.NET 9 - Second Edition: Design, implement, and optimize robust APIs in C# with .NET 9</t>
  </si>
  <si>
    <t>Proud, Nick</t>
  </si>
  <si>
    <t>9781805127857</t>
  </si>
  <si>
    <t>FastAPI Cookbook: Develop high-performance APIs and web applications with Python</t>
  </si>
  <si>
    <t>Luca, Giunio de ; Ferraro, Antonio</t>
  </si>
  <si>
    <t>9781805127284</t>
  </si>
  <si>
    <t>Data Engineering with AWS Cookbook: A recipe-based approach to help you tackle data engineering problems with AWS services</t>
  </si>
  <si>
    <t>Ph?m, Tr?m Ng?c ; Gonz?lez, Gonzalo Herreros ; Khan, Viquar</t>
  </si>
  <si>
    <t>9781805126775</t>
  </si>
  <si>
    <t>Vue.js 3 for Beginners: Learn the essentials of Vue.js 3 and its ecosystem to build modern web applications</t>
  </si>
  <si>
    <t>Cuomo, Simone ; Lee, Tracy</t>
  </si>
  <si>
    <t>9781805126188</t>
  </si>
  <si>
    <t>MuleSoft Platform Architect’s Guide: A practical guide to using Anypoint Platform’s capabilities to architect, deliver, and operate APIs</t>
  </si>
  <si>
    <t>Bafna, Jitendra ; Andrews, Jim</t>
  </si>
  <si>
    <t>9781805126089</t>
  </si>
  <si>
    <t>Mastering Angular Test-Driven Development: Build high-quality Angular apps with step-by-step instructions and practical examples</t>
  </si>
  <si>
    <t>Agbla, Ez?chiel Amen</t>
  </si>
  <si>
    <t>Computers | Internet | Web Design ; Computers | Internet | Web Programming ; Computers | Languages | JavaScript</t>
  </si>
  <si>
    <t>9781805125532</t>
  </si>
  <si>
    <t>Effective Angular: Develop applications of any size by effectively using Angular with Nx, RxJS, NgRx, and Cypress</t>
  </si>
  <si>
    <t>Heckers, Roberto</t>
  </si>
  <si>
    <t>Computers | Languages | JavaScript ; Computers | Internet | Web Design ; Computers | Internet | Web Services &amp; APIs</t>
  </si>
  <si>
    <t>9781805124993</t>
  </si>
  <si>
    <t>System Design Guide for Software Professionals: Build scalable solutions - from fundamental concepts to cracking top tech company interviews</t>
  </si>
  <si>
    <t>Sinha, Dhirendra ; Chopra, Tejas</t>
  </si>
  <si>
    <t>Computers | Software Development &amp; Engineering | Systems Analysis &amp; Design ; Computers | Distributed Systems | General ; Computers | Computer Architecture</t>
  </si>
  <si>
    <t>9781805123057</t>
  </si>
  <si>
    <t>XGBoost for Regression Predictive Modeling and Time Series Analysis: Learn how to build, evaluate, and deploy predictive models with expert guidance</t>
  </si>
  <si>
    <t>Deka, Partha Pritam ; Weiner, Joyce ; Zicari, Prof Roberto V</t>
  </si>
  <si>
    <t>Computers | Embedded Computer Systems ; Mathematics | Probability &amp; Statistics | Regression Analysis ; Computers | Data Science | General</t>
  </si>
  <si>
    <t>9781805122852</t>
  </si>
  <si>
    <t>Exam Ref AZ-104 Microsoft Azure Administrator Certification and Beyond - Third Edition: Master Azure administration and pass the AZ-104 exam with conf</t>
  </si>
  <si>
    <t>Kelly, Donovan</t>
  </si>
  <si>
    <t>9781805122685</t>
  </si>
  <si>
    <t>Functional Programming with C#: Unlock coding brilliance with the power of functional magic</t>
  </si>
  <si>
    <t>Yagur, Alex</t>
  </si>
  <si>
    <t>Computers | Languages | C# ; Computers | Programming | Object Oriented ; Computers | Software Development &amp; Engineering | General</t>
  </si>
  <si>
    <t>9781805121152</t>
  </si>
  <si>
    <t>Polars Cookbook: Over 60 practical recipes to transform, manipulate, and analyze your data using Python Polars 1.x</t>
  </si>
  <si>
    <t>Kakegawa, Yuki ; Gorelli, Marco</t>
  </si>
  <si>
    <t>9781804619810</t>
  </si>
  <si>
    <t>Node.js Cookbook - Fifth Edition: Practical recipes for building server-side web applications with Node.js 22</t>
  </si>
  <si>
    <t>Griggs, Bethany ; Spigolon, Manuel</t>
  </si>
  <si>
    <t>9781803247441</t>
  </si>
  <si>
    <t>Adobe InDesign Masterclass: A comprehensive guide to taking your digital design skills from beginner to professional</t>
  </si>
  <si>
    <t>Jogie, Mohammed</t>
  </si>
  <si>
    <t>Computers | Document Management ; Computers | Design, Graphics &amp; Media | Graphics Tools</t>
  </si>
  <si>
    <t>9781803246895</t>
  </si>
  <si>
    <t>Amazon DynamoDB - The Definitive Guide: Explore enterprise-ready, serverless NoSQL with predictable, scalable performance</t>
  </si>
  <si>
    <t>Dhingra, Aman ; MacKay, Mike</t>
  </si>
  <si>
    <t>9781803245744</t>
  </si>
  <si>
    <t>Python Natural Language Processing Cookbook - Second Edition: Over 60 recipes for building powerful NLP solutions using Python and LLM libraries</t>
  </si>
  <si>
    <t>Antic, Zhenya ; Chakravarty, Saurabh</t>
  </si>
  <si>
    <t>9781803236414</t>
  </si>
  <si>
    <t>Programming Microsoft Dynamics 365 Business Central - Seventh Edition: Build powerful, robust, and scalable extensions customized for your business re</t>
  </si>
  <si>
    <t>Brummel, Marije ; Karolak, Natalie ; Studebaker, Christopher D</t>
  </si>
  <si>
    <t>Computers | Programming | Microsoft ; Computers | Business &amp; Productivity Software | Business Intelligence ; Computers | Business &amp; Productivity Software | Collaboration</t>
  </si>
  <si>
    <t>9781801819299</t>
  </si>
  <si>
    <t>AWS Certified Developer Associate Certification and Beyond: A comprehensive guide to help you succeed in the AWS DVA-C02 certification exam</t>
  </si>
  <si>
    <t>Daswani, Rajesh ; Richard, Dorian</t>
  </si>
  <si>
    <t>Computers | Certification Guides | General ; Computers | Distributed Systems | General ; Computers | Software Development &amp; Engineering | Tools</t>
  </si>
  <si>
    <t>9781801816649</t>
  </si>
  <si>
    <t>Unlock Your Creativity with Photopea: Edit and retouch images, and create striking text and designs with the free online software</t>
  </si>
  <si>
    <t>Burton, Michael ; Altomare, Ellie</t>
  </si>
  <si>
    <t>Computers | Design, Graphics &amp; Media | Graphics Tools ; Design | Graphic Arts | General ; Computers | Software Development &amp; Engineering | Computer Graphics ; Computers | Business &amp; Productivity Software | Word Processing ; Computers | Design, Graphics &amp; Media | Photography (see also Photography - Techniques -</t>
  </si>
  <si>
    <t>9781801074469</t>
  </si>
  <si>
    <t>Procedural Content Generation with Unreal Engine 5: Harness the PCG framework to take your environment design and art skills to the next level</t>
  </si>
  <si>
    <t>Eliasz, Paul Martin</t>
  </si>
  <si>
    <t>9781801072649</t>
  </si>
  <si>
    <t>Flutter Design Patterns and Best Practices: Build scalable, maintainable, and production-ready apps using effective architectural principles</t>
  </si>
  <si>
    <t>Orlova, Daria ; Kadah, Esra ; Blasco, Jaime</t>
  </si>
  <si>
    <t>Computers | Programming | Mobile Devices ; Computers | Languages | Java ; Computers | Programming | Object Oriented</t>
  </si>
  <si>
    <t>9781800567610</t>
  </si>
  <si>
    <t>Certified Information Systems Security Professional (CISSP) Exam Guide: Become a certified CISSP professional with practical exam-oriented knowledge o</t>
  </si>
  <si>
    <t>Jordan, Ted ; Daza, Ric ; Hettema, Hinne</t>
  </si>
  <si>
    <t>Computers | Certification Guides | General ; Computers | Security | General ; Computers | Internet | Online Safety &amp; Privacy</t>
  </si>
  <si>
    <t>9781788625401</t>
  </si>
  <si>
    <t>Hands-On Microservices with JavaScript: Build scalable web applications with JavaScript, Node.js, and Docker</t>
  </si>
  <si>
    <t>Suleymani, Tural</t>
  </si>
  <si>
    <t>Computers | Languages | JavaScript ; Computers | Internet | Web Services &amp; APIs</t>
  </si>
  <si>
    <t>9781783304202</t>
  </si>
  <si>
    <t>Text and Data Mining: The theory and practice of using TDM for scholarship in the humanities</t>
  </si>
  <si>
    <t>Paul Verhaar</t>
  </si>
  <si>
    <t>Databases /Data Preparation &amp; Mining</t>
  </si>
  <si>
    <t>9781779563170</t>
  </si>
  <si>
    <t>Fabio Guilherme da Silva</t>
  </si>
  <si>
    <t>9781779562937</t>
  </si>
  <si>
    <t>Fundamentals of Web Development</t>
  </si>
  <si>
    <t>9781779562883</t>
  </si>
  <si>
    <t>Modern Database Management</t>
  </si>
  <si>
    <t>9781779562807</t>
  </si>
  <si>
    <t>Business Information Systems</t>
  </si>
  <si>
    <t>John Ajibade</t>
  </si>
  <si>
    <t>9781774917602</t>
  </si>
  <si>
    <t>Data-Driven Analytics for Healthcare: Artificial Intelligence and Machine Learning for Medical Diagnostics</t>
  </si>
  <si>
    <t>Edited by Meghna Sharma, Priyanka Vashisht, A. V. Senthil Kumar, Chitra Singh and Abdelmalek Amine</t>
  </si>
  <si>
    <t>9781682510841</t>
  </si>
  <si>
    <t>Management Information Systems Handbook</t>
  </si>
  <si>
    <t>Jaxon Thomas</t>
  </si>
  <si>
    <t>9781682510759</t>
  </si>
  <si>
    <t>Introduction To Computer Theory</t>
  </si>
  <si>
    <t>Gemma Moore</t>
  </si>
  <si>
    <t>9781682510735</t>
  </si>
  <si>
    <t>Information Technology Systems Administration Basics</t>
  </si>
  <si>
    <t>Finley Wilson</t>
  </si>
  <si>
    <t>9781682510087</t>
  </si>
  <si>
    <t>Information Systems In Management</t>
  </si>
  <si>
    <t>Linda Darwiche</t>
  </si>
  <si>
    <t>9781398617285</t>
  </si>
  <si>
    <t>Business Analytics with Python: Essential Skills for Business Students</t>
  </si>
  <si>
    <t>Chen, Bowei ; Kling, Gerhard</t>
  </si>
  <si>
    <t>Computers | Data Science | Data Analytics ; Business &amp; Economics | Statistics ; Business &amp; Economics | Information Management</t>
  </si>
  <si>
    <t>9781394334865</t>
  </si>
  <si>
    <t>Security Yearbook 2025: A History and Directory of the It Security Industry</t>
  </si>
  <si>
    <t>9781394317394</t>
  </si>
  <si>
    <t>Sas for Dummies, 3/e</t>
  </si>
  <si>
    <t>Hemedinger</t>
  </si>
  <si>
    <t>Computing / Office Productivity- Non-Microsoft (General &amp; Suites) / Other Software (Non-Microsoft)</t>
  </si>
  <si>
    <t>9781394298808</t>
  </si>
  <si>
    <t>Teach Yourself Visually Iphone, 16/e</t>
  </si>
  <si>
    <t>Hart-Davis</t>
  </si>
  <si>
    <t>9781394298273</t>
  </si>
  <si>
    <t>Teach Yourself Visually Microsoft 365, 2/e</t>
  </si>
  <si>
    <t>Computing / Office Productivity-Microsoft (General &amp; Office suite) / Microsoft Excel</t>
  </si>
  <si>
    <t>9781394298242</t>
  </si>
  <si>
    <t>Microsoft Excel 365 Bible, 2/e</t>
  </si>
  <si>
    <t>Alexander</t>
  </si>
  <si>
    <t>Lowe</t>
  </si>
  <si>
    <t>9781394296316</t>
  </si>
  <si>
    <t>Phts 2025 Version for Dummies</t>
  </si>
  <si>
    <t>9781394295593</t>
  </si>
  <si>
    <t>A Beginner’s Guide to Web Application Penetration Testing</t>
  </si>
  <si>
    <t>Abdollahi</t>
  </si>
  <si>
    <t>9781394295517</t>
  </si>
  <si>
    <t>Microsoft 365 Excel Formulas &amp; Functions for Dummies, 7/e</t>
  </si>
  <si>
    <t>Bluttman</t>
  </si>
  <si>
    <t>9781394295050</t>
  </si>
  <si>
    <t>Microsoft 365 Office All-In-One for Dummies, 3/e</t>
  </si>
  <si>
    <t>9781394293483</t>
  </si>
  <si>
    <t>Threat Modeling Conversations</t>
  </si>
  <si>
    <t>Tarandach</t>
  </si>
  <si>
    <t>9781394292394</t>
  </si>
  <si>
    <t>Microsoft 365 Excel Vba Programming for Dummies, 7/e</t>
  </si>
  <si>
    <t>Kusleika</t>
  </si>
  <si>
    <t>9781394291540</t>
  </si>
  <si>
    <t>Iphone for Dummies, 2025 Edition</t>
  </si>
  <si>
    <t>9781394291090</t>
  </si>
  <si>
    <t>Securing Microsoft Azure Openai</t>
  </si>
  <si>
    <t>Ots</t>
  </si>
  <si>
    <t>9781394290246</t>
  </si>
  <si>
    <t>Iphone for Seniors for Dummies, 2025 Edition</t>
  </si>
  <si>
    <t>Spivey</t>
  </si>
  <si>
    <t>9781394289790</t>
  </si>
  <si>
    <t>File System Forensics</t>
  </si>
  <si>
    <t>Toolan</t>
  </si>
  <si>
    <t>9781394288380</t>
  </si>
  <si>
    <t>Cisa Certified Systems Auditor Study Guide: Covers 2024 Exam Objectives</t>
  </si>
  <si>
    <t>Gregory</t>
  </si>
  <si>
    <t>9781394284900</t>
  </si>
  <si>
    <t>Iapp Cipp / Us Certified Information Privacy Professional Study Guide, 2/e</t>
  </si>
  <si>
    <t>9781394284610</t>
  </si>
  <si>
    <t>Adobe Lightroom Classic for Dummies, 3/e</t>
  </si>
  <si>
    <t>Sylvan</t>
  </si>
  <si>
    <t>Computing / Office Productivity- Non-Microsoft (General &amp; Suites) / Graphics &amp; Design software (Non-Microsoft)</t>
  </si>
  <si>
    <t>9781394281572</t>
  </si>
  <si>
    <t>Android Smartphones for Seniors for Dummies, 2/e</t>
  </si>
  <si>
    <t>Collier</t>
  </si>
  <si>
    <t>9781394279845</t>
  </si>
  <si>
    <t>Teach Yourself Visually Windows 11, 2/e</t>
  </si>
  <si>
    <t>Computing / Operating Systems (General) / Operating Systems / Microsoft Windows</t>
  </si>
  <si>
    <t>9781394278381</t>
  </si>
  <si>
    <t>Networking All-In-One for Dummies, 9/e</t>
  </si>
  <si>
    <t>9781394277001</t>
  </si>
  <si>
    <t>Microsoft Power Platform for Dummies</t>
  </si>
  <si>
    <t>Hyman</t>
  </si>
  <si>
    <t>9781394276882</t>
  </si>
  <si>
    <t>Windows 11 All-In-One for Dummies, 2/e</t>
  </si>
  <si>
    <t>Rusen</t>
  </si>
  <si>
    <t>9781394272471</t>
  </si>
  <si>
    <t>Digital Twins and Cybersecurity: Safeguarding the Future of Connected Systems</t>
  </si>
  <si>
    <t>Naveen</t>
  </si>
  <si>
    <t>9781394249787</t>
  </si>
  <si>
    <t>Applied Satisfiability: Cryptography, Scheduling, and Coalitional Games</t>
  </si>
  <si>
    <t>Liao</t>
  </si>
  <si>
    <t>9781394237227</t>
  </si>
  <si>
    <t>Principle &amp; Applications of Blockchain Systems: How to Overcome The Cap Trilemma In Consortium Blockchain</t>
  </si>
  <si>
    <t>9781394201600</t>
  </si>
  <si>
    <t>Open-Source Security Operations Center (Soc): A Complete Guide to Establishing, Managing, and Maintaining A Modern Soc</t>
  </si>
  <si>
    <t>9781394171705</t>
  </si>
  <si>
    <t>Alice and Bob Learn Secure Coding</t>
  </si>
  <si>
    <t>Janca</t>
  </si>
  <si>
    <t>9781098179847</t>
  </si>
  <si>
    <t>Cockroachdb: The Definitive Guide: Distributed Data at Scale</t>
  </si>
  <si>
    <t>Harrison, Guy</t>
  </si>
  <si>
    <t>Computers / Data Science / Data Warehousing ; Computers / Languages / SQL</t>
  </si>
  <si>
    <t>9781098175511</t>
  </si>
  <si>
    <t>Fundamentals of Software Architecture: A Modern Engineering Approach</t>
  </si>
  <si>
    <t>Richards, Mark ; Ford, Neal</t>
  </si>
  <si>
    <t>Computers / Distributed Systems / General ; Computers / Computer Engineering ; Computers / Software Development &amp; Engineering / Quality Assurance &amp; Testing ; Computers / Software Development &amp; Engineering / Systems Analysis &amp; Design ; Computers / Software Development &amp; Engineering / Tools ; Computers / Logic Design</t>
  </si>
  <si>
    <t>9781098171308</t>
  </si>
  <si>
    <t>Learning Python: Powerful Object-Oriented Programming</t>
  </si>
  <si>
    <t>Lutz, Mark</t>
  </si>
  <si>
    <t>Computers / Languages / Python ; Computers / Programming / Object Oriented ; Computers / Software Development &amp; Engineering / Tools ; Computers / Internet / Web Programming</t>
  </si>
  <si>
    <t>9781098169978</t>
  </si>
  <si>
    <t>Java Cookbook: Problems and Solutions for Java Developers</t>
  </si>
  <si>
    <t>Darwin, Ian F</t>
  </si>
  <si>
    <t>Computers / Languages / Java ; Computers / Programming / General ; Computers / Internet / Web Programming ; Computers / Internet / Web Services &amp; APIs ; Computers / Data Science / Machine Learning</t>
  </si>
  <si>
    <t>9781098169145</t>
  </si>
  <si>
    <t>Reinforcement Learning for Finance: A Python-Based Introduction</t>
  </si>
  <si>
    <t>Hilpisch, Yves J</t>
  </si>
  <si>
    <t>Computers | Data Science | Machine Learning ; Computers | Artificial Intelligence ; Computers | Languages | Python ; Business &amp; Economics | Industries | Financial Services</t>
  </si>
  <si>
    <t>9781098166830</t>
  </si>
  <si>
    <t>Databricks Certified Data Engineer Associate Study Guide: In-Depth Guidance and Practice</t>
  </si>
  <si>
    <t>Alhussein, Derar</t>
  </si>
  <si>
    <t>Computers / Data Science / Data Warehousing ; Computers / Certification Guides / General ; Computers / Business &amp; Productivity Software / Business Intelligence ; Study Aids / Professional / General ; Study Aids / Study Guides</t>
  </si>
  <si>
    <t>9781098164881</t>
  </si>
  <si>
    <t>Cloud Native Data Security with Oauth: A Scalable Zero Trust Architecture</t>
  </si>
  <si>
    <t>Archer, Gary</t>
  </si>
  <si>
    <t>Computers / Security / General ; Computers / System Administration / General ; Computers / Computer Architecture ; Computers / Distributed Systems / Cloud Computing</t>
  </si>
  <si>
    <t>9781098162429</t>
  </si>
  <si>
    <t>Engineering Resilient Systems on AWS: Design, Build, and Test for Resilience</t>
  </si>
  <si>
    <t>Schwarz, Kevin</t>
  </si>
  <si>
    <t>Computers | Distributed Systems | Cloud Computing ; Computers | Software Development &amp; Engineering | Quality Assurance &amp; Testing ; Computers | Software Development &amp; Engineering | Systems Analysis &amp; Design ; Computers | Business &amp; Productivity Software | General</t>
  </si>
  <si>
    <t>9781098159696</t>
  </si>
  <si>
    <t>Duckdb: Up and Running: Fast Data Analytics and Reporting</t>
  </si>
  <si>
    <t>Lee, Wei-Meng</t>
  </si>
  <si>
    <t>Computers / Data Science / Data Warehousing ; Computers / Programming / Open Source ; Computers / Languages / SQL</t>
  </si>
  <si>
    <t>9781098156428</t>
  </si>
  <si>
    <t>Cloud Native Go: Building Reliable Services in Unreliable Environments</t>
  </si>
  <si>
    <t>Titmus, Matthew A</t>
  </si>
  <si>
    <t>Computers | Distributed Systems | Cloud Computing ; Computers | Programming | General ; Computers | Languages | General ; Computers | Software Development &amp; Engineering | Tools ; Computers | Internet | Web Programming</t>
  </si>
  <si>
    <t>9781098156350</t>
  </si>
  <si>
    <t>Designing Distributed Systems: Patterns and Paradigms for Scalable, Reliable Systems Using Kubernetes</t>
  </si>
  <si>
    <t>Burns, Brendan</t>
  </si>
  <si>
    <t>Computers / Distributed Systems / Cloud Computing ; Computers / Software Development &amp; Engineering / General</t>
  </si>
  <si>
    <t>9781098156084</t>
  </si>
  <si>
    <t>Python Polars: The Definitive Guide: Transforming, Analyzing, and Visualizing Data with a Fast and Expressive Dataframe API</t>
  </si>
  <si>
    <t>Janssens, Jeroen</t>
  </si>
  <si>
    <t>Computers / Languages / Python ; Computers / Data Science / General ; Computers / Software Development &amp; Engineering / Tools ; Computers / Internet / Web Programming ; Computers / Internet / Web Services &amp; APIs</t>
  </si>
  <si>
    <t>9781098155605</t>
  </si>
  <si>
    <t>Aerospike: Up and Running: Developing on a Modern Operational Database for Globally Distributed Apps</t>
  </si>
  <si>
    <t>Srinivasan, Srini V</t>
  </si>
  <si>
    <t>Computers | Data Science | Data Warehousing ; Computers | Business &amp; Productivity Software | Business Intelligence ; Computers | Internet | Web Services &amp; APIs</t>
  </si>
  <si>
    <t>9781098153175</t>
  </si>
  <si>
    <t>Hands-On Prescriptive Analytics: Optimizing Your Decision Making with Python</t>
  </si>
  <si>
    <t>Paczkowski, Walter R</t>
  </si>
  <si>
    <t>Business &amp; Economics | Decision Making &amp; Problem Solving ; Computers | Business &amp; Productivity Software | Business Intelligence ; Computers | Mathematical &amp; Statistical Software ; Computers | Languages | Python</t>
  </si>
  <si>
    <t>9781098152352</t>
  </si>
  <si>
    <t>Learning Php, MySQL &amp; JavaScript: A Step-By-Step Guide to Creating Dynamic Websites</t>
  </si>
  <si>
    <t>Nixon, Robin</t>
  </si>
  <si>
    <t>Computers | Internet | Web Programming ; Computers | Languages | HTML ; Computers | Languages | JavaScript ; Computers | Languages | PHP ; Computers | Languages | SQL</t>
  </si>
  <si>
    <t>9781098149345</t>
  </si>
  <si>
    <t>Optimizing Cloud Native Java: Practical Techniques for Improving Jvm Application Performance</t>
  </si>
  <si>
    <t>Evans, Benjamin J</t>
  </si>
  <si>
    <t>Computers | Languages | Java ; Computers | Software Development &amp; Engineering | General ; Computers | Distributed Systems | Cloud Computing ; Computers | Programming | General</t>
  </si>
  <si>
    <t>9781098146894</t>
  </si>
  <si>
    <t>System Design on AWS: Building and Scaling Enterprise Solutions</t>
  </si>
  <si>
    <t>Kumar, Jayanth</t>
  </si>
  <si>
    <t>Computers / Computer Architecture ; Computers / Software Development &amp; Engineering / Systems Analysis &amp; Design ; Computers / Internet / Web Programming ; Computers / Distributed Systems / Cloud Computing</t>
  </si>
  <si>
    <t>9781098145194</t>
  </si>
  <si>
    <t>Efficient Node.Js: A Beyond the Basics Guide</t>
  </si>
  <si>
    <t>Buna, Samer</t>
  </si>
  <si>
    <t>Computers / Languages / JavaScript ; Computers / Programming / General ; Computers / Internet / Web Programming</t>
  </si>
  <si>
    <t>9781098142520</t>
  </si>
  <si>
    <t>Practical Webassembly: Fast, Maintainable, and Secure Code for Web Developers</t>
  </si>
  <si>
    <t>Wren, Kassian</t>
  </si>
  <si>
    <t>Computers | Internet | Web Programming ; Computers | Programming | General ; Computers | Software Development &amp; Engineering | Tools ; Computers | Internet | Web Services &amp; APIs</t>
  </si>
  <si>
    <t>9781098140717</t>
  </si>
  <si>
    <t>Modern Business Analytics: Increasing the Value of Your Data with Python and R</t>
  </si>
  <si>
    <t>Larson, Deanne</t>
  </si>
  <si>
    <t>Business &amp; Economics | Statistics ; Computers | Data Science | Data Modeling &amp; Design ; Computers | Business &amp; Productivity Software | Spreadsheets ; Computers | Mathematical &amp; Statistical Software ; Computers | Data Science | Machine Learning ; Business &amp; Economics | Research &amp; Development</t>
  </si>
  <si>
    <t>9781098138516</t>
  </si>
  <si>
    <t>Inside Cyber Warfare: Mapping the Cyber Underworld</t>
  </si>
  <si>
    <t>Caruso, Jeffrey</t>
  </si>
  <si>
    <t>Computers | Security | Network Security ; Computers | Information Theory ; Computers | Internet | Online Safety &amp; Privacy ; Computers | Software Development &amp; Engineering | Quality Assurance &amp; Testing</t>
  </si>
  <si>
    <t>9781098122256</t>
  </si>
  <si>
    <t>Full Stack JavaScript Strategies: The Hidden Parts Every Mid-Level Developer Needs to Know</t>
  </si>
  <si>
    <t>McGregor, Milecia</t>
  </si>
  <si>
    <t>Computers / Languages / JavaScript ; Computers / Internet / Web Programming ; Computers / Internet / Web Services &amp; APIs ; Computers / Distributed Systems / Cloud Computing ; Computers / Software Development &amp; Engineering / Systems Analysis &amp; Design</t>
  </si>
  <si>
    <t>9781098108465</t>
  </si>
  <si>
    <t>Terraform Cookbook: Recipes for Codifying Infrastructure</t>
  </si>
  <si>
    <t>Satirli, Kerim</t>
  </si>
  <si>
    <t>Computers | System Administration | General ; Computers | Software Development &amp; Engineering | Tools ; Computers | Computer Architecture ; Computers | Distributed Systems | Cloud Computing</t>
  </si>
  <si>
    <t>9781098100803</t>
  </si>
  <si>
    <t>Learning Modern C++ for Finance: Foundations for Quantitative Programming</t>
  </si>
  <si>
    <t>Hanson, Daniel</t>
  </si>
  <si>
    <t>Computers | Languages | C++ ; Computers | Business &amp; Productivity Software | General ; Computers | Software Development &amp; Engineering | General ; Business &amp; Economics | Finance | General ; Business &amp; Economics | Industries | Financial Services</t>
  </si>
  <si>
    <t>9781035311415</t>
  </si>
  <si>
    <t>Digital Entrepreneurship in Science, Technology and Innovation: Challenges and Prospects</t>
  </si>
  <si>
    <t>Dabi?, M.</t>
  </si>
  <si>
    <t>Business and Management / Information Systems / Entrepreneurship / International Business / Economics of Innovation / Innovation Policy / Technology and ICT / Science and Technology Studies / Industry</t>
  </si>
  <si>
    <t>9781032957890</t>
  </si>
  <si>
    <t>Crime-Related Events Identification Based on Text Analytics Approach</t>
  </si>
  <si>
    <t>Orken Mamyrbayev, Nina Khairova and Waldemar W?jcik</t>
  </si>
  <si>
    <t>Databases /Database Management</t>
  </si>
  <si>
    <t>9781032947624</t>
  </si>
  <si>
    <t>Navigating Supply Chain Cyber Risk: A Comprehensive Guide to Managing Third Party Cyber Risk</t>
  </si>
  <si>
    <t>Ariel Evans, Ajay Singh and Alex Golbin</t>
  </si>
  <si>
    <t>Computing &amp; IT Security /Production, Operations &amp; Information Management</t>
  </si>
  <si>
    <t>9781032842400</t>
  </si>
  <si>
    <t>ManusCrypt: Designed for Mankind – Anthropocentric Information Security</t>
  </si>
  <si>
    <t>Prashant A Upadhyaya</t>
  </si>
  <si>
    <t>9781032818177</t>
  </si>
  <si>
    <t>The Art of Data Science: A Practitioner’s Guide</t>
  </si>
  <si>
    <t>Douglas Allen Gray</t>
  </si>
  <si>
    <t>Computer Science (General) /Database Design &amp; Development</t>
  </si>
  <si>
    <t>9781032774473</t>
  </si>
  <si>
    <t>Using Blockchain Technology in Healthcare Settings: Empowering Patients with Trustworthy Data</t>
  </si>
  <si>
    <t>Edited by Ben Othman Soufiene, Saurav Mallik and Abdulatif Alabdulatif</t>
  </si>
  <si>
    <t>Databases /IT Security</t>
  </si>
  <si>
    <t>9781032757964</t>
  </si>
  <si>
    <t>The CISO Playbook</t>
  </si>
  <si>
    <t>Andres Andreu</t>
  </si>
  <si>
    <t>9781032742656</t>
  </si>
  <si>
    <t>Secure Health: A Guide to Cybersecurity for Healthcare Managers</t>
  </si>
  <si>
    <t>Edited by Mohamed Hammad, Gauhar Ali, Mohammed A. El-Affendi, Yassine Maleh and Ahmed A. Abd El-Latif</t>
  </si>
  <si>
    <t>9781032727547</t>
  </si>
  <si>
    <t>Radical Reporting: Writing Better Audit, Risk, Compliance, and Information Security Reports, 2/e</t>
  </si>
  <si>
    <t>Sara I. James</t>
  </si>
  <si>
    <t>9781032711287</t>
  </si>
  <si>
    <t>Cybersecurity and Data Science Innovations for Sustainable Development of HEICC: Healthcare, Education, Industry, Cities, and Communities</t>
  </si>
  <si>
    <t>Edited by Thangavel Murugan and W. Jai Singh</t>
  </si>
  <si>
    <t>Databases /Computer Fraud, Hacking &amp; Viruses</t>
  </si>
  <si>
    <t>9781032677934</t>
  </si>
  <si>
    <t>Navigating the Data Minefields: Management’s Guide to Better Decision - Making</t>
  </si>
  <si>
    <t>Scott M. Shemwell</t>
  </si>
  <si>
    <t>9781032666419</t>
  </si>
  <si>
    <t>Hacking the Learning Curve: Instructors Learn, Learners Teach</t>
  </si>
  <si>
    <t>Cheryl A. Abram</t>
  </si>
  <si>
    <t>9781032627618</t>
  </si>
  <si>
    <t>Intelligent Manufacturing and Industry 4.0: Impact, Trends, and Opportunities</t>
  </si>
  <si>
    <t>Edited by Alka Chaudhary, Vandana Sharma and Ahmed Alkhayyat</t>
  </si>
  <si>
    <t>9781032611006</t>
  </si>
  <si>
    <t>Leveraging Blockchain Technology: Governance, Risk, Compliance, Security, and Benevolent Use Cases</t>
  </si>
  <si>
    <t>Shaun Aghili</t>
  </si>
  <si>
    <t>9781032487687</t>
  </si>
  <si>
    <t>Safeguarding the Future: Security and Privacy by Design for AI, Metaverse, Blockchain, and Beyond</t>
  </si>
  <si>
    <t>9781032470290</t>
  </si>
  <si>
    <t>Advancing Data Science Education in K-12: Foundations, Research, and Innovations</t>
  </si>
  <si>
    <t>Victor R. Lee</t>
  </si>
  <si>
    <t>9781032457109</t>
  </si>
  <si>
    <t>Sustainability Reporting and Blockchain Technology</t>
  </si>
  <si>
    <t>Edited by Harjit Singh, Neha Puri and Nandita Mishra</t>
  </si>
  <si>
    <t>Sustainable Development /Accounting</t>
  </si>
  <si>
    <t>9781032333854</t>
  </si>
  <si>
    <t>The Companion to Digital Humanities in Practice</t>
  </si>
  <si>
    <t>Edited by Constance Crompton, Laura Estill, Richard J. Lane and Ray Siemens</t>
  </si>
  <si>
    <t>9781032299396</t>
  </si>
  <si>
    <t>Big Data and Electric Mobility</t>
  </si>
  <si>
    <t>Edited by Haoran Zhang and Quan Zhou</t>
  </si>
  <si>
    <t>9781032283302</t>
  </si>
  <si>
    <t>Supervised Learning: Mathematical Foundations and Real-world Applications</t>
  </si>
  <si>
    <t>Dalia Chakrabarty</t>
  </si>
  <si>
    <t>9781032191799</t>
  </si>
  <si>
    <t>Big Data Applications in Industry 4.0</t>
  </si>
  <si>
    <t>Edited by P. Kaliraj and T. Devi</t>
  </si>
  <si>
    <t>9781032188058</t>
  </si>
  <si>
    <t>Data Science for Infectious Disease Data Analytics: An Introduction with R</t>
  </si>
  <si>
    <t>Lily Wang</t>
  </si>
  <si>
    <t>9781032146287</t>
  </si>
  <si>
    <t>Blockchain for Information Security and Privacy</t>
  </si>
  <si>
    <t>Edited by Udai Pratap Rao, Piyush Kumar Shukla, Chandan Trivedi, Sweta Gupta and Zelalem Sintayehu Shibeshi</t>
  </si>
  <si>
    <t>9781032125534</t>
  </si>
  <si>
    <t>Ethics For Hackers</t>
  </si>
  <si>
    <t>Andy J Farnell</t>
  </si>
  <si>
    <t>9781032038490</t>
  </si>
  <si>
    <t>Bayesian Networks: With Examples in R, 2/e</t>
  </si>
  <si>
    <t>Marco Scutari and Jean-Baptiste Denis</t>
  </si>
  <si>
    <t>Bioinformatics / Data Preparation &amp; Mining</t>
  </si>
  <si>
    <t>9781009123310</t>
  </si>
  <si>
    <t>Data Management: Interactions with Computer Architecture and Systems (資料管理：與電腦體系結構和系統的交互)</t>
  </si>
  <si>
    <t>Xiaodong Zhang</t>
  </si>
  <si>
    <t>Computer science / Knowledge management, databases, datamining / Computer engineering</t>
  </si>
  <si>
    <t>9780443300127</t>
  </si>
  <si>
    <t>Advances in Computational Methods and Modeling for Science and Engineering</t>
  </si>
  <si>
    <t>Srivastava, Hari M ; Arora, Geeta ; Shah, Firdous</t>
  </si>
  <si>
    <t>9780443296543</t>
  </si>
  <si>
    <t>Applied Graph Data Science: Graph Algorithms and Platforms, Knowledge Graphs, Neural Networks, and Applied Use Cases</t>
  </si>
  <si>
    <t>Raj, Pethuru ; Dutta, Pushan Kumar ; Chong, Peter Han Joo ; Song, Houbing Herbert ; Zaitsev, Dmitry A</t>
  </si>
  <si>
    <t>Computers | Data Science | General</t>
  </si>
  <si>
    <t>9780443216275</t>
  </si>
  <si>
    <t>Data Insights: New Ways to Visualize and Make Sense of Data</t>
  </si>
  <si>
    <t>Whitney, Hunter</t>
  </si>
  <si>
    <t>9780443134845</t>
  </si>
  <si>
    <t>Measuring and Managing Information Risk, 2/e</t>
  </si>
  <si>
    <t>Freund</t>
  </si>
  <si>
    <t>Security</t>
  </si>
  <si>
    <t>9780367611958</t>
  </si>
  <si>
    <t>Winning with Data in the Business of Sports: CRM and Analytics, 2/e</t>
  </si>
  <si>
    <t>Fiona Green</t>
  </si>
  <si>
    <t>9780367513054</t>
  </si>
  <si>
    <t>Smarter Cities: A Bill of Rights</t>
  </si>
  <si>
    <t>Rebecca Hammons</t>
  </si>
  <si>
    <t>9780323999328</t>
  </si>
  <si>
    <t>Big Data Analytics in Agriculture</t>
  </si>
  <si>
    <t>Business &amp; Economics | Industries | Agribusiness ; Business &amp; Economics | Development | General ; Computers | Business &amp; Productivity Software | Business Intelligence ; Computers | Information Technology ; Technology &amp; Engineering | Agriculture | Agronomy - Crop Science</t>
  </si>
  <si>
    <t>9780262553308</t>
  </si>
  <si>
    <t>You’ll See This Message When It Is Too Late: The Legal and Economic Aftermath of Cybersecurity Breaches</t>
  </si>
  <si>
    <t>Wolff, Josephine</t>
  </si>
  <si>
    <t>Computers / Security / General ; Political Science / Public Policy / Science &amp; Technology Policy</t>
  </si>
  <si>
    <t>9780262549837</t>
  </si>
  <si>
    <t>Computing Legacies: Digital Cultures of Simulation</t>
  </si>
  <si>
    <t>Krapp, Peter</t>
  </si>
  <si>
    <t>Computers / Computer Simulation / Computers / History / Social Science / Media Studies</t>
  </si>
  <si>
    <t>9780262549516</t>
  </si>
  <si>
    <t>Too Much Fun: The Five Lives of the Commodore 64 Computer</t>
  </si>
  <si>
    <t>Juul, Jesper</t>
  </si>
  <si>
    <t>Computers / History / Games &amp; Activities / Video &amp; Mobile / Business &amp; Economics / Industries / Computers &amp; Information Technology / Computers / Hardware / Personal Computers - PCs</t>
  </si>
  <si>
    <t>9780262549387</t>
  </si>
  <si>
    <t>Island Tinkerers: Innovation and Transformation in the Making of Taiwan’s Computing Industry</t>
  </si>
  <si>
    <t>Tinn, Honghong</t>
  </si>
  <si>
    <t>Computers / History ; History / Asia / General ; Technology &amp; Engineering / History</t>
  </si>
  <si>
    <t>9798895302613</t>
  </si>
  <si>
    <t>Cave to Cloud - Theories of Knowledge Production and Practice</t>
  </si>
  <si>
    <t>Medani P. Bhandari</t>
  </si>
  <si>
    <t>9798895302286</t>
  </si>
  <si>
    <t>Real-World Applications of Artificial Intelligence and Machine Learning in Power Systems: A Code Approach</t>
  </si>
  <si>
    <t>T. Mariprasath</t>
  </si>
  <si>
    <t>Machine Learning Research / AI 機器學習</t>
  </si>
  <si>
    <t>9798895301579</t>
  </si>
  <si>
    <t>Cognitive Connections: Unleashing the Potential of Interactive Technologies</t>
  </si>
  <si>
    <t>Yogesh Rathore</t>
  </si>
  <si>
    <t>9798369354995</t>
  </si>
  <si>
    <t>Designing Sustainable Internet of Things Solutions for Smart Industries</t>
  </si>
  <si>
    <t>Salu George Thandekkattu</t>
  </si>
  <si>
    <t>9798369354483</t>
  </si>
  <si>
    <t>Enhancing Data-Driven Electronics Through IoT</t>
  </si>
  <si>
    <t>Bhagwan Das</t>
  </si>
  <si>
    <t>Computer Science and Information Technology / 電腦科學與資訊科技</t>
  </si>
  <si>
    <t>9798369316061</t>
  </si>
  <si>
    <t>Cutting-Edge Techniques for Effective Data Mining and Machine Learning</t>
  </si>
  <si>
    <t>Benjamin Kenwright</t>
  </si>
  <si>
    <t>9789819802067</t>
  </si>
  <si>
    <t>Global Optimization, Computation, Approximation and Applications</t>
  </si>
  <si>
    <t>Pardalos Panos M.</t>
  </si>
  <si>
    <t>9789819800278</t>
  </si>
  <si>
    <t>Data Security and Privacy Protection: A Comprehensive Guide</t>
  </si>
  <si>
    <t>Wang Anyu</t>
  </si>
  <si>
    <t>9789819798155</t>
  </si>
  <si>
    <t>Logic in Computer Science</t>
  </si>
  <si>
    <t>Hantao Zhang</t>
  </si>
  <si>
    <t>Computer Science/ Computer Science Logic and Foundations of Programming/ General Logic</t>
  </si>
  <si>
    <t>9789819795697</t>
  </si>
  <si>
    <t>Deep Learning for 3D Point Clouds</t>
  </si>
  <si>
    <t>Wei Gao</t>
  </si>
  <si>
    <t>Computer Science/ Computer Vision/ Virtual and Augmented Reality</t>
  </si>
  <si>
    <t>9789819793334</t>
  </si>
  <si>
    <t>Human Pose Analysis: Deep Learning Meets Human Kinematics in Video</t>
  </si>
  <si>
    <t>Songlin Du</t>
  </si>
  <si>
    <t>Computer Science/ Computer Vision/ Image Processing</t>
  </si>
  <si>
    <t>9789819793136</t>
  </si>
  <si>
    <t>Handbook of Computer Architecture</t>
  </si>
  <si>
    <t>Anupam Chattopadhyay</t>
  </si>
  <si>
    <t>Engineering/ Electronic Circuits and Systems/ Processor Architectures</t>
  </si>
  <si>
    <t>9789819787876</t>
  </si>
  <si>
    <t>MATLAB Roadmap to Applications: Volume I Fundamental</t>
  </si>
  <si>
    <t>Yi Chen</t>
  </si>
  <si>
    <t>Artificial Intelligence/ Electrical and Electronic Engineering</t>
  </si>
  <si>
    <t>9789819774937</t>
  </si>
  <si>
    <t>Smart Computing Techniques in Industrial IoT</t>
  </si>
  <si>
    <t>Chiranji Lal Chowdhary</t>
  </si>
  <si>
    <t>Engineering/ Computer and Information Systems Applications/ Communications Engineering, Networks</t>
  </si>
  <si>
    <t>9789819769148</t>
  </si>
  <si>
    <t>Plenoptic Imaging and Processing</t>
  </si>
  <si>
    <t>Lu Fang</t>
  </si>
  <si>
    <t>9789819767212</t>
  </si>
  <si>
    <t>Quantum Nonlinear Function Obfuscation Theory and Application</t>
  </si>
  <si>
    <t>Tao Shang</t>
  </si>
  <si>
    <t>Engineering/ Quantum Computing/ Cryptology</t>
  </si>
  <si>
    <t>9789819762330</t>
  </si>
  <si>
    <t>Theory of Computation: Automata, Formal Languages, Computation and Complexity</t>
  </si>
  <si>
    <t>K.R. Chowdhary</t>
  </si>
  <si>
    <t>Computer Science/ Computer Science/ Theory of Computation</t>
  </si>
  <si>
    <t>9789819758296</t>
  </si>
  <si>
    <t>R-Calculus, VI: Finite Injury Priority Method</t>
  </si>
  <si>
    <t>Wei Li</t>
  </si>
  <si>
    <t>Computer Science/ Mathematical Logic and Foundations/ Logic in AI</t>
  </si>
  <si>
    <t>9789819757336</t>
  </si>
  <si>
    <t>Cyber-Physical Systems Security: A Multi-disciplinary Approach</t>
  </si>
  <si>
    <t>Amitava Choudhury</t>
  </si>
  <si>
    <t>Computer Science/ Cyber-Physical Systems/ Big Data</t>
  </si>
  <si>
    <t>Computer Science/ Computer Application in Social and Behavioral Sciences/ Computer and Information Systems Applications</t>
  </si>
  <si>
    <t>9789819737512</t>
  </si>
  <si>
    <t>Cybernetic Avatar</t>
  </si>
  <si>
    <t>Hiroshi Ishiguro</t>
  </si>
  <si>
    <t>Computer Science/ User Interfaces and Human Computer Interaction/ Robotics</t>
  </si>
  <si>
    <t>9789819722778</t>
  </si>
  <si>
    <t>Understanding the Metaverse: Applications, Challenges, and the Future</t>
  </si>
  <si>
    <t>Gunjan Chhabra</t>
  </si>
  <si>
    <t>Computer Science/ Virtual and Augmented Reality/ Computational Intelligence</t>
  </si>
  <si>
    <t>9789819623549</t>
  </si>
  <si>
    <t>Multimodal Generative AI</t>
  </si>
  <si>
    <t>Akansha Singh</t>
  </si>
  <si>
    <t>Computer Science/ Computer Imaging, Vision, Pattern Recognition and Graphics/ Image Processing</t>
  </si>
  <si>
    <t>9789819623099</t>
  </si>
  <si>
    <t>Airport Ground Video Surveillance: Algorithms and Applications</t>
  </si>
  <si>
    <t>Xiang Zhang</t>
  </si>
  <si>
    <t>9789819617968</t>
  </si>
  <si>
    <t>Managing Software Supply Chains: Theory and Practice</t>
  </si>
  <si>
    <t>Ying Wang</t>
  </si>
  <si>
    <t>Computer Science/ Software Engineering/ Programming Language</t>
  </si>
  <si>
    <t>9789819615384</t>
  </si>
  <si>
    <t>Self-restructuring in Fault Tolerant Architecture: Processor Arrays with Spares</t>
  </si>
  <si>
    <t>Itsuo Takanami</t>
  </si>
  <si>
    <t>Computer Science/ Hardware Performance and Reliability/</t>
  </si>
  <si>
    <t>9789819613120</t>
  </si>
  <si>
    <t>Multimodal Interaction Technologies for Training Affective Social Skills</t>
  </si>
  <si>
    <t>Satoshi Nakamura</t>
  </si>
  <si>
    <t>Computer Science/ User Interfaces and Human Computer Interaction/ Psychiatry</t>
  </si>
  <si>
    <t>9789819606672</t>
  </si>
  <si>
    <t>Algorithmic Foundations for Social Advancement: Recent Progress on Theory and Practice</t>
  </si>
  <si>
    <t>Shin-ichi Minato</t>
  </si>
  <si>
    <t>Computer Science/ Theory and Algorithms for Application Domains/ Algorithms</t>
  </si>
  <si>
    <t>9789819605545</t>
  </si>
  <si>
    <t>Cybersecurity Education and Training</t>
  </si>
  <si>
    <t>Razvan Beuran</t>
  </si>
  <si>
    <t>Computer Science/ Principles and Models of Security/</t>
  </si>
  <si>
    <t>9789814968492</t>
  </si>
  <si>
    <t>Random Number Generators on Computers</t>
  </si>
  <si>
    <t>Naoya Nakazawa and Hiroshi Nakazawa</t>
  </si>
  <si>
    <t>Hands-On Computer Vision</t>
  </si>
  <si>
    <t>9789811297137</t>
  </si>
  <si>
    <t>Post-Apocalyptic Computing</t>
  </si>
  <si>
    <t>Adamatzky Andrew</t>
  </si>
  <si>
    <t>9789811292996</t>
  </si>
  <si>
    <t>Mathematical Analysis, Optimization, Approximation and Applications</t>
  </si>
  <si>
    <t>9789811292040</t>
  </si>
  <si>
    <t>Computer Performance Modeling</t>
  </si>
  <si>
    <t>Brandwajn Alexandre</t>
  </si>
  <si>
    <t>9789811280627</t>
  </si>
  <si>
    <t>Lecture Notes in Deep Learning: Theoretical Insights into an Artificial Mind</t>
  </si>
  <si>
    <t>Dubnov Shlomo</t>
  </si>
  <si>
    <t>9789811253195</t>
  </si>
  <si>
    <t>First Step to Quantum Computing: A Practical Guide for Beginners</t>
  </si>
  <si>
    <t>Shabani Javad</t>
  </si>
  <si>
    <t>Computer Science / Supercomputing / Parallel Computing</t>
  </si>
  <si>
    <t>9788770228626</t>
  </si>
  <si>
    <t>Software Vulnerability Discovery Process: Concepts and Applications</t>
  </si>
  <si>
    <t>Adarsh Anand, Navneet Bhatt and Omar H Alhazmi</t>
  </si>
  <si>
    <t>9783662701317</t>
  </si>
  <si>
    <t>Understanding the Digital Revolution: A Beginner’s Guide to the Internet and the Web</t>
  </si>
  <si>
    <t>Christoph Meinel</t>
  </si>
  <si>
    <t>Computer Science/ Computer Science/</t>
  </si>
  <si>
    <t>9783658464233</t>
  </si>
  <si>
    <t>Next Generation Internet: The Merging of Reality and Virtuality in the Metaverse</t>
  </si>
  <si>
    <t>Peter Hoffmann</t>
  </si>
  <si>
    <t>Computer Science/ Computers and Society/ User Interfaces and Human Computer Interaction</t>
  </si>
  <si>
    <t>9783658459505</t>
  </si>
  <si>
    <t>Data Analytics: Models and Algorithms for Intelligent Data Analysis - A Comprehensive Introduction, 4/e</t>
  </si>
  <si>
    <t>Thomas A. Runkler</t>
  </si>
  <si>
    <t>Computer Science/ Data Mining and Knowledge Discovery/ Data Structures and Information Theory</t>
  </si>
  <si>
    <t>9783658447038</t>
  </si>
  <si>
    <t>Object-based Programming with Go</t>
  </si>
  <si>
    <t>Christian Maurer</t>
  </si>
  <si>
    <t>Computer Science/ Software Engineering/ Programming Techniques</t>
  </si>
  <si>
    <t>9783031820342</t>
  </si>
  <si>
    <t>Advanced System Development Technologies II</t>
  </si>
  <si>
    <t>Mykhailo Bezuglyi</t>
  </si>
  <si>
    <t>Engineering/ Computational Intelligence/ Control, Robotics, Automation</t>
  </si>
  <si>
    <t>9783031812361</t>
  </si>
  <si>
    <t>Multi-Objective Optimization Techniques in Engineering Applications: Advanced Methods for Solving Complex Engineering Problems</t>
  </si>
  <si>
    <t>Lagouge K. Tartibu</t>
  </si>
  <si>
    <t>Engineering/ Computational Intelligence/ Artificial Intelligence</t>
  </si>
  <si>
    <t>9783031812088</t>
  </si>
  <si>
    <t>Continuous and Discrete Time Signals and Systems</t>
  </si>
  <si>
    <t>Athanasios I. Margaris</t>
  </si>
  <si>
    <t>Engineering/ Signal, Speech and Image Processing/ Machine Learning</t>
  </si>
  <si>
    <t>9783031790171</t>
  </si>
  <si>
    <t>Guide to Distributed Algorithms: Design, Analysis and Implementation Using Python</t>
  </si>
  <si>
    <t>Kayhan Erciyes</t>
  </si>
  <si>
    <t>Computer Science/ Design and Analysis of Algorithms/ Algorithms</t>
  </si>
  <si>
    <t>9783031787003</t>
  </si>
  <si>
    <t>Restarting Automata: Extensions and Generalizations</t>
  </si>
  <si>
    <t>Friedrich Otto</t>
  </si>
  <si>
    <t>Computer Science/ Theory of Computation/ Formal Languages and Automata Theory</t>
  </si>
  <si>
    <t>9783031784156</t>
  </si>
  <si>
    <t>Computational Problems in Science and Engineering II</t>
  </si>
  <si>
    <t>Nikos E. Mastorakis</t>
  </si>
  <si>
    <t>Engineering/ Electronic Circuits and Systems/ Communications Engineering, Networks</t>
  </si>
  <si>
    <t>9783031783722</t>
  </si>
  <si>
    <t>Big Data and Data Science Engineering: Volume 7</t>
  </si>
  <si>
    <t>Roger Lee</t>
  </si>
  <si>
    <t>9783031783562</t>
  </si>
  <si>
    <t>Human-Technology Interaction: Interdisciplinary Approaches and Perspectives</t>
  </si>
  <si>
    <t>Elena Malakhatka</t>
  </si>
  <si>
    <t>Computer Science/ User Interfaces and Human Computer Interaction/ Interaction Design</t>
  </si>
  <si>
    <t>9783031782862</t>
  </si>
  <si>
    <t>Concise Guide to Fault Tree Analysis: Models, Methods and Algorithms</t>
  </si>
  <si>
    <t>Mari?lle Stoelinga</t>
  </si>
  <si>
    <t>Computer Science/ Software Testing/ Mathematical and Computational Engineering Applications</t>
  </si>
  <si>
    <t>9783031772696</t>
  </si>
  <si>
    <t>An Introduction to Variational Calculus: Applications in Image Processing</t>
  </si>
  <si>
    <t>Hebert Montegranario</t>
  </si>
  <si>
    <t>9783031771057</t>
  </si>
  <si>
    <t>Computer Aided Engineering Design and Manufacturing: A Fourth Industrial Revolution Perspective</t>
  </si>
  <si>
    <t>Wasim Ahmed Khan</t>
  </si>
  <si>
    <t>Computer Science/ Engineering Design/ Industrial and Production Engineering</t>
  </si>
  <si>
    <t>9783031767616</t>
  </si>
  <si>
    <t>Metamodeling for Extended Reality</t>
  </si>
  <si>
    <t>Fabian Muff</t>
  </si>
  <si>
    <t>Computer Science/ Software Engineering/ Virtual and Augmented Reality</t>
  </si>
  <si>
    <t>9783031764394</t>
  </si>
  <si>
    <t>Models and Methods for Systems Engineering</t>
  </si>
  <si>
    <t>Grzegorz Borowik</t>
  </si>
  <si>
    <t>Engineering/ Data Engineering/ Control and Systems Theory</t>
  </si>
  <si>
    <t>9783031761553</t>
  </si>
  <si>
    <t>Perspectives on Design and Digital Communication V: Research, Innovations and Best Practices</t>
  </si>
  <si>
    <t>Daniel Brand?o</t>
  </si>
  <si>
    <t>Engineering/ Interaction Design/ Signal, Speech and Image Processing</t>
  </si>
  <si>
    <t>9783031749001</t>
  </si>
  <si>
    <t>Multilingual Entity Linking</t>
  </si>
  <si>
    <t>Chen-Tse Tsai</t>
  </si>
  <si>
    <t>Computer Science/ Natural Language Processing (NLP)/ Knowledge Based Systems</t>
  </si>
  <si>
    <t>9783031747618</t>
  </si>
  <si>
    <t>Multi-Valued Logic for Decision-Making Under Uncertainty</t>
  </si>
  <si>
    <t>Evgeny Kagan</t>
  </si>
  <si>
    <t>Computer Science/ Computer Science Logic and Foundations of Programming/ Algebraic Logic</t>
  </si>
  <si>
    <t>9783031743177</t>
  </si>
  <si>
    <t>A Concise Introduction to Software Engineering: With Open Source and GenAI, 2/e</t>
  </si>
  <si>
    <t>Pankaj Jalote</t>
  </si>
  <si>
    <t>Computer Science/ Software Engineering/ Computer Science Logic and Foundations of Programming</t>
  </si>
  <si>
    <t>9783031737503</t>
  </si>
  <si>
    <t>Real Time and Such: Essays Dedicated to Wang Yi to Celebrate His Scientific Career</t>
  </si>
  <si>
    <t>Susanne Graf</t>
  </si>
  <si>
    <t>Computer Science/ Software Engineering/ Formal Languages and Automata Theory</t>
  </si>
  <si>
    <t>9783031731426</t>
  </si>
  <si>
    <t>Handbook on Natural Language Processing for Requirements Engineering</t>
  </si>
  <si>
    <t>Alessio Ferrari</t>
  </si>
  <si>
    <t>Computer Science/ Software Engineering/ Natural Language Processing (NLP)</t>
  </si>
  <si>
    <t>9783031716966</t>
  </si>
  <si>
    <t>Future Perspectives on Human-Computer Interaction Research: Towards the Year 2030</t>
  </si>
  <si>
    <t>Sergio Sayago</t>
  </si>
  <si>
    <t>Computer Science/ User Interfaces and Human Computer Interaction/</t>
  </si>
  <si>
    <t>9783031712791</t>
  </si>
  <si>
    <t>Understanding Modelling and Programming</t>
  </si>
  <si>
    <t>Andreas Prinz</t>
  </si>
  <si>
    <t>Computer Science/ Software Engineering/ Computer and Information Systems Applications</t>
  </si>
  <si>
    <t>9783031712395</t>
  </si>
  <si>
    <t>Object-Oriented Analysis, Design and Implementation: An Integrated Approach, 3/e</t>
  </si>
  <si>
    <t>Brahma Dathan</t>
  </si>
  <si>
    <t>Computer Science/ Programming Techniques/</t>
  </si>
  <si>
    <t>9783031705380</t>
  </si>
  <si>
    <t>Wearable Haptic Devices for Realistic Scenario Applications</t>
  </si>
  <si>
    <t>Federica Barontini</t>
  </si>
  <si>
    <t>9783031705090</t>
  </si>
  <si>
    <t>The Reasoning of Quantum Mechanics: Operator Theory and the Harmonic Oscillator, 2/e</t>
  </si>
  <si>
    <t>Horst R. Beyer</t>
  </si>
  <si>
    <t>Engineering/ Quantum Physics/ Operator Theory</t>
  </si>
  <si>
    <t>9783031700934</t>
  </si>
  <si>
    <t>Restarting Automata: The Standard Type of Restarting Automaton and Its Variants</t>
  </si>
  <si>
    <t>9783031692192</t>
  </si>
  <si>
    <t>Extended Reality Solutions to Support Older Adults: Potential Applications for Users With and Without Cognitive Impairments</t>
  </si>
  <si>
    <t>Walter R. Boot</t>
  </si>
  <si>
    <t>Computer Science/ User Interfaces and Human Computer Interaction/ Virtual and Augmented Reality</t>
  </si>
  <si>
    <t>9783031689802</t>
  </si>
  <si>
    <t>Guide to Framing Design Practice for UX</t>
  </si>
  <si>
    <t>John Long</t>
  </si>
  <si>
    <t>9783031685378</t>
  </si>
  <si>
    <t>Category Theory Using Haskell: An Introduction with Moggi and Yoneda</t>
  </si>
  <si>
    <t>Shuichi Yukita</t>
  </si>
  <si>
    <t>Computer Science/ Computer Science Logic and Foundations of Programming/ Category Theory, Homological Algebra</t>
  </si>
  <si>
    <t>9783031670947</t>
  </si>
  <si>
    <t>The Importance of Speculation in Design Research</t>
  </si>
  <si>
    <t>Ron Wakkary</t>
  </si>
  <si>
    <t>Computer Science/ User Interfaces and Human Computer Interaction/ Computers and Society</t>
  </si>
  <si>
    <t>9783031664243</t>
  </si>
  <si>
    <t>A First Introduction to Quantum Computing and Information, 2/e</t>
  </si>
  <si>
    <t>Bernard Zygelman</t>
  </si>
  <si>
    <t>Computer Science/ Quantum Computing/ Computer Science Logic and Foundations of Programming</t>
  </si>
  <si>
    <t>9783031653872</t>
  </si>
  <si>
    <t>Information Theoretic Principles for Agent Learning</t>
  </si>
  <si>
    <t>Jerry D. Gibson</t>
  </si>
  <si>
    <t>Engineering/ Wireless and Mobile Communication/ Human-Machine Interfaces</t>
  </si>
  <si>
    <t>9783031639449</t>
  </si>
  <si>
    <t>On Raising a Digital Human: A Personal Evolution</t>
  </si>
  <si>
    <t>Norman I. Badler</t>
  </si>
  <si>
    <t>Computer Science/ Computer Imaging, Vision, Pattern Recognition and Graphics/ Computer Graphics</t>
  </si>
  <si>
    <t>9783031616747</t>
  </si>
  <si>
    <t>Introduction to Biometrics, 2/e</t>
  </si>
  <si>
    <t>Anil K. Jain</t>
  </si>
  <si>
    <t>Computer Science/ Biometrics/ Cryptology</t>
  </si>
  <si>
    <t>9783031578762</t>
  </si>
  <si>
    <t>Principles of Database and Solid-State Drive Co-Design</t>
  </si>
  <si>
    <t>Alberto Lerner</t>
  </si>
  <si>
    <t>9783031578151</t>
  </si>
  <si>
    <t>Advances in Multimodal Information Retrieval and Generation</t>
  </si>
  <si>
    <t>Man Luo</t>
  </si>
  <si>
    <t>Engineering/ Information Storage and Retrieval/ Image Processing</t>
  </si>
  <si>
    <t>9783030715205</t>
  </si>
  <si>
    <t>Encyclopedia of Cryptography, Security and Privacy, 3/e</t>
  </si>
  <si>
    <t>Sushil Jajodia</t>
  </si>
  <si>
    <t>Computer Science/ Data Structures and Information Theory/ Cryptology</t>
  </si>
  <si>
    <t>9781984695338</t>
  </si>
  <si>
    <t>Data Privacy and Security Techniques</t>
  </si>
  <si>
    <t>Lydia Bennett</t>
  </si>
  <si>
    <t>Computer Science / 電腦科學</t>
  </si>
  <si>
    <t>9781984695321</t>
  </si>
  <si>
    <t>Wearable Computing and Augmented Reality</t>
  </si>
  <si>
    <t>Max Mitchell</t>
  </si>
  <si>
    <t>9781984695277</t>
  </si>
  <si>
    <t>Internet of Things: Design and Implementation</t>
  </si>
  <si>
    <t>Amelia Ward</t>
  </si>
  <si>
    <t>9781984695246</t>
  </si>
  <si>
    <t>Cloud Computing Architectures and Solutions</t>
  </si>
  <si>
    <t>Owen Stewart</t>
  </si>
  <si>
    <t>9781984695239</t>
  </si>
  <si>
    <t>Advanced Data Analytics and Visualization</t>
  </si>
  <si>
    <t>Lily Fisher</t>
  </si>
  <si>
    <t>9781984695215</t>
  </si>
  <si>
    <t>Machine Learning for Modern Data Science</t>
  </si>
  <si>
    <t>Eliza Cook</t>
  </si>
  <si>
    <t>9781839538803</t>
  </si>
  <si>
    <t>Engineering the Metaverse: Enabling Technologies, Platforms and Use Cases</t>
  </si>
  <si>
    <t>Raj, Pethuru</t>
  </si>
  <si>
    <t>9781838827199</t>
  </si>
  <si>
    <t>Designing Information Architecture: A practical guide to structuring information spaces to meet people’s needs</t>
  </si>
  <si>
    <t>Pabini Gabriel-Petit</t>
  </si>
  <si>
    <t>Information Technology / 資訊科技</t>
  </si>
  <si>
    <t>9781837639106</t>
  </si>
  <si>
    <t>Data Analysis with Polars: Get up and running with Polars to perform effective data analysis with Rust</t>
  </si>
  <si>
    <t>Luca Zanna</t>
  </si>
  <si>
    <t>Python Data Cleaning and Preparation Best Practices: A practical guide to organizing and handling data from various sources and formats using Python</t>
  </si>
  <si>
    <t>Zervou, Maria</t>
  </si>
  <si>
    <t>9781837633937</t>
  </si>
  <si>
    <t>Machine Learning with Microsoft ML.Net: Develop Machine Learning Models with ML.NET from the Developer’s perspective</t>
  </si>
  <si>
    <t>Marco Zamana</t>
  </si>
  <si>
    <t>9781836204831</t>
  </si>
  <si>
    <t>The Infinite Retina: Spatial Computing, Augmented and Mixed Reality and the next tech revolution, 2/e</t>
  </si>
  <si>
    <t>Irena Cronin?</t>
  </si>
  <si>
    <t>9781836200079</t>
  </si>
  <si>
    <t>LLM Engineer’s Handbook: Master the art of engineering large language models from concept to production</t>
  </si>
  <si>
    <t>Iusztin, Paul ; Labonne, Maxime</t>
  </si>
  <si>
    <t>9781835889640</t>
  </si>
  <si>
    <t>CI/CD Design Patterns: Design and implement CI/CD through tried and tested design patterns</t>
  </si>
  <si>
    <t>Garima Bajpai?</t>
  </si>
  <si>
    <t>Cloud Computing &amp; Machine Learning / 雲端運算與機器學習</t>
  </si>
  <si>
    <t>9781835886823</t>
  </si>
  <si>
    <t>Efficient Algorithm Design: Unlock the power of algorithms to optimize computer programming</t>
  </si>
  <si>
    <t>Makrehchi, Masoud</t>
  </si>
  <si>
    <t>Computers | Programming | Algorithms ; Computers | Software Development &amp; Engineering | General ; Computers | Mathematical &amp; Statistical Software</t>
  </si>
  <si>
    <t>9781835885963</t>
  </si>
  <si>
    <t>Applied Deep Learning on Graphs: Leveraging Graph Data to Generate Impact Using Specialized Deep Learning Architectures</t>
  </si>
  <si>
    <t>Lakshya Khandelwal</t>
  </si>
  <si>
    <t>Data Science / 資料科學</t>
  </si>
  <si>
    <t>9781835885888</t>
  </si>
  <si>
    <t>Green Software Engineering: Exploring Green Technology for Sustainable IT Solutions</t>
  </si>
  <si>
    <t>Fontanarrosa, Santiago</t>
  </si>
  <si>
    <t>Computers | Software Development &amp; Engineering | Systems Analysis &amp; Design ; Technology &amp; Engineering | Power Resources | General ; Business &amp; Economics | Development | Sustainable Development</t>
  </si>
  <si>
    <t>9781835884249</t>
  </si>
  <si>
    <t>Asynchronous Programming with C++: Build blazing-fast software with multithreading and asynchronous programming for ultimate efficiency</t>
  </si>
  <si>
    <t>Reguera-Salgado, Javier ; Rufes, Juan Antonio</t>
  </si>
  <si>
    <t>Computers | Programming | Algorithms ; Computers | Programming | Parallel ; Computers | Languages | C++</t>
  </si>
  <si>
    <t>9781835881408</t>
  </si>
  <si>
    <t>ROS 2 from Scratch: Get started with ROS 2 and create robotics applications with Python and C++</t>
  </si>
  <si>
    <t>Renard, Edouard</t>
  </si>
  <si>
    <t>Technology &amp; Engineering | Robotics ; Computers | Hardware | Mainframes &amp; Minicomputers ; Computers | Languages | General</t>
  </si>
  <si>
    <t>9781835469712</t>
  </si>
  <si>
    <t>Incident Management for Industrial Control Systems: Safeguard industrial control systems by mastering critical infrastructure cybersecurity</t>
  </si>
  <si>
    <t>Durgesh Kalya</t>
  </si>
  <si>
    <t>Security and Privacy / 安全與隱私</t>
  </si>
  <si>
    <t>9781835468531</t>
  </si>
  <si>
    <t>Managing Data as a Product: Design and build data-product-centered socio-technical architectures</t>
  </si>
  <si>
    <t>Gioia, Andrea ; Scotti, Giulio</t>
  </si>
  <si>
    <t>9781835466605</t>
  </si>
  <si>
    <t>Red Team Operator’s Handbook: Gain invaluable insights into the art of offensive cybersecurity</t>
  </si>
  <si>
    <t>David Meece</t>
  </si>
  <si>
    <t>9781835465509</t>
  </si>
  <si>
    <t>Building Secure Automotive IoT Applications: Developing robust IoT solutions for next-gen automotive software</t>
  </si>
  <si>
    <t>Oka, Dennis Kengo ; Nadahalli, Sharanukumar ; Yost, Jeff</t>
  </si>
  <si>
    <t>Technology &amp; Engineering | Automotive ; Computers | Embedded Computer Systems ; Technology &amp; Engineering | Industrial Design | General</t>
  </si>
  <si>
    <t>9781835461860</t>
  </si>
  <si>
    <t>Software Architecture with Kotlin: Combine various architectural styles to create sustainable and scalable software solutions</t>
  </si>
  <si>
    <t>Chow, Jason (Tsz Shun)</t>
  </si>
  <si>
    <t>Computers | Computer Architecture ; Computers | Software Development &amp; Engineering | Systems Analysis &amp; Design</t>
  </si>
  <si>
    <t>9781835086438</t>
  </si>
  <si>
    <t>A Practical Guide for Effective Patch Management: Unlock the secrets to proactive defense and robust system maintenance</t>
  </si>
  <si>
    <t>Ping Petchged</t>
  </si>
  <si>
    <t>Cybersecurity / 網路安全</t>
  </si>
  <si>
    <t>9781835084656</t>
  </si>
  <si>
    <t>Decoding Large Language Models: An exhaustive guide to understanding, implementing, and optimizing LLMs for NLP applications</t>
  </si>
  <si>
    <t>Cronin, Irena</t>
  </si>
  <si>
    <t>9781835080030</t>
  </si>
  <si>
    <t>Cryptography Algorithms - Second Edition: Get to grips with new algorithms in blockchain, zero-knowledge, homomorphic encryption, and quantum</t>
  </si>
  <si>
    <t>Bertaccini, Massimo</t>
  </si>
  <si>
    <t>Computers | Security | Cryptography &amp; Encryption ; Computers | Mathematical &amp; Statistical Software ; Computers | System Administration | Backup &amp; Recovery</t>
  </si>
  <si>
    <t>9781805123750</t>
  </si>
  <si>
    <t>Apache Airflow Best Practices: A practical guide to orchestrating data workflow with Apache Airflow</t>
  </si>
  <si>
    <t>Intorf, Dylan ; Storey, Dylan ; Doorn, Kendrick Van</t>
  </si>
  <si>
    <t>Computers | Data Science | Data Warehousing ; Computers | Languages | Python</t>
  </si>
  <si>
    <t>9781805120872</t>
  </si>
  <si>
    <t>AUTOSAR Fundamentals and Applications: Establishing a solid foundation for automotive software design with AUTOSAR</t>
  </si>
  <si>
    <t>Soffar, Hossam</t>
  </si>
  <si>
    <t>Technology &amp; Engineering | Automotive ; Technology &amp; Engineering | Industrial Technology ; Computers | Software Development &amp; Engineering | Systems Analysis &amp; Design</t>
  </si>
  <si>
    <t>9781805120575</t>
  </si>
  <si>
    <t>Hands-On Machine Learning with C++: Build, train, and deploy end-to-end machine learning and deep learning pipelines , 2/e</t>
  </si>
  <si>
    <t>Kirill Kolodiazhnyi</t>
  </si>
  <si>
    <t>9781804618974</t>
  </si>
  <si>
    <t>Threat Modeling Gameplay with EoP: A reference manual for spotting threats in software architecture</t>
  </si>
  <si>
    <t>Crawley, Brett ; Shostack, Adam</t>
  </si>
  <si>
    <t>Computers | Security | Viruses &amp; Malware ; Computers | Internet | Online Safety &amp; Privacy ; Computers | Software Development &amp; Engineering | Systems Analysis &amp; Design</t>
  </si>
  <si>
    <t>9781804612194</t>
  </si>
  <si>
    <t>Electronic Essentials for Robotics : All about electronics to build modern systems and robotics using tinyML and AI</t>
  </si>
  <si>
    <t>Peter Ing</t>
  </si>
  <si>
    <t>IoT &amp; Hardware / 物聯網與硬體</t>
  </si>
  <si>
    <t>9781803922799</t>
  </si>
  <si>
    <t>Handbook of Blockchain Technology</t>
  </si>
  <si>
    <t>Themistocleous, M.</t>
  </si>
  <si>
    <t>Business and Management / Disruptive Technologies and AI / Information Systems / Knowledge Management / Organisational Innovation / Economics of Innovation / Energy Economics / Technology and ICT</t>
  </si>
  <si>
    <t>9781803244983</t>
  </si>
  <si>
    <t>Data Engineering Best Practices: Architect robust and cost-effective data solutions in the cloud era</t>
  </si>
  <si>
    <t>Schiller, Richard J ; Larochelle, David</t>
  </si>
  <si>
    <t>9781803239767</t>
  </si>
  <si>
    <t>Machine Learning on Oracle Cloud : Mastery of Machine Learning lifecycle on Oracle Cloud</t>
  </si>
  <si>
    <t>Tural Gulmammadov</t>
  </si>
  <si>
    <t>9781803237329</t>
  </si>
  <si>
    <t>Engineering MLOps: Rapidly build, test, and manage production-ready machine learning life cycles at scale on Azure, 2/e</t>
  </si>
  <si>
    <t>Emmanuel Raj</t>
  </si>
  <si>
    <t>9781803233475</t>
  </si>
  <si>
    <t>Database Design and Modeling with PostgreSQL and MySQL: Build efficient and scalable databases for modern applications using open source databases</t>
  </si>
  <si>
    <t>Tezuysal, Alkin ; Ahmed, Ibrar ; Zaitsev, Peter</t>
  </si>
  <si>
    <t>9781801813204</t>
  </si>
  <si>
    <t>Open Source MLOPs</t>
  </si>
  <si>
    <t>Matthew Upson</t>
  </si>
  <si>
    <t>9781801078818</t>
  </si>
  <si>
    <t>Securing Industrial Control Systems and Safety Instrumented Systems: A practical guide for safeguarding mission and safety critical systems</t>
  </si>
  <si>
    <t>Bouhdada, Jalal ; Ayala, Marco</t>
  </si>
  <si>
    <t>Technology &amp; Engineering | Industrial Engineering ; Technology &amp; Engineering | Industrial Design | General ; Computers | Internet | Online Safety &amp; Privacy</t>
  </si>
  <si>
    <t>9781801073233</t>
  </si>
  <si>
    <t>Building Modern Data Applications Using Databricks Lakehouse: Develop, optimize, and monitor data pipelines on Databricks</t>
  </si>
  <si>
    <t>Girten, Will</t>
  </si>
  <si>
    <t>9781800615045</t>
  </si>
  <si>
    <t>Programming Big Data Applications: Scalable Tools and Frameworks for Your Needs [編程大數據應用程式：滿足您需求的可擴展工具和框架]</t>
  </si>
  <si>
    <t>Domenico Talia</t>
  </si>
  <si>
    <t>9781780176932</t>
  </si>
  <si>
    <t>Information Security Management Principles</t>
  </si>
  <si>
    <t>Jeremy Green</t>
  </si>
  <si>
    <t>9781779564214</t>
  </si>
  <si>
    <t>Automating Cyber Threat Intelligence: Tools and Techniques for Enhanced Security Posture</t>
  </si>
  <si>
    <t>9781779564207</t>
  </si>
  <si>
    <t>Social Media Algorithms</t>
  </si>
  <si>
    <t>9781779564191</t>
  </si>
  <si>
    <t>Serverless Computing: The Future of Cloud Infrastructure</t>
  </si>
  <si>
    <t>Dr. Satya Prakash Upadhyay</t>
  </si>
  <si>
    <t>9781779564184</t>
  </si>
  <si>
    <t>Database Security: Protecting Against Internal and External Threats</t>
  </si>
  <si>
    <t>9781779563477</t>
  </si>
  <si>
    <t>Computer Graphics with Multimedia: Basic and Fundamental Concepts</t>
  </si>
  <si>
    <t>Dharamdas Kumhar</t>
  </si>
  <si>
    <t>9781779563026</t>
  </si>
  <si>
    <t>Introduction to Data Mining</t>
  </si>
  <si>
    <t>9781779563019</t>
  </si>
  <si>
    <t>Introduction to Automata Theory, Languages, and Computation</t>
  </si>
  <si>
    <t>Mauricio Alberto Ortega Ruiz</t>
  </si>
  <si>
    <t>9781779563002</t>
  </si>
  <si>
    <t>Introduction to Machine Learning</t>
  </si>
  <si>
    <t>9781779562999</t>
  </si>
  <si>
    <t>Introduction to Deep Learning</t>
  </si>
  <si>
    <t>9781779562814</t>
  </si>
  <si>
    <t>Computer Security Fundamentals</t>
  </si>
  <si>
    <t>9781774918845</t>
  </si>
  <si>
    <t>Applied Soft Computing Techniques: Theoretical Principles and Practical Applications</t>
  </si>
  <si>
    <t>Edited by Samarjeet Borah, Ratna Raja Kumar Jambi, Sharifah Sakinah Syed Ahmed and Mahendra Prabhakar Deore</t>
  </si>
  <si>
    <t>Computation /Supercomputing</t>
  </si>
  <si>
    <t>9781774917046</t>
  </si>
  <si>
    <t>Emerging Digitalization Trends in Business and Management: A Roadmap to Industry 5.0</t>
  </si>
  <si>
    <t>Edited by Mansi Babbar, Mohammed Majeed, Mustahid M. Husain and Nitu Ghosh</t>
  </si>
  <si>
    <t>Computer Engineering /Management of Technology &amp; Innovation</t>
  </si>
  <si>
    <t>9781774916445</t>
  </si>
  <si>
    <t>Data Clustering Algorithms in R</t>
  </si>
  <si>
    <t>Anand Khandare</t>
  </si>
  <si>
    <t>Computer Science / Algorithms &amp; Complexity / Programming &amp; Programming Languages</t>
  </si>
  <si>
    <t>9781774916421</t>
  </si>
  <si>
    <t>Fusion of Artificial Intelligence and Machine Learning in Advanced Image Processing</t>
  </si>
  <si>
    <t>Edited by Arun Kumar Rana, Rashmi Gupta, Sharad Sharma, Ahmed A. Elngar and Sachin Dhawan</t>
  </si>
  <si>
    <t>9781774910474</t>
  </si>
  <si>
    <t>Computational Intelligence Applications for Software Engineering Problems</t>
  </si>
  <si>
    <t>Edited by Parma Nand</t>
  </si>
  <si>
    <t>Electrical Engineering Communications</t>
  </si>
  <si>
    <t>Edited by Samarjeet Borah and Ranjit Panigrahi</t>
  </si>
  <si>
    <t>9781685690335</t>
  </si>
  <si>
    <t>Radio Frequency Machine Learning: A Practical Deep Learning Perspective</t>
  </si>
  <si>
    <t>Microwave and RF Engineering / 微波與射頻工程</t>
  </si>
  <si>
    <t>9781685690113</t>
  </si>
  <si>
    <t>Self-Protection Jammer Systems</t>
  </si>
  <si>
    <t>Pakfiliz, Ahmet Gungor</t>
  </si>
  <si>
    <t>9781682510995</t>
  </si>
  <si>
    <t>Visual Basic Programming</t>
  </si>
  <si>
    <t>Nolan Lewis</t>
  </si>
  <si>
    <t>9781682510933</t>
  </si>
  <si>
    <t>Sql Fundamentals</t>
  </si>
  <si>
    <t>Maisie Clark</t>
  </si>
  <si>
    <t>9781682510919</t>
  </si>
  <si>
    <t>Python Programming Fundamentals</t>
  </si>
  <si>
    <t>Landon Harris</t>
  </si>
  <si>
    <t>9781682510834</t>
  </si>
  <si>
    <t>Javascript Essentials</t>
  </si>
  <si>
    <t>Isla Anderson</t>
  </si>
  <si>
    <t>9781682510766</t>
  </si>
  <si>
    <t>Introduction To Programming And Web Design</t>
  </si>
  <si>
    <t>Harrison Taylor</t>
  </si>
  <si>
    <t>9781682510681</t>
  </si>
  <si>
    <t>Essentials Of Computer Hardware And Software Tools</t>
  </si>
  <si>
    <t>Daphne Miller</t>
  </si>
  <si>
    <t>9781682510407</t>
  </si>
  <si>
    <t>Computer-Aided Drawing And Drafting</t>
  </si>
  <si>
    <t>Aiden Smith</t>
  </si>
  <si>
    <t>9781682510384</t>
  </si>
  <si>
    <t>Computer Systems And Architecture Explained</t>
  </si>
  <si>
    <t>Maria Tsamou</t>
  </si>
  <si>
    <t>9781682510377</t>
  </si>
  <si>
    <t>C++ Programming Essentials</t>
  </si>
  <si>
    <t>Carlos Jim?nez</t>
  </si>
  <si>
    <t>9781647880637</t>
  </si>
  <si>
    <t>Plunkett’s Computers, Hardware &amp; Software Industry Almanac 2025</t>
  </si>
  <si>
    <t>Computers, Software, &amp; InfoTech / 電腦、軟體與資訊科技</t>
  </si>
  <si>
    <t>9781637425534</t>
  </si>
  <si>
    <t>Cybersecurity Training: A Pathway to Readiness</t>
  </si>
  <si>
    <t>Gregory J. Skulmoski</t>
  </si>
  <si>
    <t>Big Data and Business Analytics/大數據與商業分析</t>
  </si>
  <si>
    <t>9781633438750</t>
  </si>
  <si>
    <t>Machine Learning System Design: With end-to-end examples</t>
  </si>
  <si>
    <t>Valerii Babushkin</t>
  </si>
  <si>
    <t>Machine Learning &amp; Language / 機器學習與語言辨識</t>
  </si>
  <si>
    <t>9781447175490</t>
  </si>
  <si>
    <t>Mathematics for Computer Graphics, 7/e</t>
  </si>
  <si>
    <t>John Vince</t>
  </si>
  <si>
    <t>Computer Science/ Computer Graphics/ Mathematical Applications in Computer Science</t>
  </si>
  <si>
    <t>9781394331765</t>
  </si>
  <si>
    <t>Systems Analysis and Design: An Object-Oriented Approach With Uml, 7/e</t>
  </si>
  <si>
    <t>Dennis</t>
  </si>
  <si>
    <t>Computer Science / Object Technologies / Object Technologies</t>
  </si>
  <si>
    <t>9781394290611</t>
  </si>
  <si>
    <t>Beginning Solidity: Learn to Program Smart Contracts With Solidity</t>
  </si>
  <si>
    <t>Dolgov</t>
  </si>
  <si>
    <t>Computer Science / Programming &amp; Software Development / Programming &amp; Software Development</t>
  </si>
  <si>
    <t>9781394289240</t>
  </si>
  <si>
    <t>Java for Dummies, 9/e</t>
  </si>
  <si>
    <t>Burd</t>
  </si>
  <si>
    <t>Computer Science / Object Technologies / Object Technologies - Java</t>
  </si>
  <si>
    <t>9781394288496</t>
  </si>
  <si>
    <t>Unlocking Python: A Comprehensive Guide for Beginners</t>
  </si>
  <si>
    <t>Mitchell</t>
  </si>
  <si>
    <t>9781394286768</t>
  </si>
  <si>
    <t>Macos 2025 for Dummies</t>
  </si>
  <si>
    <t>Computing / Computer Hardware (general)</t>
  </si>
  <si>
    <t>Real-World Java: Helping You Navigate the Java Ecosystem</t>
  </si>
  <si>
    <t>9781316518274</t>
  </si>
  <si>
    <t>Session Types</t>
  </si>
  <si>
    <t>Simon J. Gay</t>
  </si>
  <si>
    <t>Computer science / Programming languages and applied logic / Distributed, networked and mobile computing</t>
  </si>
  <si>
    <t>9781316516133</t>
  </si>
  <si>
    <t>Verification, Validation, and Uncertainty Quantification in Scientific Computing, 2/e (科學計算中的驗證、確認和不確定度量化)</t>
  </si>
  <si>
    <t>William L. Oberkampf</t>
  </si>
  <si>
    <t>Computer science / Scientific computing, scientific software / Engineering mathematics and programming</t>
  </si>
  <si>
    <t>9781098151942</t>
  </si>
  <si>
    <t>Delta Lake: The Definitive Guide: Modern Data Lakehouse Architectures with Data Lakes</t>
  </si>
  <si>
    <t>Lee, Denny</t>
  </si>
  <si>
    <t>9781098151867</t>
  </si>
  <si>
    <t>Facilitating Software Architecture: Empowering Teams to Make Architectural Decisions</t>
  </si>
  <si>
    <t>Harmel-Law, Andrew</t>
  </si>
  <si>
    <t>Computers | Computer Architecture ; Computers | Software Development &amp; Engineering | Project Management ; Computers | Software Development &amp; Engineering | Systems Analysis &amp; Design ; Computers | Business &amp; Productivity Software | General</t>
  </si>
  <si>
    <t>9781098150501</t>
  </si>
  <si>
    <t>Designing Large Language Model Applications: A Holistic Approach to Llms</t>
  </si>
  <si>
    <t>Pai, Suhas</t>
  </si>
  <si>
    <t>Computers / Data Science / Machine Learning ; Computers / Artificial Intelligence / Natural Language Processing ; Computers / Machine Theory ; Computers / Internet / Web Services &amp; APIs</t>
  </si>
  <si>
    <t>9781098150358</t>
  </si>
  <si>
    <t>Infrastructure as Code: Designing and Delivering Dynamic Systems for the Cloud Age</t>
  </si>
  <si>
    <t>Morris, Kief</t>
  </si>
  <si>
    <t>Computers / Distributed Systems / Cloud Computing ; Computers / Programming / General ; Computers / Software Development &amp; Engineering / Systems Analysis &amp; Design ; Computers / System Administration / General ; Computers / Internet / Web Programming</t>
  </si>
  <si>
    <t>9781032999005</t>
  </si>
  <si>
    <t>Emerging Trends in Computer Science and Its Application</t>
  </si>
  <si>
    <t>Edited by Anurag Tiwari and Manuj Darbari</t>
  </si>
  <si>
    <t>Artificial Intelligence /Computer &amp; Software Engineering</t>
  </si>
  <si>
    <t>9781032996479</t>
  </si>
  <si>
    <t>Computational Methods for Transition States and Transition Paths in Rare Events</t>
  </si>
  <si>
    <t>Shuting Gu</t>
  </si>
  <si>
    <t>9781032980355</t>
  </si>
  <si>
    <t>Recent Advancements in Computational Intelligence and Design Engineering</t>
  </si>
  <si>
    <t>Edited by Dac-Nhuong Le, Abhishek Dhar, Ranjan Kumar, Saravanan Muthaiyah and Saurabh Adhikari</t>
  </si>
  <si>
    <t>Design /Computer &amp; Software Engineering</t>
  </si>
  <si>
    <t>9781032972541</t>
  </si>
  <si>
    <t>Code Appreciation: Reshaping Knowledge</t>
  </si>
  <si>
    <t>Anna Ursyn</t>
  </si>
  <si>
    <t>Computation /Coding Theory</t>
  </si>
  <si>
    <t>9781032959214</t>
  </si>
  <si>
    <t>Securing the Future through Sustainability, Health, Education, and Technology</t>
  </si>
  <si>
    <t>Edited by Rajiv Divekar, Komal Chopra, Pravin Dange and Smita Mehendale</t>
  </si>
  <si>
    <t>Computer Science (General) /Sustainable Engineering &amp; Manufacturing</t>
  </si>
  <si>
    <t>9781032954950</t>
  </si>
  <si>
    <t>Toward Trustworthy Adaptive Learning: Explainable Learner Models</t>
  </si>
  <si>
    <t>Bo Jiang</t>
  </si>
  <si>
    <t>Computation /Data Preparation &amp; Mining</t>
  </si>
  <si>
    <t>9781032937847</t>
  </si>
  <si>
    <t>Technological Innovations &amp; Applications in Industry 4.0</t>
  </si>
  <si>
    <t>Edited by Dinesh Seth, Sushant S. Satputaley, Minhaj Ahemad A. Rehman and Amit R. Bhende</t>
  </si>
  <si>
    <t>9781032895819</t>
  </si>
  <si>
    <t>A Primer on Post-Quantum Cryptography</t>
  </si>
  <si>
    <t>Douglas Robert Stinson</t>
  </si>
  <si>
    <t>9781032894454</t>
  </si>
  <si>
    <t>Automatic Generation Of Algorithms</t>
  </si>
  <si>
    <t>Victor Parada</t>
  </si>
  <si>
    <t>Computer Science / Algorithms &amp; Complexity / Automation</t>
  </si>
  <si>
    <t>9781032883304</t>
  </si>
  <si>
    <t>Quantum Technology Applications, Impact, and Future Challenges</t>
  </si>
  <si>
    <t>Edited by Mohammad Hammoudeh</t>
  </si>
  <si>
    <t>Computer Science / Algorithms &amp; Complexity / Algorithms &amp; Complexity</t>
  </si>
  <si>
    <t>9781032878171</t>
  </si>
  <si>
    <t>A Concise Introduction to Machine Learning, 2/e</t>
  </si>
  <si>
    <t>A.C. Faul</t>
  </si>
  <si>
    <t>Artificial Intelligence /Human Computer Intelligence</t>
  </si>
  <si>
    <t>9781032824956</t>
  </si>
  <si>
    <t>Sentiment Analysis Unveiled: Techniques, Applications, and Innovations</t>
  </si>
  <si>
    <t>Edited by Neha Nandal</t>
  </si>
  <si>
    <t>9781032816449</t>
  </si>
  <si>
    <t>Social Cyber Engineering and Advanced Security Algorithms: Social Cyber Engineering and Advanced Security Algorithms</t>
  </si>
  <si>
    <t>Soorena Merat and Wahab Almuhtadi</t>
  </si>
  <si>
    <t>Computer Science / Algorithms &amp; Complexity / IT Security</t>
  </si>
  <si>
    <t>9781032813585</t>
  </si>
  <si>
    <t>Programming Language Concepts and Implementation</t>
  </si>
  <si>
    <t>Ray Toal</t>
  </si>
  <si>
    <t>9781032802589</t>
  </si>
  <si>
    <t>Quantum Computing: The Future of Information Processing</t>
  </si>
  <si>
    <t>Edited by Shrikant Tiwari, Amit Kumar Tyagi and S.V. Nagaraj</t>
  </si>
  <si>
    <t>Computation /Quantum Information</t>
  </si>
  <si>
    <t>9781032793627</t>
  </si>
  <si>
    <t>Strategic Software Quality Management: How to Incorporate Sustainable Continuous Improvement Practices</t>
  </si>
  <si>
    <t>Mahsa Fidanboy and Cemalettin ?cal Fidanboy</t>
  </si>
  <si>
    <t>Software Engineering &amp; Systems Development /Production, Operations &amp; Information Management</t>
  </si>
  <si>
    <t>9781032776859</t>
  </si>
  <si>
    <t>Multifidelity Modeling in Vibration Analysis</t>
  </si>
  <si>
    <t>Ranjan Ganguli</t>
  </si>
  <si>
    <t>Computation /Computational Numerical Analysis</t>
  </si>
  <si>
    <t>9781032775548</t>
  </si>
  <si>
    <t>Quantum Communication and Quantum Internet Applications</t>
  </si>
  <si>
    <t>Daniel Minoli and Benedict Ochiogrosso</t>
  </si>
  <si>
    <t>9781032774282</t>
  </si>
  <si>
    <t>Advancing VLSI through Machine Learning: Innovations and Research Perspectives</t>
  </si>
  <si>
    <t>Edited by Abhishek Narayan Tripathi</t>
  </si>
  <si>
    <t>9781032764306</t>
  </si>
  <si>
    <t>Calculus for Business and Economics: An Example-Based Introduction</t>
  </si>
  <si>
    <t>Jon Pierre Fortney and Linda Smail</t>
  </si>
  <si>
    <t>9781032754161</t>
  </si>
  <si>
    <t>Data Analytics for Smart Infrastructure: Asset Management and Network Performance</t>
  </si>
  <si>
    <t>Yang Wang, Zhidong Li, Bin Liang, Hongda Tian, Ting Guo and Fang Chen</t>
  </si>
  <si>
    <t>9781032750439</t>
  </si>
  <si>
    <t>Modern Computational Methods for Fractional Differential Equations</t>
  </si>
  <si>
    <t>Hossein Jafari, Haleh Tajadodi and Yusif S. Gasimov</t>
  </si>
  <si>
    <t>9781032744889</t>
  </si>
  <si>
    <t>Intelligent Data Driven Techniques for Security of Digital Assets</t>
  </si>
  <si>
    <t>Edited by Arun Kumar Rana</t>
  </si>
  <si>
    <t>9781032742144</t>
  </si>
  <si>
    <t>Artificial Intelligence and Machine Learning Applications for Sustainable Development</t>
  </si>
  <si>
    <t>Edited by A. J. Singh</t>
  </si>
  <si>
    <t>Computer Science / Algorithms &amp; Complexity / Electrical Engineering Communications</t>
  </si>
  <si>
    <t>9781032717159</t>
  </si>
  <si>
    <t>Networks and Machine Learning: Models, Algorithms, and Applications</t>
  </si>
  <si>
    <t>Edited by Keshab Nath and Vijayakumar Varadarajan</t>
  </si>
  <si>
    <t>9781032715414</t>
  </si>
  <si>
    <t>Manufacturing Strategies and Systems: Technologies, Processes, and Machine Tools</t>
  </si>
  <si>
    <t>Edited by Ajay Kumar, Parveen Kumar, Ashish Kumar Srivastava and Lokesh Saharan</t>
  </si>
  <si>
    <t>9781032710303</t>
  </si>
  <si>
    <t>Simulation Training: Processes, Challenges and Solutions</t>
  </si>
  <si>
    <t>Edited by Shem Malmquist, Dennis A. Vincenzi, Katherine A. Lemos and Shawn Pruchnicki</t>
  </si>
  <si>
    <t>9781032700540</t>
  </si>
  <si>
    <t>Gateway Routing Selection Schemes for Post-Disaster Recovery in Mobile AdHoc Networks</t>
  </si>
  <si>
    <t>Nor Aida Mahiddin and Nurul I. Sarkar</t>
  </si>
  <si>
    <t>9781032690681</t>
  </si>
  <si>
    <t>Collective Intelligence: The Rise of Swarm Systems and their Impact on Society</t>
  </si>
  <si>
    <t>Edited by Uwe Seebacher and Christoph Legat</t>
  </si>
  <si>
    <t>9781032676975</t>
  </si>
  <si>
    <t>Swarm Intelligence: Theory and Applications in Fog Computing, Beyond 5G Networks, and Information Security</t>
  </si>
  <si>
    <t>Edited by Dinesh Reddy Vemula</t>
  </si>
  <si>
    <t>Computer Science / Algorithms &amp; Complexity / Evolutionary Computing</t>
  </si>
  <si>
    <t>9781032668338</t>
  </si>
  <si>
    <t>The Object-Oriented Approach to Problem Solving and Machine Learning with Python</t>
  </si>
  <si>
    <t>Sujith Samuel Mathew</t>
  </si>
  <si>
    <t>9781032662985</t>
  </si>
  <si>
    <t>Big Data and Blockchain Technology for Secure IoT Applications</t>
  </si>
  <si>
    <t>Edited by Shitharth Selvarajan, Gouse Baig Mohammad, Sadda Bharath Reddy and Praveen Kumar Balachandran</t>
  </si>
  <si>
    <t>9781032651330</t>
  </si>
  <si>
    <t>Complete Signal Processing: Web-Based Support Materials – Case Studies, Problems &amp; References</t>
  </si>
  <si>
    <t>John R. (Jack) Deller, Jr.</t>
  </si>
  <si>
    <t>Computer Science (General) / Digital Signal Processing</t>
  </si>
  <si>
    <t>9781032651309</t>
  </si>
  <si>
    <t>Complete Signal Processing: Stochastic Signal Processing (A Second Course in SP)</t>
  </si>
  <si>
    <t>9781032651279</t>
  </si>
  <si>
    <t>Complete Signal Processing: Least-Square-Error Parametric System Identification</t>
  </si>
  <si>
    <t>9781032651248</t>
  </si>
  <si>
    <t>Complete Signal Processing: Advanced Signal, System, and Modeling Theory</t>
  </si>
  <si>
    <t>9781032651156</t>
  </si>
  <si>
    <t>Complete Signal Processing: Deterministic Signal Processing (A First Course in SP)</t>
  </si>
  <si>
    <t>Computer Science (General) /Digital Signal Processing</t>
  </si>
  <si>
    <t>9781032647005</t>
  </si>
  <si>
    <t>Deep Learning in Diabetes Mellitus Detection and Diagnosis</t>
  </si>
  <si>
    <t>Edited by Jyotismita Chaki and Marcin Wozniak</t>
  </si>
  <si>
    <t>Bioinformatics / Machine Learning</t>
  </si>
  <si>
    <t>9781032607603</t>
  </si>
  <si>
    <t>Digital Futures in Human-Computer Interaction: Design Thinking for Digital Transformation</t>
  </si>
  <si>
    <t>Edited by Zhiyong Fu, Anna Barbara and Peter Giorgio Scupelli</t>
  </si>
  <si>
    <t>9781032605593</t>
  </si>
  <si>
    <t>Classification of Lipschitz Mappings, 2/e</t>
  </si>
  <si>
    <t>Torrey M. Gallagher, V?ctor P?rez-Garc?a and ?ukasz Piasecki</t>
  </si>
  <si>
    <t>9781032589985</t>
  </si>
  <si>
    <t>Multi-objective Optimization Techniques: Variants, Hybrids, Improvements, and Applications</t>
  </si>
  <si>
    <t>Edited by Tarik A. Rashid</t>
  </si>
  <si>
    <t>9781032588971</t>
  </si>
  <si>
    <t>Blockchain and Cryptocurrency: Management Systems and Technology Challenges</t>
  </si>
  <si>
    <t>Edited by Asik Rahaman Jamader, Murugesan Selvam and Biswaranjan Acharya</t>
  </si>
  <si>
    <t>9781032579184</t>
  </si>
  <si>
    <t>Big Data Concepts, Technologies, and Applications [大數據概念、技術與應用]</t>
  </si>
  <si>
    <t>Shahid Husain, Mohammad</t>
  </si>
  <si>
    <t>9781032555607</t>
  </si>
  <si>
    <t>Big Data Computing: Advances in Technologies, Methodologies, and Applications [大數據計算：技術、方法與應用的進步]</t>
  </si>
  <si>
    <t>Sardar, Tanvir Habib</t>
  </si>
  <si>
    <t>9781032544151</t>
  </si>
  <si>
    <t>Computational Intelligence-Based Optimization Algorithms: From Theory to Practice [基於計算智能的最佳化演算法：從理論到實踐]</t>
  </si>
  <si>
    <t>Babak Zolghadr-Asli</t>
  </si>
  <si>
    <t>9781032520056</t>
  </si>
  <si>
    <t>Ergonomics in the Automotive Design Process: Advanced Topics, Measurements, Modelling and Research</t>
  </si>
  <si>
    <t>9781032520049</t>
  </si>
  <si>
    <t>Ergonomics in the Automotive Design Process: Concepts, Issues and Methods</t>
  </si>
  <si>
    <t>9781032520032</t>
  </si>
  <si>
    <t>Ergonomics in the Automotive Design Process, Second Edition, Two-Volume Set, 2/e</t>
  </si>
  <si>
    <t>9781032505442</t>
  </si>
  <si>
    <t>Mathematics for Engineers</t>
  </si>
  <si>
    <t>Francesc Pozo Montero, N?ria Par?s Marin? and Yolanda Vidal Segu?</t>
  </si>
  <si>
    <t>9781032494449</t>
  </si>
  <si>
    <t>Completely Regular Codes in Distance Regular Graphs</t>
  </si>
  <si>
    <t>Edited by Minjia Shi and Patrick Sol?</t>
  </si>
  <si>
    <t>9781032493237</t>
  </si>
  <si>
    <t>An Interpretive Account to Agent-based Social Simulation: Using Criminology to Explore Cultural Possibilities</t>
  </si>
  <si>
    <t>Edited by Martin Neumann</t>
  </si>
  <si>
    <t>9781032482743</t>
  </si>
  <si>
    <t>Designing for Situation Awareness: An Approach to User-Centered Design, Third Edition, 3/e</t>
  </si>
  <si>
    <t>Mica R. Endsley and Debra Jones</t>
  </si>
  <si>
    <t>Software Engineering &amp; Systems Development /Systems Integration</t>
  </si>
  <si>
    <t>9781032479200</t>
  </si>
  <si>
    <t>Computer Aided Design of 3D Printable Anatomically Shaped Medical Devices: Methodologies and Applications</t>
  </si>
  <si>
    <t>Filip Gorski</t>
  </si>
  <si>
    <t>Computer Graphics &amp; Visualization /Medical Imaging</t>
  </si>
  <si>
    <t>9781032467894</t>
  </si>
  <si>
    <t>Mathematical Foundations of Computer Science</t>
  </si>
  <si>
    <t>Ashwin Lall</t>
  </si>
  <si>
    <t>9781032467818</t>
  </si>
  <si>
    <t>Cybersecurity of Industrial Internet of Things (IIoT)</t>
  </si>
  <si>
    <t>Atdhe Buja and Artan Luma</t>
  </si>
  <si>
    <t>9781032446523</t>
  </si>
  <si>
    <t>Multi-Sensor and Multi-Temporal Remote Sensing: Specific Single Class Mapping</t>
  </si>
  <si>
    <t>Anil Kumar</t>
  </si>
  <si>
    <t>Computer Science / Algorithms &amp; Complexity / Image Processing</t>
  </si>
  <si>
    <t>9781032426600</t>
  </si>
  <si>
    <t>Applications of Optimization and Machine Learning in Image Processing and IoT [優化和機器學習在影像處理和物聯網中的應用]</t>
  </si>
  <si>
    <t>Gupta, Nidhi</t>
  </si>
  <si>
    <t>9781032410425</t>
  </si>
  <si>
    <t>Convergence of Deep Learning and Artificial Intelligence in Internet of Things</t>
  </si>
  <si>
    <t>Edited by Ajay Rana</t>
  </si>
  <si>
    <t>9781032355627</t>
  </si>
  <si>
    <t>What Every Engineer Should Know About Python</t>
  </si>
  <si>
    <t>Raymond J. Madachy</t>
  </si>
  <si>
    <t>Computation /Programming &amp; Programming Languages</t>
  </si>
  <si>
    <t>9781032354347</t>
  </si>
  <si>
    <t>Seeing Like a Platform: An Inquiry into the Condition of Digital Modernity</t>
  </si>
  <si>
    <t>Petter T?rnberg and Justus Uitermark</t>
  </si>
  <si>
    <t>9781032322643</t>
  </si>
  <si>
    <t>Nature-Inspired Algorithms: For Engineers and Scientists</t>
  </si>
  <si>
    <t>Krishn Kumar Mishra</t>
  </si>
  <si>
    <t>9781032299143</t>
  </si>
  <si>
    <t>Quantum Computing Strategy: Foundations and Applicability</t>
  </si>
  <si>
    <t>Elena Yndurain</t>
  </si>
  <si>
    <t>9781032261690</t>
  </si>
  <si>
    <t>Security and Privacy Trends in Cloud Computing and Big Data</t>
  </si>
  <si>
    <t>Edited by Muhammad Imran Tariq, Valentina Emilia Balas and Shahzadi Tayyaba</t>
  </si>
  <si>
    <t>9781032250106</t>
  </si>
  <si>
    <t>CATIA v5: Advanced Parametric and Hybrid 3D Design</t>
  </si>
  <si>
    <t>Ionu? Gabriel Ghionea, Cristian Ioan Tarb? and Sa?a ?ukovi?</t>
  </si>
  <si>
    <t>9781032215976</t>
  </si>
  <si>
    <t>Audit and Control of Cloud Computing</t>
  </si>
  <si>
    <t>Kamal Khan and Adil Khan</t>
  </si>
  <si>
    <t>9781032211305</t>
  </si>
  <si>
    <t>Cybersecurity: A Practical Engineering Approach</t>
  </si>
  <si>
    <t>Henrique M. D. Santos</t>
  </si>
  <si>
    <t>Computation /Systems &amp; Computer Engineering</t>
  </si>
  <si>
    <t>9781032200750</t>
  </si>
  <si>
    <t>Numerical Methods for Engineering and Data Science</t>
  </si>
  <si>
    <t>Rolf Wuthrich and Carole El Ayoubi</t>
  </si>
  <si>
    <t>9781032200668</t>
  </si>
  <si>
    <t>Machine Learning Applications in Manufacturing and Engineering Research</t>
  </si>
  <si>
    <t>Edited by Somvir Singh Nain, Sanjeev Kumar, Dixit Garg, Chander Prakash and J.P. Davim</t>
  </si>
  <si>
    <t>9781032169231</t>
  </si>
  <si>
    <t>Massive Graph Analytics</t>
  </si>
  <si>
    <t>Edited by David A. Bader</t>
  </si>
  <si>
    <t>Computation /Algorithms &amp; Complexity</t>
  </si>
  <si>
    <t>9781032168050</t>
  </si>
  <si>
    <t>Artificial Intelligence, Machine Learning and Blockchain in Quantum Satellite, Drone and Network</t>
  </si>
  <si>
    <t>Edited by Thiruselvan Subramanian, Archana Dhyani, Adarsh Kumar and Sukhpal Singh Gill</t>
  </si>
  <si>
    <t>9781032117102</t>
  </si>
  <si>
    <t>Digital Image Processing and Analysis: Digital Image Enhancement, Restoration and Compression, 4/e</t>
  </si>
  <si>
    <t>Scott E Umbaugh</t>
  </si>
  <si>
    <t>Computer Engineering /Medical Imaging</t>
  </si>
  <si>
    <t>9781032117065</t>
  </si>
  <si>
    <t>Digital Image Processing and Analysis: Two Volume Set, 4/e</t>
  </si>
  <si>
    <t>9781032036533</t>
  </si>
  <si>
    <t>Realizing Complex System Design</t>
  </si>
  <si>
    <t>Edited by Anthony P. Ambler and John W. Sheppard</t>
  </si>
  <si>
    <t>Computer Engineering /Computer &amp; Software Engineering</t>
  </si>
  <si>
    <t>9781032030791</t>
  </si>
  <si>
    <t>Integrated Circuit Design: IC Design Flow and Project-Based Learning</t>
  </si>
  <si>
    <t>Xiaokun Yang</t>
  </si>
  <si>
    <t>9781032028941</t>
  </si>
  <si>
    <t>Mine Design, Planning and Sustainable Exploitation in the Digital Age</t>
  </si>
  <si>
    <t>A.J.S. (Sam) Spearing, Liqiang Ma and Cong-An Ma</t>
  </si>
  <si>
    <t>Computer Engineering /Geomechanics</t>
  </si>
  <si>
    <t>9780443273353</t>
  </si>
  <si>
    <t>Digital Signal Processing: Fundamentals, Applications, and Deep Learning</t>
  </si>
  <si>
    <t>Tan, Li ; Jiang, Jean</t>
  </si>
  <si>
    <t>Computers | Computer Engineering ; Technology &amp; Engineering | Signals &amp; Signal Processing</t>
  </si>
  <si>
    <t>Synthetic Media, Deepfakes, and Cyber Deception</t>
  </si>
  <si>
    <t>Malin</t>
  </si>
  <si>
    <t>Hosmer</t>
  </si>
  <si>
    <t>9780443221569</t>
  </si>
  <si>
    <t>Theory and Methods of Piecewise Defined Fractional Operators</t>
  </si>
  <si>
    <t>9780443221439</t>
  </si>
  <si>
    <t>Integrated Sensing and Communications for Future Wireless Networks</t>
  </si>
  <si>
    <t>Kaushik</t>
  </si>
  <si>
    <t>9780443221309</t>
  </si>
  <si>
    <t>Applications of Piecewise Defined Fractional Operators</t>
  </si>
  <si>
    <t>9780443219962</t>
  </si>
  <si>
    <t>Human-Centred Metaverse</t>
  </si>
  <si>
    <t>Nam</t>
  </si>
  <si>
    <t>9780443219054</t>
  </si>
  <si>
    <t>Computational Modeling Applications for Climate Crisis</t>
  </si>
  <si>
    <t>9780367740368</t>
  </si>
  <si>
    <t>Cybersecurity and High-Performance Computing Environments: Integrated Innovations, Practices, and Applications</t>
  </si>
  <si>
    <t>Edited by Kuan-Ching Li, Nitin Sukhija, Elizabeth Bautista and Jean-Luc Gaudiot</t>
  </si>
  <si>
    <t>Computation /IT Security</t>
  </si>
  <si>
    <t>9780367687151</t>
  </si>
  <si>
    <t>Semiconductor Memory Devices and Circuits</t>
  </si>
  <si>
    <t>Shimeng Yu</t>
  </si>
  <si>
    <t>Computer Engineering /Circuits &amp; Devices</t>
  </si>
  <si>
    <t>9780367685386</t>
  </si>
  <si>
    <t>Linear Models with Python</t>
  </si>
  <si>
    <t>Julian J. Faraway</t>
  </si>
  <si>
    <t>9780367616977</t>
  </si>
  <si>
    <t>Transitioning into Science, Technology, Engineering, and Mathematics: A Guide for Graduate Education and Career Development</t>
  </si>
  <si>
    <t>Katherine G. Herbert-Berger and Thomas J. Marlowe</t>
  </si>
  <si>
    <t>Computer Science (General) /General Engineering Education</t>
  </si>
  <si>
    <t>9780367547844</t>
  </si>
  <si>
    <t>Chemical Engineering Computation with MATLAB?, 2/e</t>
  </si>
  <si>
    <t>Yeong Koo Yeo</t>
  </si>
  <si>
    <t>9780367495046</t>
  </si>
  <si>
    <t>Industrial Applications of IoT and Cloud</t>
  </si>
  <si>
    <t>Edited by Jitendra Kumar Verma, Prashant Johri, Mohammad Ubaidullah Bokhari, Deepak Kumar Saxena and Vicente Gonz?lez-Prida D?az</t>
  </si>
  <si>
    <t>9780367433529</t>
  </si>
  <si>
    <t>Machine Learning: Theory and Practice</t>
  </si>
  <si>
    <t>Jugal Kalita</t>
  </si>
  <si>
    <t>9780367358044</t>
  </si>
  <si>
    <t>Computational Intelligence For Manufacturing Process Advancements</t>
  </si>
  <si>
    <t>Edited by Prasenjit Chatterjee, Dragan Pamucar, ?eljko Stevi?, Shankar Chakraborty and Siddhartha Bhattacharyya</t>
  </si>
  <si>
    <t>Computer Engineering /Operations Research</t>
  </si>
  <si>
    <t>9780367255060</t>
  </si>
  <si>
    <t>The Pragmatic Programmer for Machine Learning: Engineering Analytics and Data Science Solutions</t>
  </si>
  <si>
    <t>Marco Scutari and Mauro Malvestio</t>
  </si>
  <si>
    <t>9780367226879</t>
  </si>
  <si>
    <t>Applied Swarm Intelligence</t>
  </si>
  <si>
    <t>Edited by Yaniv Altshuler</t>
  </si>
  <si>
    <t>9780367221782</t>
  </si>
  <si>
    <t>Spin-Based Quantum Computing</t>
  </si>
  <si>
    <t>Kavita Dorai</t>
  </si>
  <si>
    <t>Computation /Applied Mechanics</t>
  </si>
  <si>
    <t>9780367219048</t>
  </si>
  <si>
    <t>Certified Analytics Professional Exam Guide</t>
  </si>
  <si>
    <t>Jungwoo Ryoo, Simon Tjoa, Peter Kieseberg and Marlies Temper</t>
  </si>
  <si>
    <t>9780367206277</t>
  </si>
  <si>
    <t>Algorithmic Decision Making: New Trajectories in Law</t>
  </si>
  <si>
    <t>Jacob Livingston Slosser</t>
  </si>
  <si>
    <t>Computer Science / Algorithms &amp; Complexity / Socio-Legal Studies - Public Policy</t>
  </si>
  <si>
    <t>9780323999663</t>
  </si>
  <si>
    <t>Programming Language Pragmatics</t>
  </si>
  <si>
    <t>Scott, Michael ; Aldrich, Jonathan</t>
  </si>
  <si>
    <t>Computers | Programming | General ; Computers | Languages | General ; Computers | Software Development &amp; Engineering | General</t>
  </si>
  <si>
    <t>9780262549981</t>
  </si>
  <si>
    <t>Machine Agency</t>
  </si>
  <si>
    <t>Mattingly, James ; Cibralic, Beba</t>
  </si>
  <si>
    <t>Technology &amp; Engineering / Social Aspects ; Science / Philosophy &amp; Social Aspects</t>
  </si>
  <si>
    <t>9780262049603</t>
  </si>
  <si>
    <t>Perspectives in Antenna Technology: Recent Advances and Systems Applications</t>
  </si>
  <si>
    <t>Herd, Jeffrey S ; Fenn, Alan J ; Conway, M David</t>
  </si>
  <si>
    <t>Computers / Computer Science ; Technology &amp; Engineering / History ; Computers / Reference</t>
  </si>
  <si>
    <t>9781984695017</t>
  </si>
  <si>
    <t>E-commerce and Omnichannel Strategies</t>
  </si>
  <si>
    <t>Ava Richardson</t>
  </si>
  <si>
    <t>9781779564092</t>
  </si>
  <si>
    <t>Consumer Behavior Analysis in E-commerce Platforms</t>
  </si>
  <si>
    <t>Prof. Rajiv Chopra</t>
  </si>
  <si>
    <t>9781647880668</t>
  </si>
  <si>
    <t>Plunkett’s E-Commerce &amp; Internet Business Almanac 2025</t>
  </si>
  <si>
    <t>E-Commerce &amp; Internet / 電子商務與網路應用</t>
  </si>
  <si>
    <t>9798868812323</t>
  </si>
  <si>
    <t>The Green IT Guide: How to Make Your IT Systems and Business Sustainable and Carbon Neutral, 2/e</t>
  </si>
  <si>
    <t>Mike Halsey</t>
  </si>
  <si>
    <t>Professional and Applied Computing/ IT Operations/ Business IT Infrastructure</t>
  </si>
  <si>
    <t>9798868811715</t>
  </si>
  <si>
    <t>Industrial Metaverse Building Blocks: An Extended Reality (XR) Model-Based Approach</t>
  </si>
  <si>
    <t>Alessandro Migliaccio</t>
  </si>
  <si>
    <t>Professional and Applied Computing/ Maker/ Innovation and Technology Management</t>
  </si>
  <si>
    <t>9789819600328</t>
  </si>
  <si>
    <t>Understanding the Digital and AI Transformation</t>
  </si>
  <si>
    <t>Byeong Gi Lee</t>
  </si>
  <si>
    <t>Computer Science/ Business Informatics/ IT in Business</t>
  </si>
  <si>
    <t>9783031809347</t>
  </si>
  <si>
    <t>Developments in Information and Knowledge Management Systems for Business Applications: Volume 8</t>
  </si>
  <si>
    <t>Peter ?tarcho?</t>
  </si>
  <si>
    <t>Engineering/ Computational Intelligence/ Business and Management</t>
  </si>
  <si>
    <t>9783031784118</t>
  </si>
  <si>
    <t>Digital Technologies and Transformation in Business, Industry and Organizations: Volume 3</t>
  </si>
  <si>
    <t>Ruben Pereira</t>
  </si>
  <si>
    <t>Engineering/ Mathematical and Computational Engineering Applications/ Industrial Management</t>
  </si>
  <si>
    <t>9783031769252</t>
  </si>
  <si>
    <t>Informational Privacy for Service Design: An Ethical Framework for Designing Privacy-Oriented Services</t>
  </si>
  <si>
    <t>Davide M. Parrilli</t>
  </si>
  <si>
    <t>Engineering/ Innovation and Technology Management/ Privacy</t>
  </si>
  <si>
    <t>9781984695253</t>
  </si>
  <si>
    <t>Blockchain Technology and Its Applications</t>
  </si>
  <si>
    <t>Abigail Murphy</t>
  </si>
  <si>
    <t>9781984695055</t>
  </si>
  <si>
    <t>Cybersecurity and Risk Management</t>
  </si>
  <si>
    <t>Lydia Bell</t>
  </si>
  <si>
    <t>9781836623656</t>
  </si>
  <si>
    <t>Technological Horizons: Technological Skills and Knowledge for Practitioners Within Business Environment</t>
  </si>
  <si>
    <t>Alshurafat, Hashem ; Beattie, Claire</t>
  </si>
  <si>
    <t>Business &amp; Economics | Auditing ; Business &amp; Economics | Accounting | Financial ; Business &amp; Economics | Development | Economic Development</t>
  </si>
  <si>
    <t>9781835084946</t>
  </si>
  <si>
    <t>Designing the Human Business: Leveraging Design Thinking to craft powerful and innovative business models</t>
  </si>
  <si>
    <t>Mills, Anthony</t>
  </si>
  <si>
    <t>Business &amp; Economics | Strategic Planning ; Business &amp; Economics | Management | General ; Business &amp; Economics | Leadership</t>
  </si>
  <si>
    <t>9781804550700</t>
  </si>
  <si>
    <t>Business Strategies and Ethical Challenges in the Digital Ecosystem</t>
  </si>
  <si>
    <t>H Tabaghdehi, S Asieh ; Foroudi, Pantea</t>
  </si>
  <si>
    <t>9781780176208</t>
  </si>
  <si>
    <t>Digital Solutions: From inception to delivery, 2/e</t>
  </si>
  <si>
    <t>Peter Thompson</t>
  </si>
  <si>
    <t>IT Service Management / IT服務管理</t>
  </si>
  <si>
    <t>9781779564122</t>
  </si>
  <si>
    <t>Technology in Enhancing Operational Efficiency</t>
  </si>
  <si>
    <t>Dr. Shivesh</t>
  </si>
  <si>
    <t>9781779564078</t>
  </si>
  <si>
    <t>Digital Transformation and Traditional Business Models</t>
  </si>
  <si>
    <t>Prakhar Mittal</t>
  </si>
  <si>
    <t>9781637427484</t>
  </si>
  <si>
    <t>Machine Learning Fundamentals: Concepts, Models, and Applications</t>
  </si>
  <si>
    <t>Amar Sahay</t>
  </si>
  <si>
    <t>Big Data and Business Analytics / 大數據與商業分析</t>
  </si>
  <si>
    <t>9781637427460</t>
  </si>
  <si>
    <t>Disconnected: Exploring the Decline of Social Networks</t>
  </si>
  <si>
    <t>Milan Frankl</t>
  </si>
  <si>
    <t>Service Systems and Innovations in Business and Society / 商業與社會服務系統與創新管理</t>
  </si>
  <si>
    <t>9781433188619</t>
  </si>
  <si>
    <t>Emerging Technologies: Theories, Futures, Provocations</t>
  </si>
  <si>
    <t>Bowman, Nicholas</t>
  </si>
  <si>
    <t>Media and Communication</t>
  </si>
  <si>
    <t>9781398617087</t>
  </si>
  <si>
    <t>Business 101 for the Data Professional: What You Need to Know to Succeed in Business</t>
  </si>
  <si>
    <t>Morrow, Jordan</t>
  </si>
  <si>
    <t>Computers | Data Science | General ; Business &amp; Economics | Business Communication | General ; Business &amp; Economics | Business Etiquette ; Business &amp; Economics | Motivational ; Business &amp; Economics | Decision Making &amp; Problem Solving</t>
  </si>
  <si>
    <t>9781394243549</t>
  </si>
  <si>
    <t>Information Technology for Management:Driving Digital Transformation to Increase Local and Global Performance, Growth and Sustainability 13e P W/Eepub</t>
  </si>
  <si>
    <t>Turban</t>
  </si>
  <si>
    <t>Business &amp; Management / General &amp; Introductory Business &amp; Management / Business Technology</t>
  </si>
  <si>
    <t>9781032998282</t>
  </si>
  <si>
    <t>Digital Transformation and Sustainability of Business</t>
  </si>
  <si>
    <t>Edited by Sai Kiran Oruganti, Dimitrios A. Karras and Srinesh Thankur</t>
  </si>
  <si>
    <t>Business, Management and Marketing /Communications &amp; Information Processing</t>
  </si>
  <si>
    <t>9781032955391</t>
  </si>
  <si>
    <t>Enterprise Fortress: The Ultimate Handbook for Enterprise Security Architecture</t>
  </si>
  <si>
    <t>Alex Stevens</t>
  </si>
  <si>
    <t>9781032953489</t>
  </si>
  <si>
    <t>Information Technology Ethics</t>
  </si>
  <si>
    <t>Artificial Intelligence /Cybernetics</t>
  </si>
  <si>
    <t>9781032944685</t>
  </si>
  <si>
    <t>Cyber Security Management and Strategic Intelligence</t>
  </si>
  <si>
    <t>Business, Management and Marketing /Corporate Governance</t>
  </si>
  <si>
    <t>9781032858166</t>
  </si>
  <si>
    <t>The Gardener of Governance: A Call to Action for Effective Internal Auditing</t>
  </si>
  <si>
    <t>Rainer Lenz and Barrie Enslin</t>
  </si>
  <si>
    <t>9781032775524</t>
  </si>
  <si>
    <t>Today is a Great Day!: New Attitudes for Attaining Project Success</t>
  </si>
  <si>
    <t>Alfonso Bucero</t>
  </si>
  <si>
    <t>9781032770147</t>
  </si>
  <si>
    <t>Global Business Transformation: Innovation, Technology, and Sustainability</t>
  </si>
  <si>
    <t>Edited by Richa Goel, Chitra Krishnan, KDV Prasad, Payyazhi Jayashree and Grace McCarthy</t>
  </si>
  <si>
    <t>9781032610016</t>
  </si>
  <si>
    <t>The Truth About Biometrics</t>
  </si>
  <si>
    <t>9781032609959</t>
  </si>
  <si>
    <t>GIS and Security Applications</t>
  </si>
  <si>
    <t>David Smith</t>
  </si>
  <si>
    <t>9781032598116</t>
  </si>
  <si>
    <t>Business Analytics Value Chain: Text and Cases</t>
  </si>
  <si>
    <t>Tanushri Banerjee</t>
  </si>
  <si>
    <t>Asian Studies / Database Management</t>
  </si>
  <si>
    <t>9781032453569</t>
  </si>
  <si>
    <t>Digital Transformation, Perspective Development, and Value Creation: Research Case Studies</t>
  </si>
  <si>
    <t>Edited by Ma?gorzata Pa?kowska</t>
  </si>
  <si>
    <t>Business, Management and Marketing /Organizational Studies</t>
  </si>
  <si>
    <t>9781032429526</t>
  </si>
  <si>
    <t>9781032361598</t>
  </si>
  <si>
    <t>9781032331416</t>
  </si>
  <si>
    <t>Industry 4.0 Technologies for Education: Transformative Technologies and Applications</t>
  </si>
  <si>
    <t>Management of IT /Networks</t>
  </si>
  <si>
    <t>9781032279534</t>
  </si>
  <si>
    <t>The CISO Journey: Life Lessons and Concepts to Accelerate Your Professional Development, 2/e</t>
  </si>
  <si>
    <t>Eugene M Fredriksen</t>
  </si>
  <si>
    <t>9780367693503</t>
  </si>
  <si>
    <t>Introduction to Modern Cryptography, 3/e</t>
  </si>
  <si>
    <t>Jonathan Katz and Yehuda Lindell</t>
  </si>
  <si>
    <t>9798868811654</t>
  </si>
  <si>
    <t>Responsible AI in Practice: A Practical Guide to Safe and Human AI</t>
  </si>
  <si>
    <t>Toju Duke</t>
  </si>
  <si>
    <t>Professional and Applied Computing/ Artificial Intelligence/ Machine Learning</t>
  </si>
  <si>
    <t>9798868811449</t>
  </si>
  <si>
    <t>Unit Oriented Enterprise Architecture: Constructing Large Sociotechnical Systems in the Age of AI</t>
  </si>
  <si>
    <t>Andre Milchman</t>
  </si>
  <si>
    <t>Professional and Applied Computing/ Computer Networks/ Communications Engineering, Networks</t>
  </si>
  <si>
    <t>9798868809644</t>
  </si>
  <si>
    <t>Julia Quick Syntax Reference: A Pocket Guide for Data Science Programming, 2/e</t>
  </si>
  <si>
    <t>Antonello Lobianco</t>
  </si>
  <si>
    <t>Professional and Applied Computing/ Compilers and Interpreters/ Artificial Intelligence</t>
  </si>
  <si>
    <t>9798369352311</t>
  </si>
  <si>
    <t>9798369338643</t>
  </si>
  <si>
    <t>AI, Machine Learning, and IoT for Communication and Medical Applications</t>
  </si>
  <si>
    <t>Altaf O Mulani</t>
  </si>
  <si>
    <t>9798369337516</t>
  </si>
  <si>
    <t>9798369334102</t>
  </si>
  <si>
    <t>Achieving Sustainability with AI Technologies</t>
  </si>
  <si>
    <t>Vishal Jain</t>
  </si>
  <si>
    <t>9798369329351</t>
  </si>
  <si>
    <t>AI Techniques for Multimedia Data Processing</t>
  </si>
  <si>
    <t>9798369329054</t>
  </si>
  <si>
    <t>AI-Based Open Innovation for Sustainable Business</t>
  </si>
  <si>
    <t>Abdalwali Lutfi</t>
  </si>
  <si>
    <t>9798369327074</t>
  </si>
  <si>
    <t>AI Developments for Industrial Robotics and Intelligent Drones</t>
  </si>
  <si>
    <t>9798369306390</t>
  </si>
  <si>
    <t>Using Traditional Design Methods to Enhance AI-Driven Decision Making [使用傳統設計方法增強人工智慧驅動的決策]</t>
  </si>
  <si>
    <t>Tien V. T. Nguyen</t>
  </si>
  <si>
    <t>9798369302408</t>
  </si>
  <si>
    <t>Academic Integrity in the Age of Artificial Intelligence [人工智慧時代的學術誠信]</t>
  </si>
  <si>
    <t>Saadia Mahmud</t>
  </si>
  <si>
    <t>9789819799138</t>
  </si>
  <si>
    <t>Mastering Machine Learning: From Basics to Advanced</t>
  </si>
  <si>
    <t>Govind Kumar</t>
  </si>
  <si>
    <t>Artificial Intelligence/ Python</t>
  </si>
  <si>
    <t>9789819792139</t>
  </si>
  <si>
    <t>Multi-Robot Systems: Coordinated Fencing Control and Applications</t>
  </si>
  <si>
    <t>Bin-Bin Hu</t>
  </si>
  <si>
    <t>Artificial Intelligence/ Multiagent Systems/ Robotics</t>
  </si>
  <si>
    <t>9789819781706</t>
  </si>
  <si>
    <t>Neuro-Symbolic Artificial Intelligence: Bridging Logic and Learning</t>
  </si>
  <si>
    <t>Bikram Pratim Bhuyan</t>
  </si>
  <si>
    <t>Engineering/ Artificial Intelligence/ Mathematical Models of Cognitive Processes and Neural Networks</t>
  </si>
  <si>
    <t>9789819764242</t>
  </si>
  <si>
    <t>Principles of Imprecise-Information Processing: A New Theoretical and Technological System on Flexible Linguistic Information, 2/e</t>
  </si>
  <si>
    <t>Shiyou Lian</t>
  </si>
  <si>
    <t>Artificial Intelligence/ Computational Intelligence</t>
  </si>
  <si>
    <t>9789819759781</t>
  </si>
  <si>
    <t>Engineering Applications of AI and Swarm Intelligence</t>
  </si>
  <si>
    <t>Xin-She Yang</t>
  </si>
  <si>
    <t>Artificial Intelligence/ Optimization</t>
  </si>
  <si>
    <t>9789819753321</t>
  </si>
  <si>
    <t>Principles of Machine Learning: The Three Perspectives</t>
  </si>
  <si>
    <t>Wenmin Wang</t>
  </si>
  <si>
    <t>Computer Science/ Machine Learning/</t>
  </si>
  <si>
    <t>9789819615001</t>
  </si>
  <si>
    <t>New Kind of Machine Learning — Cellular Automata Model</t>
  </si>
  <si>
    <t>Parimal Pal Chaudhuri</t>
  </si>
  <si>
    <t>Artificial Intelligence/ System Performance and Evaluation</t>
  </si>
  <si>
    <t>9789819612840</t>
  </si>
  <si>
    <t>Deep Learning and Computer Vision: Models and Biomedical Applications: Volume 1</t>
  </si>
  <si>
    <t>Uma N. Dulhare</t>
  </si>
  <si>
    <t>9789819609932</t>
  </si>
  <si>
    <t>Advanced Neural Artificial Intelligent: Theories and Applications</t>
  </si>
  <si>
    <t>Anna Esposito</t>
  </si>
  <si>
    <t>9789819600762</t>
  </si>
  <si>
    <t>Genetic Programming Theory and Practice XXI</t>
  </si>
  <si>
    <t>Stephan M. Winkler</t>
  </si>
  <si>
    <t>Artificial Intelligence/</t>
  </si>
  <si>
    <t>9789819600281</t>
  </si>
  <si>
    <t>Essentials of Generative AI</t>
  </si>
  <si>
    <t>Takeshi Okadome</t>
  </si>
  <si>
    <t>9789811682322</t>
  </si>
  <si>
    <t>Foundations of Deep Learning</t>
  </si>
  <si>
    <t>Fengxiang He</t>
  </si>
  <si>
    <t>Artificial Intelligence/ Machine Learning</t>
  </si>
  <si>
    <t>9789811290077</t>
  </si>
  <si>
    <t>Artificial Intelligence of Neuromorphic Systems: From Digital, Analogue, Quantum, and Brain-Oriented Computing to Hybrid AI</t>
  </si>
  <si>
    <t>Mainzer Klaus</t>
  </si>
  <si>
    <t>Mathematics / Computer Mathematics &amp; Science</t>
  </si>
  <si>
    <t>9788770042260</t>
  </si>
  <si>
    <t>Intelligent Cybersecurity and Resilience for Critical Industries: Challenges and Applications</t>
  </si>
  <si>
    <t>Edited by Mounia Zaydi, Yassine Maleh, Gabriel Ch?nevert, Hayat Zaydi and Amina El Yaagoubi</t>
  </si>
  <si>
    <t>Artificial Intelligence /IT Security</t>
  </si>
  <si>
    <t>9788770041867</t>
  </si>
  <si>
    <t>Introduction to Artificial Intelligence (AI) [人工智慧簡介]</t>
  </si>
  <si>
    <t>Banafa, Ahmed</t>
  </si>
  <si>
    <t>9783662701423</t>
  </si>
  <si>
    <t>Transactions on Large-Scale Data- and Knowledge-Centered Systems LVII</t>
  </si>
  <si>
    <t>Abdelkader Hameurlain</t>
  </si>
  <si>
    <t>Computer Science/ Machine Learning/ Internet of Things</t>
  </si>
  <si>
    <t>9783662699942</t>
  </si>
  <si>
    <t>Machine Learning for Engineers: Introduction to Physics-Informed, Explainable Learning Methods for AI in Engineering Applications</t>
  </si>
  <si>
    <t>Marcus J. Neuer</t>
  </si>
  <si>
    <t>9783658467319</t>
  </si>
  <si>
    <t>Artificial Intelligence in Management: An Analysis of the Impact of AI on Product Change Management in the Medical Technology Industry</t>
  </si>
  <si>
    <t>Jana M. W?rtele</t>
  </si>
  <si>
    <t>Business and Management/ Management/ Health Care Management</t>
  </si>
  <si>
    <t>9783658431013</t>
  </si>
  <si>
    <t>Introduction to Artificial Intelligence, 3/e</t>
  </si>
  <si>
    <t>Wolfgang Ertel</t>
  </si>
  <si>
    <t>9783031820571</t>
  </si>
  <si>
    <t>Quantum Theory and Fuzzy Systems: Traversing Uncertainty in Group Decision-Making and Social Networks: Quantum and Fuzzy Approaches to Social Network Analysis and Group Decisions</t>
  </si>
  <si>
    <t>Tofigh Allahviranloo</t>
  </si>
  <si>
    <t>9783031820090</t>
  </si>
  <si>
    <t>A Guide to Implementing MLOps: From Data to Operations</t>
  </si>
  <si>
    <t>Prafful Mishra</t>
  </si>
  <si>
    <t>Engineering/ Computational Intelligence/ Machine Learning</t>
  </si>
  <si>
    <t>9783031819452</t>
  </si>
  <si>
    <t>Artificial Intelligence and Complex Dynamical Systems</t>
  </si>
  <si>
    <t>Giorgos Tsironis</t>
  </si>
  <si>
    <t>Mathematics / Complex Systems/ Artificial Intelligence</t>
  </si>
  <si>
    <t>9783031817793</t>
  </si>
  <si>
    <t>Fortifying the Future: Harnessing AI for Transformative Cybersecurity Training</t>
  </si>
  <si>
    <t>Shaila Rana</t>
  </si>
  <si>
    <t>Computer Science/ Computers and Education/ Data and Information Security</t>
  </si>
  <si>
    <t>9783031814808</t>
  </si>
  <si>
    <t>Emerging Trends in Information System Security Using AI &amp; Data Science for Next-Generation Cyber Analytics</t>
  </si>
  <si>
    <t>Faisal Rehman</t>
  </si>
  <si>
    <t>9783031814327</t>
  </si>
  <si>
    <t>Connected Health Insights for Sustainable Development: Integrating IoT, AI, and Data-Driven Solutions</t>
  </si>
  <si>
    <t>Shama Siddiqui</t>
  </si>
  <si>
    <t>Computer Science/ Health Informatics/ Machine Learning</t>
  </si>
  <si>
    <t>9783031810961</t>
  </si>
  <si>
    <t>Advances in Cellular Automata: Volume 2: Computation and Applications</t>
  </si>
  <si>
    <t>Andrew Adamatzky</t>
  </si>
  <si>
    <t>9783031810473</t>
  </si>
  <si>
    <t>Advanced Multimodal Compatibility Modeling and Recommendation, 3/e</t>
  </si>
  <si>
    <t>Weili Guan</t>
  </si>
  <si>
    <t>Computer Science/ Information Storage and Retrieval/ Machine Learning</t>
  </si>
  <si>
    <t>9783031810121</t>
  </si>
  <si>
    <t>Optimization Strategies: A Decade of Metaheuristic Algorithm Development</t>
  </si>
  <si>
    <t>Erik Cuevas</t>
  </si>
  <si>
    <t>9783031809385</t>
  </si>
  <si>
    <t>Cognitive Memory: Human Memory | Machine Memory</t>
  </si>
  <si>
    <t>Bernard Widrow</t>
  </si>
  <si>
    <t>9783031808128</t>
  </si>
  <si>
    <t>Revolutionizing Healthcare: Impact of Artificial Intelligence on Diagnosis, Treatment, and Patient Care</t>
  </si>
  <si>
    <t>Thipendra P. Singh</t>
  </si>
  <si>
    <t>9783031805998</t>
  </si>
  <si>
    <t>AI: A Broad and a Different Perspective</t>
  </si>
  <si>
    <t>Paolo Massimo Buscema</t>
  </si>
  <si>
    <t>9783031805561</t>
  </si>
  <si>
    <t>Cybercrime Unveiled: Technologies for Analysing Legal Complexity</t>
  </si>
  <si>
    <t>Mohamed Chawki</t>
  </si>
  <si>
    <t>9783031805035</t>
  </si>
  <si>
    <t>The AI Act and The Agile Safety Plan</t>
  </si>
  <si>
    <t>Thor Myklebust</t>
  </si>
  <si>
    <t>Computer Science/ Software Engineering/ IT Risk Management</t>
  </si>
  <si>
    <t>9783031804106</t>
  </si>
  <si>
    <t>The AI Revolution: How Technological Developments Affect the Audiovisual Sector</t>
  </si>
  <si>
    <t>Antonio Baraybar-Fern?ndez</t>
  </si>
  <si>
    <t>Business and Management/ Innovation and Technology Management/ Business Ethics</t>
  </si>
  <si>
    <t>9783031803338</t>
  </si>
  <si>
    <t>AI-Driven: Social Media Analytics and Cybersecurity</t>
  </si>
  <si>
    <t>Wael M.S. Yafooz</t>
  </si>
  <si>
    <t>9783031800863</t>
  </si>
  <si>
    <t>Building Personality-Driven Language Models: How Neurotic is ChatGPT</t>
  </si>
  <si>
    <t>Karol Przystalski</t>
  </si>
  <si>
    <t>Engineering/ Computational Intelligence/ User Interfaces and Human Computer Interaction</t>
  </si>
  <si>
    <t>9783031789175</t>
  </si>
  <si>
    <t>Advances in Artificial Intelligence and Electronic Design Technologies</t>
  </si>
  <si>
    <t>Zahereel Ishwar Abdul Khalib</t>
  </si>
  <si>
    <t>9783031787560</t>
  </si>
  <si>
    <t>Advances in Cellular Automata: Volume 1: Theory</t>
  </si>
  <si>
    <t>9783031786976</t>
  </si>
  <si>
    <t>Artificial Intelligence and High Performance Computing in the Cloud: Research and Application Challenges</t>
  </si>
  <si>
    <t>Mostapha Zbakh</t>
  </si>
  <si>
    <t>9783031786853</t>
  </si>
  <si>
    <t>Big Data and Artificial Intelligence for Decision-Making in the Smart Economy</t>
  </si>
  <si>
    <t>Aziza Karbekova</t>
  </si>
  <si>
    <t>Engineering/ Computational Intelligence/ Big Data</t>
  </si>
  <si>
    <t>9783031785047</t>
  </si>
  <si>
    <t>Neutrosophic Paradigms: Advancements in Decision Making and Statistical Analysis: Neutrosophic Principles for Handling Uncertainty</t>
  </si>
  <si>
    <t>Florentin Smarandache</t>
  </si>
  <si>
    <t>Engineering/ Computational Intelligence/ Bayesian Inference</t>
  </si>
  <si>
    <t>9783031784392</t>
  </si>
  <si>
    <t>Advances in Optimization Algorithms for Multidisciplinary Engineering Applications: From Classical Methods to AI-Enhanced Solutions</t>
  </si>
  <si>
    <t>Diego Oliva</t>
  </si>
  <si>
    <t>9783031782718</t>
  </si>
  <si>
    <t>AI on the Edge with Security: Foundations and Practices</t>
  </si>
  <si>
    <t>Naresh Kumar Sehgal</t>
  </si>
  <si>
    <t>Engineering/ Embedded Systems/ Cyber-Physical Systems</t>
  </si>
  <si>
    <t>9783031780370</t>
  </si>
  <si>
    <t>Empowering AI Applications in Smart Life and Environment</t>
  </si>
  <si>
    <t>Nour Eldeen Mahmoud Khalifa</t>
  </si>
  <si>
    <t>Computer Science/ Computer Communication Networks/ Artificial Intelligence</t>
  </si>
  <si>
    <t>9783031779244</t>
  </si>
  <si>
    <t>Artificial Intelligence, Sustainable Technologies, and Business Innovation: Opportunities and Challenges of Digital Transformation</t>
  </si>
  <si>
    <t>Abdalmuttaleb M. A. Musleh Al-Sartawi</t>
  </si>
  <si>
    <t>9783031775208</t>
  </si>
  <si>
    <t>User Experience + Artificial Intelligence: Assessing the Qualities of AI-infused Systems</t>
  </si>
  <si>
    <t>Davide Spallazzo</t>
  </si>
  <si>
    <t>Computer Science/ User Interfaces and Human Computer Interaction/ Artificial Intelligence</t>
  </si>
  <si>
    <t>9783031772955</t>
  </si>
  <si>
    <t>NanoMind: Exploring Synergies in Nanotechnology and Machine Learning</t>
  </si>
  <si>
    <t>Shubham Mahajan</t>
  </si>
  <si>
    <t>9783031767098</t>
  </si>
  <si>
    <t>Generative Artificial Intelligence (AI) Approaches for Industrial Applications</t>
  </si>
  <si>
    <t>9783031766459</t>
  </si>
  <si>
    <t>Artificial Psychology: Learning from the Unexpected Capabilities of Large Language Models</t>
  </si>
  <si>
    <t>Clayton Lewis</t>
  </si>
  <si>
    <t>Computer Science/ Computers and Society/ Formal Languages and Automata Theory</t>
  </si>
  <si>
    <t>9783031766305</t>
  </si>
  <si>
    <t>Natural Language Analytics with Generative Large-Language Models: A Practical Approach with Ollama and Open-Source LLMs</t>
  </si>
  <si>
    <t>Francisco S. Marcondes</t>
  </si>
  <si>
    <t>Artificial Intelligence/ Natural Language Processing (NLP)/ Data Science</t>
  </si>
  <si>
    <t>9783031766091</t>
  </si>
  <si>
    <t>EAI International Conference on Computational Intelligence and Generative AI</t>
  </si>
  <si>
    <t>Debnath Bhattacharyya</t>
  </si>
  <si>
    <t>9783031759871</t>
  </si>
  <si>
    <t>Applied Type-3 Fuzzy Logic Systems and Controllers</t>
  </si>
  <si>
    <t>Rasoul Sabetahd</t>
  </si>
  <si>
    <t>9783031759529</t>
  </si>
  <si>
    <t>Artificial Intelligence for Engineers: Basics and Implementations</t>
  </si>
  <si>
    <t>Zhen ””Leo”” Liu</t>
  </si>
  <si>
    <t>Engineering/ Electronics Design and Verification/ Computational Intelligence</t>
  </si>
  <si>
    <t>9783031756733</t>
  </si>
  <si>
    <t>Trustworthy AI: African Perspectives</t>
  </si>
  <si>
    <t>Damian Okaibedi Eke</t>
  </si>
  <si>
    <t>Social Sciences/ Science and Technology Studies/ Artificial Intelligence</t>
  </si>
  <si>
    <t>9783031755576</t>
  </si>
  <si>
    <t>Chatbots and the Domestication of AI: A Relational Approach, 2/e</t>
  </si>
  <si>
    <t>Hendrik Kempt</t>
  </si>
  <si>
    <t>Artificial Intelligence/ Science and Technology Studies/ Philosophy of Science</t>
  </si>
  <si>
    <t>9783031753398</t>
  </si>
  <si>
    <t>Visualization for Artificial Intelligence</t>
  </si>
  <si>
    <t>Shixia Liu</t>
  </si>
  <si>
    <t>9783031747786</t>
  </si>
  <si>
    <t>Contemporary Issues in Industry 5.0: Towards an AI Integrated Society</t>
  </si>
  <si>
    <t>P?ivi Aaltonen</t>
  </si>
  <si>
    <t>Business and Management/ Innovation and Technology Management/ Artificial Intelligence</t>
  </si>
  <si>
    <t>9783031743634</t>
  </si>
  <si>
    <t>Natural Language Understanding in Conversational AI with Deep Learning</t>
  </si>
  <si>
    <t>Soyeon Caren Han</t>
  </si>
  <si>
    <t>Artificial Intelligence/ Natural Language Processing (NLP)/ Machine Learning</t>
  </si>
  <si>
    <t>9783031739736</t>
  </si>
  <si>
    <t>Understanding Natural Language Understanding</t>
  </si>
  <si>
    <t>Erik Cambria</t>
  </si>
  <si>
    <t>Artificial Intelligence/ Natural Language Processing (NLP)/ Artificial Intelligence</t>
  </si>
  <si>
    <t>9783031738791</t>
  </si>
  <si>
    <t>Generative Artificial Intelligence and Fifth Industrial Revolution</t>
  </si>
  <si>
    <t>Domenico Marino</t>
  </si>
  <si>
    <t>9783031737183</t>
  </si>
  <si>
    <t>Spiritual Artificial Intelligence (SAI): Towards a New Horizon</t>
  </si>
  <si>
    <t>Muskan Garg</t>
  </si>
  <si>
    <t>Engineering/ Communications Engineering, Networks/ Artificial Intelligence</t>
  </si>
  <si>
    <t>9783031734601</t>
  </si>
  <si>
    <t>Inevitable Knowledge</t>
  </si>
  <si>
    <t>Janos J. Sarbo</t>
  </si>
  <si>
    <t>Artificial Intelligence/ Intelligence Augmentation</t>
  </si>
  <si>
    <t>9783031731464</t>
  </si>
  <si>
    <t>Information Access in the Era of Generative AI</t>
  </si>
  <si>
    <t>Ryen W. White</t>
  </si>
  <si>
    <t>Computer Science/ Information Storage and Retrieval/ Artificial Intelligence</t>
  </si>
  <si>
    <t>9783031726163</t>
  </si>
  <si>
    <t>Driving Green Transportation System Through Artificial Intelligence and Automation: Approaches, Technologies and Applications</t>
  </si>
  <si>
    <t>Alex Khang</t>
  </si>
  <si>
    <t>Engineering/ Transportation Technology and Traffic Engineering/ Artificial Intelligence</t>
  </si>
  <si>
    <t>9783031725081</t>
  </si>
  <si>
    <t>Smart Infrastructures in the IoT Era</t>
  </si>
  <si>
    <t>Earth and Environmental Science/ Sustainability/ Artificial Intelligence</t>
  </si>
  <si>
    <t>9783031720468</t>
  </si>
  <si>
    <t>Emotion Detection in Natural Language Processing</t>
  </si>
  <si>
    <t>Federica Cavicchio</t>
  </si>
  <si>
    <t>Computer Science/ Natural Language Processing (NLP)/ Artificial Intelligence</t>
  </si>
  <si>
    <t>9783031715259</t>
  </si>
  <si>
    <t>Business Sustainability with Artificial Intelligence (AI): Challenges and Opportunities: Volume 1</t>
  </si>
  <si>
    <t>Esra AlDhaen</t>
  </si>
  <si>
    <t>Artificial Intelligence/ Mathematical and Computational Engineering Applications/ Artificial Intelligence</t>
  </si>
  <si>
    <t>9783031713170</t>
  </si>
  <si>
    <t>Business Sustainability with Artificial Intelligence (AI): Challenges and Opportunities: Volume 2</t>
  </si>
  <si>
    <t>9783031710810</t>
  </si>
  <si>
    <t>An Ontology Network in Finance and Economics: Money, Trust, Value, Risk and Economic Exchanges</t>
  </si>
  <si>
    <t>Glenda Carla Moura Amaral</t>
  </si>
  <si>
    <t>Computer Science/ Computer and Information Systems Applications/ Artificial Intelligence</t>
  </si>
  <si>
    <t>9783031707742</t>
  </si>
  <si>
    <t>Artificial Intelligence Techniques for Analysing Sensitive Data in Medical Cyber-Physical Systems: System Protection and Data Analysis</t>
  </si>
  <si>
    <t>Massimo Ficco</t>
  </si>
  <si>
    <t>Engineering/ Computational Intelligence/ Cyber-Physical Systems</t>
  </si>
  <si>
    <t>9783031703546</t>
  </si>
  <si>
    <t>The Impact of Artificial Intelligence on Societies: Understanding Attitude Formation Towards AI</t>
  </si>
  <si>
    <t>Christian Montag</t>
  </si>
  <si>
    <t>Artificial Intelligence/ Society</t>
  </si>
  <si>
    <t>9783031689659</t>
  </si>
  <si>
    <t>Artificial Neural Networks: Alpha Unpredictability and Chaotic Dynamics</t>
  </si>
  <si>
    <t>Marat Akhmet</t>
  </si>
  <si>
    <t>9783031685934</t>
  </si>
  <si>
    <t>Neural Dynamics for Time-varying Problems: Advances and Applications</t>
  </si>
  <si>
    <t>Long Jin</t>
  </si>
  <si>
    <t>9783031685811</t>
  </si>
  <si>
    <t>Natural Language Generation</t>
  </si>
  <si>
    <t>Ehud Reiter</t>
  </si>
  <si>
    <t>9783031678899</t>
  </si>
  <si>
    <t>Harnessing AI, Machine Learning, and IoT for Intelligent Business: Volume 1</t>
  </si>
  <si>
    <t>Allam Hamdan</t>
  </si>
  <si>
    <t>Artificial Intelligence/ Human-Machine Interfaces/ Electrical and Electronic Engineering</t>
  </si>
  <si>
    <t>9783031662447</t>
  </si>
  <si>
    <t>Malware: Handbook of Prevention and Detection</t>
  </si>
  <si>
    <t>Dimitris Gritzalis</t>
  </si>
  <si>
    <t>Computer Science/ Privacy/ Artificial Intelligence</t>
  </si>
  <si>
    <t>9783031659324</t>
  </si>
  <si>
    <t>Malware Detection on Smart Wearables Using Machine Learning Algorithms</t>
  </si>
  <si>
    <t>Fadele Ayotunde Alaba</t>
  </si>
  <si>
    <t>Engineering/ Human-Machine Interfaces/ Machine Learning</t>
  </si>
  <si>
    <t>9783031652066</t>
  </si>
  <si>
    <t>Opportunities and Risks in AI for Business Development: Volume 2</t>
  </si>
  <si>
    <t>Bahaaeddin Alareeni</t>
  </si>
  <si>
    <t>Engineering/ Mathematical and Computational Engineering Applications/ Engineering Mathematics</t>
  </si>
  <si>
    <t>9783031644023</t>
  </si>
  <si>
    <t>Applications of Machine Learning in Hydroclimatology</t>
  </si>
  <si>
    <t>Roshan Srivastav</t>
  </si>
  <si>
    <t>Computer Science/ Machine Learning/ Water</t>
  </si>
  <si>
    <t>9783031641503</t>
  </si>
  <si>
    <t>Advancement of Science and Technology: AI, Machine Learning, Electrical Engineering, and Computing Technologies</t>
  </si>
  <si>
    <t>Abeba Birhane</t>
  </si>
  <si>
    <t>Engineering/ Communications Engineering, Networks/ Computer Communication Networks</t>
  </si>
  <si>
    <t>9783031613746</t>
  </si>
  <si>
    <t>Human-Centered AI: An Illustrated Scientific Quest</t>
  </si>
  <si>
    <t>Panagiotis Germanakos</t>
  </si>
  <si>
    <t>Computer Science/ User Interfaces and Human Computer Interaction/ Educational Psychology</t>
  </si>
  <si>
    <t>9783031597237</t>
  </si>
  <si>
    <t>A Journey into Security Certification: From the Cloud to Artificial Intelligence</t>
  </si>
  <si>
    <t>Marco Anisetti</t>
  </si>
  <si>
    <t>Engineering/ Data and Information Security/ Cloud Computing</t>
  </si>
  <si>
    <t>9783031591693</t>
  </si>
  <si>
    <t>Introduction to Machine Learning with Security: Theory and Practice Using Python in the Cloud, 2/e</t>
  </si>
  <si>
    <t>Pramod Gupta</t>
  </si>
  <si>
    <t>Engineering/ Cyber-Physical Systems/ Machine Learning</t>
  </si>
  <si>
    <t>9783031574368</t>
  </si>
  <si>
    <t>Artificial Intelligence: Principles and Practice</t>
  </si>
  <si>
    <t>George F. Luger</t>
  </si>
  <si>
    <t>9783031546761</t>
  </si>
  <si>
    <t>Knowledge Cartography for Young Thinkers: Sustainability Issues, Mapping Techniques and AI Tools</t>
  </si>
  <si>
    <t>Alexandra Okada</t>
  </si>
  <si>
    <t>Computer Science/ User Interfaces and Human Computer Interaction/ Technology and Design education</t>
  </si>
  <si>
    <t>9781984695260</t>
  </si>
  <si>
    <t>Artificial Intelligence and Deep Learning</t>
  </si>
  <si>
    <t>Graham Parker</t>
  </si>
  <si>
    <t>9781984694638</t>
  </si>
  <si>
    <t>Artificial Intelligence and Cybersecurity</t>
  </si>
  <si>
    <t>Natalie Fisher</t>
  </si>
  <si>
    <t>9781984694621</t>
  </si>
  <si>
    <t>Learning with Artificial Intelligence</t>
  </si>
  <si>
    <t>Christian Hayes</t>
  </si>
  <si>
    <t>9781984694614</t>
  </si>
  <si>
    <t>Robotics and Artificial Intelligence</t>
  </si>
  <si>
    <t>Sofia Bennett</t>
  </si>
  <si>
    <t>9781984694591</t>
  </si>
  <si>
    <t>Applications of Artificial Intelligence in Operational Excellence</t>
  </si>
  <si>
    <t>Victoria Morris</t>
  </si>
  <si>
    <t>9781984694546</t>
  </si>
  <si>
    <t>Artificial Intelligence for Business Efficiency</t>
  </si>
  <si>
    <t>Lucas Richardson</t>
  </si>
  <si>
    <t>9781984694539</t>
  </si>
  <si>
    <t>Applications of Artificial Intelligence in Banking</t>
  </si>
  <si>
    <t>Evelyn Price</t>
  </si>
  <si>
    <t>9781984694522</t>
  </si>
  <si>
    <t>Applications of Artificial Intelligence in Retail</t>
  </si>
  <si>
    <t>Jacob Howard</t>
  </si>
  <si>
    <t>Abdel-Basset, Mohamed ; Moustafa, Nour</t>
  </si>
  <si>
    <t>9781837972975</t>
  </si>
  <si>
    <t>AI and Diversity in a Datafied World of Work: Will the Future of Work Be Inclusive?</t>
  </si>
  <si>
    <t>Vassilopoulou, Joana ; Kyriakidou, Olivia</t>
  </si>
  <si>
    <t>Business &amp; Economics | Organizational Behavior ; Business &amp; Economics | Organizational Development ; Business &amp; Economics | Development | Business Development</t>
  </si>
  <si>
    <t>9781837637294</t>
  </si>
  <si>
    <t>Data Science for Decision Makers: Enhance your leadership skills with data science and AI expertise</t>
  </si>
  <si>
    <t>Howells, Jon</t>
  </si>
  <si>
    <t>Computers | Computer Science ; Computers | Artificial Intelligence | General ; Computers | Data Science | Data Modeling &amp; Design</t>
  </si>
  <si>
    <t>Alnoor, Alhamzah ; Bayram, G?l Erkol</t>
  </si>
  <si>
    <t>Travel</t>
  </si>
  <si>
    <t>9781836642657</t>
  </si>
  <si>
    <t>The AI Value Playbook: How to make AI work in the real world</t>
  </si>
  <si>
    <t>Weaver-Lambert, Lisa</t>
  </si>
  <si>
    <t>Computers | Artificial Intelligence | Natural Language Processing ; Business &amp; Economics | Strategic Planning</t>
  </si>
  <si>
    <t>9781836626619</t>
  </si>
  <si>
    <t>AI Will Take Your Job, and It’s for the Best: Embracing the New Social Contract for the Age of AI</t>
  </si>
  <si>
    <t>Schatten, Jeff ; Aires, Teresa</t>
  </si>
  <si>
    <t>Business &amp; Economics | Organizational Development ; Business &amp; Economics | Workplace Culture ; Computers | Artificial Intelligence | General</t>
  </si>
  <si>
    <t>9781836207252</t>
  </si>
  <si>
    <t>Building AI Intensive Python Applications: Create intelligent apps with LLMs and vector databases</t>
  </si>
  <si>
    <t>Palmer, Rachelle ; Perlmutter, Ben ; Gangadhar, Ashwin</t>
  </si>
  <si>
    <t>Computers | Business &amp; Productivity Software | General ; Computers | Languages | Python ; Computers | Software Development &amp; Engineering | General</t>
  </si>
  <si>
    <t>9781836205852</t>
  </si>
  <si>
    <t>Artificial Intelligence in Unreal Engine 5: Unleash the power of AI for next-gen game development with UE5 by using Blueprints and C++</t>
  </si>
  <si>
    <t>Computers | Languages | C++ ; Computers | Programming | Games ; Computers | Software Development &amp; Engineering | Computer Graphics</t>
  </si>
  <si>
    <t>9781836088912</t>
  </si>
  <si>
    <t>A Systemic Theory of Knowledge Management: Knowledge Workers in the Future of Artificial Intelligence</t>
  </si>
  <si>
    <t>Johannessen, Jon-Arild</t>
  </si>
  <si>
    <t>Business &amp; Economics | Knowledge Capital ; Business &amp; Economics | Skills ; Business &amp; Economics | Careers | General</t>
  </si>
  <si>
    <t>9781836084334</t>
  </si>
  <si>
    <t>Navigating Data Science in the Age of AI: Exploring Possibilities of Generative Intelligence</t>
  </si>
  <si>
    <t>Singla, Babita ; Shalender, Kumar ; Singh, Nripendra</t>
  </si>
  <si>
    <t>Business &amp; Economics | Operations Research ; Business &amp; Economics | Decision Making &amp; Problem Solving ; Business &amp; Economics | Strategic Planning</t>
  </si>
  <si>
    <t>9781836082996</t>
  </si>
  <si>
    <t>Navigating Data Science: Unleashing the Creative Potential of Artificial Intelligence</t>
  </si>
  <si>
    <t>9781835889404</t>
  </si>
  <si>
    <t>Machine Learning and Generative AI for Marketing: Take your data-driven marketing strategies to the next level using Python</t>
  </si>
  <si>
    <t>Hwang, Yoon Hyup ; Burtch, Nicholas C</t>
  </si>
  <si>
    <t>Computers | Programming | Open Source ; Business &amp; Economics | Marketing | General ; Business &amp; Economics | E-Commerce | General (see also Computers - Electronic Commerce)</t>
  </si>
  <si>
    <t>9781835889329</t>
  </si>
  <si>
    <t>Generative AI on Google Cloud with LangChain: Design scalable generative AI solutions with Python, LangChain, and Vertex AI on Google Cloud</t>
  </si>
  <si>
    <t>Kuligin, Leonid ; Zald?var, Jorge ; Tschochohei, Maximilian</t>
  </si>
  <si>
    <t>9781835887608</t>
  </si>
  <si>
    <t>Generative AI Application Integration Patterns: Integrate large language models into your applications</t>
  </si>
  <si>
    <t>Bustos, Juan Pablo ; Soria, Luis Lopez</t>
  </si>
  <si>
    <t>Computers | Data Science | Neural Networks ; Computers | Business &amp; Productivity Software | Project Management Tools ; Computers | Artificial Intelligence | Natural Language Processing</t>
  </si>
  <si>
    <t>9781835887462</t>
  </si>
  <si>
    <t>Hands-On Industrial Internet of Things - Second Edition: Build robust industrial IoT infrastructure by using the cloud and artificial intelligence</t>
  </si>
  <si>
    <t>Veneri, Giacomo ; Capasso, Antonio</t>
  </si>
  <si>
    <t>Technology &amp; Engineering | Industrial Engineering ; Technology &amp; Engineering | Industrial Technology ; Computers | Artificial Intelligence | General</t>
  </si>
  <si>
    <t>9781835882962</t>
  </si>
  <si>
    <t>Data Science with .NET and Polyglot Notebooks: Programmer’s guide to data science using ML.NET, OpenAI, and Semantic Kernel</t>
  </si>
  <si>
    <t>Computers | Languages | C# ; Computers | Artificial Intelligence | General ; Computers | Data Science | Data Visualization</t>
  </si>
  <si>
    <t>9781835882849</t>
  </si>
  <si>
    <t>AI Product Manager’s Handbook - Second Edition: Build, integrate, scale, and optimize products to grow as an AI product manager</t>
  </si>
  <si>
    <t>Bratsis, Irene</t>
  </si>
  <si>
    <t>Computers | Internet | General ; Computers | Languages | Perl ; Business &amp; Economics | Organizational Development</t>
  </si>
  <si>
    <t>9781835467893</t>
  </si>
  <si>
    <t>Unleashing the Power of Data with Trusted AI: A guide for board members and executives</t>
  </si>
  <si>
    <t>Turner-Williams, Wendy</t>
  </si>
  <si>
    <t>Computers | Artificial Intelligence | General ; Business &amp; Economics | Decision Making &amp; Problem Solving ; Technology &amp; Engineering | General ; Computers | Information Technology</t>
  </si>
  <si>
    <t>9781835463789</t>
  </si>
  <si>
    <t>Atlassian DevOps Toolchain Cookbook: Recipes for building, automating, and managing applications with Jira, Bitbucket Pipelines, and more</t>
  </si>
  <si>
    <t>Wen, Robert ; Ortiz, Alex ; Gaile, Edward</t>
  </si>
  <si>
    <t>9781835461129</t>
  </si>
  <si>
    <t>.NET MAUI Cookbook: Build a full-featured app swiftly with MVVM, CRUD, AI, authentication, real-time updates, and more</t>
  </si>
  <si>
    <t>Russkov, Alexander</t>
  </si>
  <si>
    <t>Computers | Software Development &amp; Engineering | Tools ; Computers | Programming | Mobile Devices ; Computers | Languages | C#</t>
  </si>
  <si>
    <t>9781835087985</t>
  </si>
  <si>
    <t>Adversarial AI Attacks, Mitigations, and Defense Strategies: A cybersecurity professional’s guide to AI attacks, threat modeling, and securing AI with</t>
  </si>
  <si>
    <t>Sotiropoulos, John</t>
  </si>
  <si>
    <t>Computers | Security | Viruses &amp; Malware ; Computers | Artificial Intelligence | General</t>
  </si>
  <si>
    <t>9781835086056</t>
  </si>
  <si>
    <t>AI-Assisted Programming for Web and Machine Learning: Improve your development workflow with ChatGPT and GitHub Copilot</t>
  </si>
  <si>
    <t>Noring, Christoffer ; Jain, Anjali ; Fernandez, Marina</t>
  </si>
  <si>
    <t>Computers | Software Development &amp; Engineering | Tools ; Computers | Data Science | Neural Networks</t>
  </si>
  <si>
    <t>9781805125068</t>
  </si>
  <si>
    <t>Unlocking Creativity with Azure OpenAI: A Practical Guide to Harnessing GenerativeAI- Powered Innovation</t>
  </si>
  <si>
    <t>Amit Mukherjee</t>
  </si>
  <si>
    <t>Artificial Intelligence / 人工智慧</t>
  </si>
  <si>
    <t>9781805125051</t>
  </si>
  <si>
    <t>Coding with ChatGPT and Other LLMs: Navigate LLMs for effective coding, debugging, and AI-driven development</t>
  </si>
  <si>
    <t>Hall, Vincent Austin</t>
  </si>
  <si>
    <t>9781805124962</t>
  </si>
  <si>
    <t>Artificial Intelligence for Cybersecurity: Develop AI approaches to solve cybersecurity problems in your organization</t>
  </si>
  <si>
    <t>Kolosnjaji, Bojan ; Xiao, Huang ; Xu, Peng</t>
  </si>
  <si>
    <t>Computers | Security | General ; Computers | Artificial Intelligence | General ; Computers | Internet | Online Safety &amp; Privacy</t>
  </si>
  <si>
    <t>9781805121435</t>
  </si>
  <si>
    <t>Data Quality in the Age of AI: Building a foundation for AI strategy and data culture</t>
  </si>
  <si>
    <t>9781805120810</t>
  </si>
  <si>
    <t>Responsible AI Made Easy with TensorFlow: The Ultimate Roadmap to Ethical AI: A Practical Guide to AI Fairness, Accountability, and Transparency</t>
  </si>
  <si>
    <t>Emmanuel Klu</t>
  </si>
  <si>
    <t>9781803249919</t>
  </si>
  <si>
    <t>Building Responsible AI with Python</t>
  </si>
  <si>
    <t>Dr. Ali El-Sharif</t>
  </si>
  <si>
    <t>9781803247281</t>
  </si>
  <si>
    <t>Generative AI with Amazon Bedrock: Build, scale, and secure generative AI applications using Amazon Bedrock</t>
  </si>
  <si>
    <t>Kwatra, Shikhar ; Kaushik, Bunny</t>
  </si>
  <si>
    <t>Computers | Artificial Intelligence | Natural Language Processing ; Computers | Software Development &amp; Engineering | Systems Analysis &amp; Design</t>
  </si>
  <si>
    <t>9781779564771</t>
  </si>
  <si>
    <t>Use of Artificial Intelligence in Digital Transformation</t>
  </si>
  <si>
    <t>9781774918425</t>
  </si>
  <si>
    <t>Blockchain-Based Digital Twins: Research Trends and Challenges</t>
  </si>
  <si>
    <t>Edited by A. Prasanth, Vandana Sharma, Rajesh Kumar Dhanaraj and Pethuru Raj</t>
  </si>
  <si>
    <t>Artificial Intelligence /Networks</t>
  </si>
  <si>
    <t>9781774918364</t>
  </si>
  <si>
    <t>Artificial Intelligence for Cardiovascular Disease: Advances in Treatment</t>
  </si>
  <si>
    <t>Rishabha Malviya</t>
  </si>
  <si>
    <t>Artificial Intelligence / Cardiology</t>
  </si>
  <si>
    <t>9781774917237</t>
  </si>
  <si>
    <t>Artificial Intelligence and Machine Learning for Business</t>
  </si>
  <si>
    <t>Edited by Namita Mishra and A. V. Senthil Kumar</t>
  </si>
  <si>
    <t>9781774916346</t>
  </si>
  <si>
    <t>Leveraging Artificial Intelligence (AI) Competencies for Next-Generation Cybersecurity Solutions</t>
  </si>
  <si>
    <t>Edited by Pethuru Raj, B. Sundaravadivazhagan and V. Kavitha</t>
  </si>
  <si>
    <t>9781774916223</t>
  </si>
  <si>
    <t>Attacks on Artificial Intelligence: The New Facets of Cyber Ecospace</t>
  </si>
  <si>
    <t>Edited by Kukatlapalli Pradeep Kumar, Boppuru Rudra Prathap, Vinay Jha Pillai and Prasenjit Chatterjee</t>
  </si>
  <si>
    <t>Edited by Arun Solanki, Sandhya Tarar, Simar Preet Singh and Akash Tayal</t>
  </si>
  <si>
    <t>Artificial Intelligence /Robotics</t>
  </si>
  <si>
    <t>9781682511046</t>
  </si>
  <si>
    <t>Artificial Intelligence In Business</t>
  </si>
  <si>
    <t>Ophelia Walker</t>
  </si>
  <si>
    <t>9781647880613</t>
  </si>
  <si>
    <t>Plunkett’s Artificial Intelligence (AI) &amp; Machine Learning Industry Almanac 2025</t>
  </si>
  <si>
    <t>9781538197868</t>
  </si>
  <si>
    <t>Strategic Communication Research in the Age of AI: Quantitative and Qualitative Methods</t>
  </si>
  <si>
    <t>Lim, Young Joon</t>
  </si>
  <si>
    <t>Language Arts &amp; Disciplines / Communication Studies / Social Science / Research / Business &amp; Economics / Marketing</t>
  </si>
  <si>
    <t>9781527563612</t>
  </si>
  <si>
    <t>Using Artificial Intelligence in the Search for Extraterrestrial Intelligence: Tetra Toroid [使用人工智慧尋找外星智慧：利樂環形線圈]</t>
  </si>
  <si>
    <t>Srinivasa Rao Gundu</t>
  </si>
  <si>
    <t>9781526531735</t>
  </si>
  <si>
    <t>AI on Trial</t>
  </si>
  <si>
    <t>Mark Deem and Peter Warren</t>
  </si>
  <si>
    <t>Computers / Artificial Intelligence / General,Law / Intellectual Property / General,Law / Computer &amp; Internet</t>
  </si>
  <si>
    <t>9781509567591</t>
  </si>
  <si>
    <t>Communicative Ai: A Critical Introduction to Large Language Models</t>
  </si>
  <si>
    <t>Coeckelbergh</t>
  </si>
  <si>
    <t>Philosophy of Technology</t>
  </si>
  <si>
    <t>9781433198618</t>
  </si>
  <si>
    <t>Intelligent Machines as Racialized Other: Toward Authentic Encounters</t>
  </si>
  <si>
    <t>Kim, Min-Sun</t>
  </si>
  <si>
    <t>9781398619579</t>
  </si>
  <si>
    <t>AI Strategy: Unleash the Power of Artificial Intelligence in Your Business</t>
  </si>
  <si>
    <t>Marr, Bernard</t>
  </si>
  <si>
    <t>Business &amp; Economics | Strategic Planning ; Computers | Artificial Intelligence | Natural Language Processing ; Business &amp; Economics | Information Management</t>
  </si>
  <si>
    <t>9781398618022</t>
  </si>
  <si>
    <t>Artificial Intelligence for Business: Harness AI for Value, Growth and Innovation</t>
  </si>
  <si>
    <t>Lardi, Kamales</t>
  </si>
  <si>
    <t>Computers | Artificial Intelligence | General ; Business &amp; Economics | Information Management ; Business &amp; Economics | Strategic Planning</t>
  </si>
  <si>
    <t>9781394345922</t>
  </si>
  <si>
    <t>Ux for Ai</t>
  </si>
  <si>
    <t>Nudelman</t>
  </si>
  <si>
    <t>9781394337842</t>
  </si>
  <si>
    <t>Successful Ai Product Creation: A 9-Step Framework</t>
  </si>
  <si>
    <t>9781394314379</t>
  </si>
  <si>
    <t>Edge of Intelligence: Exploring the Frontiers of Ai at the Edge</t>
  </si>
  <si>
    <t>9781394310050</t>
  </si>
  <si>
    <t>Inclusive By Design: Crafting Products and Services for A More Equitable World</t>
  </si>
  <si>
    <t>Aguesse</t>
  </si>
  <si>
    <t>9781394304721</t>
  </si>
  <si>
    <t>Ai in Legal Tech: How Generative Ai Is Transforming Legal Technology and the Practice of Law</t>
  </si>
  <si>
    <t>Casey</t>
  </si>
  <si>
    <t>9781394294954</t>
  </si>
  <si>
    <t>Machine Learning and Ai With Simple Python and Matlab Scripts</t>
  </si>
  <si>
    <t>Uyar</t>
  </si>
  <si>
    <t>9781394289646</t>
  </si>
  <si>
    <t>Scaling Responsible Ai: From Enthusiasm to Execution</t>
  </si>
  <si>
    <t>Russell</t>
  </si>
  <si>
    <t>9781394286997</t>
  </si>
  <si>
    <t>Wellness Management Powered By Ai Technologies</t>
  </si>
  <si>
    <t>9781394281282</t>
  </si>
  <si>
    <t>Genai on Aws: A Practical Approach to Building Generative Ai Applications on Aws</t>
  </si>
  <si>
    <t>Abbasi</t>
  </si>
  <si>
    <t>9781394270637</t>
  </si>
  <si>
    <t>Ai-Embedded Blockchain Technologies and Applications: Enhancing Cybersecurity Systems in Smart Environments</t>
  </si>
  <si>
    <t>Khang</t>
  </si>
  <si>
    <t>9781394266975</t>
  </si>
  <si>
    <t>Generative Ai for Trading and Asset Management</t>
  </si>
  <si>
    <t>Medina</t>
  </si>
  <si>
    <t>Finance &amp; Investments / Finance &amp; Investments Special Topics</t>
  </si>
  <si>
    <t>9781394242498</t>
  </si>
  <si>
    <t>Artificial Intelligence-Based System Models In Healthcare</t>
  </si>
  <si>
    <t>9781394238002</t>
  </si>
  <si>
    <t>Blockchain Technology for the Engineering and Service Sectors</t>
  </si>
  <si>
    <t>Vaishnavi</t>
  </si>
  <si>
    <t>9781394229642</t>
  </si>
  <si>
    <t>Machine Learning and Metaheuristic Computation</t>
  </si>
  <si>
    <t>9781394219216</t>
  </si>
  <si>
    <t>Model Optimization Methods for Efficient and Edge Ai: Federated Learning Architectures, Frameworks and Applications</t>
  </si>
  <si>
    <t>9781394206452</t>
  </si>
  <si>
    <t>Reinforcement Learning for Cyber Operations: Applications of Artificial Intelligence for Penetration Testing</t>
  </si>
  <si>
    <t>Rahman</t>
  </si>
  <si>
    <t>9781394198177</t>
  </si>
  <si>
    <t>Intelligent Robots and Cobots: Industry 5.0 Applications</t>
  </si>
  <si>
    <t>V.</t>
  </si>
  <si>
    <t>Electrical &amp; Electronic Engineering / Intelligent Systems &amp; Agents / Robotics</t>
  </si>
  <si>
    <t>Machine Learning Evaluation: Towards Reliable and Responsible AI (機器學習評估：走向可靠和負責任的人工智慧)</t>
  </si>
  <si>
    <t>Computer science / Pattern recognition and machine learning / Computational statistics, machine learning and information science</t>
  </si>
  <si>
    <t>9781119762263</t>
  </si>
  <si>
    <t>Artificial Intelligence for Cyber Security: An Iot Perspective</t>
  </si>
  <si>
    <t>Zaman</t>
  </si>
  <si>
    <t>9781098175788</t>
  </si>
  <si>
    <t>Learning AI Tools in Tableau: Level Up Your Data Analytics and Visualization Capabilities with Tableau Pulse and Tableau Agent</t>
  </si>
  <si>
    <t>Jackson, Ann</t>
  </si>
  <si>
    <t>Computers / Data Science / Data Visualization ; Computers / Artificial Intelligence / General ; Computers / Data Science / Machine Learning</t>
  </si>
  <si>
    <t>9781098167288</t>
  </si>
  <si>
    <t>Learning Langchain: Building AI and LLM Applications with Langchain and Langgraph</t>
  </si>
  <si>
    <t>Oshin, Mayo ; Campos, Nuno</t>
  </si>
  <si>
    <t>Computers / Artificial Intelligence / Natural Language Processing ; Business &amp; Economics / Customer Relations ; Computers / Data Science / Machine Learning ; Computers / Internet / Web Services &amp; APIs</t>
  </si>
  <si>
    <t>9781098166304</t>
  </si>
  <si>
    <t>AI Engineering: Building Applications with Foundation Models</t>
  </si>
  <si>
    <t>Huyen, Chip</t>
  </si>
  <si>
    <t>Computers / Artificial Intelligence / Natural Language Processing ; Computers / Business &amp; Productivity Software / Business Intelligence ; Computers / Machine Theory ; Computers / Data Science / Machine Learning</t>
  </si>
  <si>
    <t>9781098164416</t>
  </si>
  <si>
    <t>Hands-On APIs for AI and Data Science: Python Development with Fastapi</t>
  </si>
  <si>
    <t>Day, Ryan</t>
  </si>
  <si>
    <t>Computers / Data Science / Machine Learning ; Computers / Artificial Intelligence / General ; Computers / Internet / Web Programming ; Computers / Internet / Web Services &amp; APIs</t>
  </si>
  <si>
    <t>9781098152703</t>
  </si>
  <si>
    <t>Building AI-Powered Products: The Essential Guide to AI Product Management</t>
  </si>
  <si>
    <t>Nika, Marily</t>
  </si>
  <si>
    <t>Computers / Software Development &amp; Engineering / Project Management ; Computers / Data Science / Machine Learning ; Computers / Artificial Intelligence / General ; Design / Product ; Business &amp; Economics / Production &amp; Operations Management</t>
  </si>
  <si>
    <t>9781071949641</t>
  </si>
  <si>
    <t>Future-Ready Teaching With AI;Unlocking Student Potential in the Age of Artificial Intelligence</t>
  </si>
  <si>
    <t>Blackwelder</t>
  </si>
  <si>
    <t>Technology;Education</t>
  </si>
  <si>
    <t>9781041009382</t>
  </si>
  <si>
    <t>AI Use Cases for Public Diplomacy: Applying AI to Public Affairs and Strategic Communication</t>
  </si>
  <si>
    <t>Don Kilburg</t>
  </si>
  <si>
    <t>Artificial Intelligence /Public Diplomacy</t>
  </si>
  <si>
    <t>9781041009269</t>
  </si>
  <si>
    <t>AI Use Cases for Diplomats: Applying Artificial Intelligence to Diplomacy</t>
  </si>
  <si>
    <t>9781041006404</t>
  </si>
  <si>
    <t>Cybersecurity in Robotic Autonomous Vehicles: Machine Learning Applications to Detect Cyber Attacks</t>
  </si>
  <si>
    <t>Ahmed Alruwaili, Sardar M. N. Islam and Iqbal Gondal</t>
  </si>
  <si>
    <t>9781032989501</t>
  </si>
  <si>
    <t>The Science of AI in Environmental Engineering</t>
  </si>
  <si>
    <t>Frank R. Spellman</t>
  </si>
  <si>
    <t>Artificial Intelligence /Environmental</t>
  </si>
  <si>
    <t>9781032987385</t>
  </si>
  <si>
    <t>Demystifying 101 Essential Artificial Intelligence Terms for Everyone</t>
  </si>
  <si>
    <t>Richard Khan</t>
  </si>
  <si>
    <t>9781032983349</t>
  </si>
  <si>
    <t>Recent Advances in Sciences, Engineering, Information Technology &amp; Management</t>
  </si>
  <si>
    <t>Edited by Dinesh Goyal, Bhanu Pratap, Sandeep Gupta, Saurabh Raj, Rekha Rani Agrawal and Indra Kishor</t>
  </si>
  <si>
    <t>Electrical &amp; Electronic Engineering /Machine Learning</t>
  </si>
  <si>
    <t>9781032968780</t>
  </si>
  <si>
    <t>AI for Understanding Human Conversations</t>
  </si>
  <si>
    <t>Yair Neuman</t>
  </si>
  <si>
    <t>9781032960630</t>
  </si>
  <si>
    <t>Interpretable and Trustworthy AI: Techniques and Frameworks</t>
  </si>
  <si>
    <t>Edited by Pethuru Raj</t>
  </si>
  <si>
    <t>9781032960609</t>
  </si>
  <si>
    <t>Ensemble Methods: Foundations and Algorithms, 2/e</t>
  </si>
  <si>
    <t>Zhi-Hua Zhou</t>
  </si>
  <si>
    <t>9781032957944</t>
  </si>
  <si>
    <t>Trust in Generative Artificial Intelligence: Human-Robot Interaction and Ethical Considerations</t>
  </si>
  <si>
    <t>Edited by Joanna Paliszkiewicz, Ireneusz D?browski and Leila Halawi</t>
  </si>
  <si>
    <t>Artificial Intelligence /Corporate Social Responsibility &amp; Business Ethics</t>
  </si>
  <si>
    <t>9781032946825</t>
  </si>
  <si>
    <t>Computing, Communication and Intelligence</t>
  </si>
  <si>
    <t>Edited by Srinivas Sethi, Bibhudatta Sahoo, Deepak Tosh, Suvendra Kumar Jayasingh and Sourav Kumar Bhoi</t>
  </si>
  <si>
    <t>9781032939445</t>
  </si>
  <si>
    <t>Intelligent Photonics Systems: Technology and Applications</t>
  </si>
  <si>
    <t>Edited by Manish Tiwari</t>
  </si>
  <si>
    <t>9781032935676</t>
  </si>
  <si>
    <t>Breaking Through Bytes: Women Shaping the Digital World</t>
  </si>
  <si>
    <t>Kelly Vero</t>
  </si>
  <si>
    <t>Artificial Intelligence /Entrepreneurship and Small Business Management</t>
  </si>
  <si>
    <t>9781032933849</t>
  </si>
  <si>
    <t>Considerations on the AI Endgame: Ethics, Risks, and Computational Frameworks</t>
  </si>
  <si>
    <t>Soenke Ziesche and Roman V. Yampolskiy</t>
  </si>
  <si>
    <t>Computer Science / Algorithms &amp; Complexity / Cognitive Artificial Intelligence.</t>
  </si>
  <si>
    <t>9781032931531</t>
  </si>
  <si>
    <t>Transforming Business Management with AI, BI, and Data-Driven Decision-Making</t>
  </si>
  <si>
    <t>Edited by Swati Gupta, Sanjay Taneja and J. Paulo Davim</t>
  </si>
  <si>
    <t>9781032906744</t>
  </si>
  <si>
    <t>Intelligent Computing in Industry 4.0</t>
  </si>
  <si>
    <t>Edited by Anita Mohanty</t>
  </si>
  <si>
    <t>9781032891880</t>
  </si>
  <si>
    <t>Robotic Process Automation Technology in Supply Chain Management: Practical Applications for Simplifying Workflows</t>
  </si>
  <si>
    <t>Barbara Gali?ska and Mateusz Stachura</t>
  </si>
  <si>
    <t>9781032887401</t>
  </si>
  <si>
    <t>Generative Intelligence in Healthcare: Transforming Patient Care with AI Creativity</t>
  </si>
  <si>
    <t>Edited by Sakshi Gupta</t>
  </si>
  <si>
    <t>9781032878218</t>
  </si>
  <si>
    <t>Industry 5.0: Concepts and Strategies for Digital Transformation</t>
  </si>
  <si>
    <t>Edited by Mahender Singh Kaswan, Rajeev Rathi and Jose Arturo Garza-Reyes</t>
  </si>
  <si>
    <t>9781032869230</t>
  </si>
  <si>
    <t>Computational Intelligence for Analysis of Trends in Industry 4.0 and 5.0</t>
  </si>
  <si>
    <t>Edited by Awotunde Joseph Bamidele, Kamalakanta Muduli and Biswajit Brahma</t>
  </si>
  <si>
    <t>9781032866352</t>
  </si>
  <si>
    <t>AI for Creatives: Unlocking Expressive Digital Potential</t>
  </si>
  <si>
    <t>Vivian Ching and Dinesh Mothi</t>
  </si>
  <si>
    <t>Art &amp; Visual Culture / Electrical Engineering Communications</t>
  </si>
  <si>
    <t>9781032865485</t>
  </si>
  <si>
    <t>Bio-inspired Algorithms in Machine Learning and Deep Learning for Disease Detection</t>
  </si>
  <si>
    <t>Edited by Balasubramaniam S, Seifedine Kadry, Manojkumar TK and K. Satheesh Kumar</t>
  </si>
  <si>
    <t>Artificial Intelligence /Evolutionary Computing</t>
  </si>
  <si>
    <t>9781032865133</t>
  </si>
  <si>
    <t>Human Power: Seven Traits for the Politics of the AI Machine Age</t>
  </si>
  <si>
    <t>Gry Hasselbalch</t>
  </si>
  <si>
    <t>9781032859255</t>
  </si>
  <si>
    <t>Innovation and Development of Knowledge Societies: Artificial Intelligence and Knowledge-Based Socioeconomic Growth</t>
  </si>
  <si>
    <t>Edited by Nadia Naim, Alhanoof AlDebasi and David Price</t>
  </si>
  <si>
    <t>Business &amp; Company Law /Copyright</t>
  </si>
  <si>
    <t>9781032856759</t>
  </si>
  <si>
    <t>CS Why: Answers to Computer Science questions you always wondered about, but never thought to ask.</t>
  </si>
  <si>
    <t>Christopher Little, Racheal Little and Elena Little</t>
  </si>
  <si>
    <t>Artificial Intelligence /Programming &amp; Programming Languages</t>
  </si>
  <si>
    <t>9781032855509</t>
  </si>
  <si>
    <t>Energy Efficiency and Robustness of Advanced Machine Learning Architectures: A Cross-Layer Approach</t>
  </si>
  <si>
    <t>Alberto Marchisio and Muhammad Shafique</t>
  </si>
  <si>
    <t>9781032855035</t>
  </si>
  <si>
    <t>Strategic Minds: The Role of Intelligence Education in Advancing National Security Analysis</t>
  </si>
  <si>
    <t>Edited by James D. Ramsay and Nell Bennett</t>
  </si>
  <si>
    <t>9781032851136</t>
  </si>
  <si>
    <t>Graph Learning Techniques</t>
  </si>
  <si>
    <t>Baoling Shan, Xin Yuan, Wei Ni, Ren Ping Liu and Eryk Dutkiewicz</t>
  </si>
  <si>
    <t>Artificial Intelligence /Neural Networks</t>
  </si>
  <si>
    <t>9781032850139</t>
  </si>
  <si>
    <t>The Routledge Handbook of Artificial Intelligence and International Relations</t>
  </si>
  <si>
    <t>Edited by Diego Brasioli, Laura Guercio, Giovanna Gnerre Landini and Andrea de Giorgio</t>
  </si>
  <si>
    <t>Artificial Intelligence /Security Studies - Military &amp; Strategic</t>
  </si>
  <si>
    <t>9781032850108</t>
  </si>
  <si>
    <t>Introduction to Classifier Performance Analysis with R</t>
  </si>
  <si>
    <t>Sutaip L.C. Saw</t>
  </si>
  <si>
    <t>9781032847610</t>
  </si>
  <si>
    <t>The Art of Collaborating with AI: Harnessing the Power of Diverse Thinking</t>
  </si>
  <si>
    <t>David VL Smith and Adam Riley</t>
  </si>
  <si>
    <t>Artificial Intelligence /Human Resource Management</t>
  </si>
  <si>
    <t>9781032839769</t>
  </si>
  <si>
    <t>Reimagining Literacy in the Age of AI: Theory and Practice</t>
  </si>
  <si>
    <t>Edited by Jason D. DeHart, Suriati Abas, Ra?l Alberto Mora and Damiana Gibbons Pyles</t>
  </si>
  <si>
    <t>9781032833064</t>
  </si>
  <si>
    <t>Artificial Intelligence Revolutionizing Cancer Care: Precision Diagnosis and Patient-Centric Healthcare</t>
  </si>
  <si>
    <t>Edited by Suman Kumar Swarnkar, Abhishek Guru, Gurpreet Singh Chhabra and Harshitha Raghavan Devarajan</t>
  </si>
  <si>
    <t>9781032832845</t>
  </si>
  <si>
    <t>Next Generation Mechanism for Data Encryption</t>
  </si>
  <si>
    <t>Edited by Keshav Kumar and Bishwajeet Kumar Pandey</t>
  </si>
  <si>
    <t>Artificial Intelligence /Computational Linguistic &amp; Language Recognition</t>
  </si>
  <si>
    <t>9781032832791</t>
  </si>
  <si>
    <t>Big Data Analytics and Intelligent Applications for Smart and Secure Healthcare Services</t>
  </si>
  <si>
    <t>Edited by Kamal Upreti</t>
  </si>
  <si>
    <t>9781032832739</t>
  </si>
  <si>
    <t>Artificial Intelligence in Medicine and Healthcare</t>
  </si>
  <si>
    <t>Edited by Ajay Kumar</t>
  </si>
  <si>
    <t>9781032832425</t>
  </si>
  <si>
    <t>Bioinformatics and Beyond: AI Applications in Healthcare</t>
  </si>
  <si>
    <t>Edited by Moolchand Sharma</t>
  </si>
  <si>
    <t>Bioinformatics /</t>
  </si>
  <si>
    <t>9781032832395</t>
  </si>
  <si>
    <t>Industry Innovation in the Era of Artificial Intelligence: The AI Compass</t>
  </si>
  <si>
    <t>Xiaomei Wang</t>
  </si>
  <si>
    <t>9781032831916</t>
  </si>
  <si>
    <t>Embedded System for Biomedical Application</t>
  </si>
  <si>
    <t>Edited by Rishabha Malviya</t>
  </si>
  <si>
    <t>9781032823041</t>
  </si>
  <si>
    <t>Evolution and Advances in Computing Technologies for Industry 6.0: Technology, Practices, and Challenges</t>
  </si>
  <si>
    <t>Edited by Surbhi Bhatia Khan, C. Kishor Kumar Reddy, Srinath Doss and Abdulmajeed Alqhatani</t>
  </si>
  <si>
    <t>9781032819969</t>
  </si>
  <si>
    <t>Edited by Kamal Malik</t>
  </si>
  <si>
    <t>9781032818443</t>
  </si>
  <si>
    <t>Legal Foundations Regarding Artificial Intelligence</t>
  </si>
  <si>
    <t>Camilo Alfonso Escobar Mora</t>
  </si>
  <si>
    <t>Business, Management and Marketing /Public &amp; Nonprofit Management</t>
  </si>
  <si>
    <t>9781032816760</t>
  </si>
  <si>
    <t>9781032815138</t>
  </si>
  <si>
    <t>Applications of Blockchain and Computational Intelligence in Environmental Sustainability</t>
  </si>
  <si>
    <t>Edited by Hamed Taherdoost, Mohsen Saeedi and Aydin Shishegaran</t>
  </si>
  <si>
    <t>9781032812960</t>
  </si>
  <si>
    <t>AI and Blockchain in Smart Grids: Fundamentals, Methods, and Applications</t>
  </si>
  <si>
    <t>Edited by Shrikant Tiwari and Amit Kumar Tyagi</t>
  </si>
  <si>
    <t>9781032803180</t>
  </si>
  <si>
    <t>Edited by Inam Ullah Khan</t>
  </si>
  <si>
    <t>9781032798202</t>
  </si>
  <si>
    <t>Artificial Intelligence and Communication Techniques in Industry 5.0</t>
  </si>
  <si>
    <t>Edited by Payal Bansal, Rajeev Kumar, Ashwani Kumar and Daniel D. Dasig, Jr.</t>
  </si>
  <si>
    <t>9781032798028</t>
  </si>
  <si>
    <t>Introduction to AI Safety, Ethics, and Society: A Holistic Approach</t>
  </si>
  <si>
    <t>Dan Hendrycks</t>
  </si>
  <si>
    <t>9781032792378</t>
  </si>
  <si>
    <t>Applying Metaverse Technologies to Human-Computer Interaction for Healthcare</t>
  </si>
  <si>
    <t>Edited by B. Sundaravadivazhagan, Balasubramaniam S, Pethuru Raj and K. Shantha Kumari</t>
  </si>
  <si>
    <t>Artificial Intelligence /Human Computer Interaction</t>
  </si>
  <si>
    <t>9781032783925</t>
  </si>
  <si>
    <t>Internet of Things enabled Machine Learning for Biomedical Applications</t>
  </si>
  <si>
    <t>Edited by Neha Goel and Ravindra Kumar Yadav</t>
  </si>
  <si>
    <t>9781032782713</t>
  </si>
  <si>
    <t>Edited by Said Broumi</t>
  </si>
  <si>
    <t>9781032782164</t>
  </si>
  <si>
    <t>Practical Machine Learning: A Beginner’s Guide with Ethical Insights</t>
  </si>
  <si>
    <t>Ally S. Nyamawe, Mohamedi M. Mjahidi, Noe E. Nnko, Salim A. Diwani, Godbless G. Minja and Kulwa Malyango</t>
  </si>
  <si>
    <t>9781032781112</t>
  </si>
  <si>
    <t>Optimization and Computing using Intelligent Data-Driven Approaches for Decision-Making: Artificial Intelligence Applications</t>
  </si>
  <si>
    <t>Edited by Irfan Ali, Umar Muhammad Modibbo, Asaju La’aro Bolaji and Harish Garg</t>
  </si>
  <si>
    <t>9781032780672</t>
  </si>
  <si>
    <t>Edge Intelligence in Healthcare Services: Research, Challenges, and Solutions: Research, Challenges, and Solutions</t>
  </si>
  <si>
    <t>Edited by Kanimozhi Suguna S, Dimitrios A Karras and Waseem Alhasan</t>
  </si>
  <si>
    <t>9781032776736</t>
  </si>
  <si>
    <t>Artificial Intelligence for Legal System: Jurisprudence in the Digital Age</t>
  </si>
  <si>
    <t>Smita Gupta, Namita Singh Malik, Ardyllis Alves Soares, B. Balamurugan, Gustavo Ferreira Ribeiro and Sneha Dhillon</t>
  </si>
  <si>
    <t>9781032775661</t>
  </si>
  <si>
    <t>Artificial Intelligence in the Healthcare Industry: Volume 1: Non-Clinical Implications</t>
  </si>
  <si>
    <t>Edited by Sezer Bozkus Kahyaoglu, Orhan ER, Abdulkadir Hiziroglu, Ahmet Emin Erbaycu and Mustafa Berktas</t>
  </si>
  <si>
    <t>Health &amp; Development /Public &amp; Nonprofit Management</t>
  </si>
  <si>
    <t>9781032772523</t>
  </si>
  <si>
    <t>Data Science and Analytics with Python, 2/e</t>
  </si>
  <si>
    <t>Jesus Rogel-Salazar</t>
  </si>
  <si>
    <t>9781032772462</t>
  </si>
  <si>
    <t>Artificial Intelligence Using Federated Learning: Fundamentals, Challenges, and Applications</t>
  </si>
  <si>
    <t>Edited by Ahmed A Elngar, Diego Oliva and Valentina E. Balas</t>
  </si>
  <si>
    <t>9781032770161</t>
  </si>
  <si>
    <t>Data Analytics and Artificial Intelligence for Predictive Maintenance in Smart Manufacturing</t>
  </si>
  <si>
    <t>Edited by Amit Kumar Tyagi, Shrikant Tiwari and Gulshan Soni</t>
  </si>
  <si>
    <t>9781032766607</t>
  </si>
  <si>
    <t>Embedded Artificial Intelligence: Real-Life Applications and Case Studies</t>
  </si>
  <si>
    <t>Edited by Arpita Nath Boruah</t>
  </si>
  <si>
    <t>9781032765815</t>
  </si>
  <si>
    <t>Artificial Intelligence Technologies for Engineering Applications</t>
  </si>
  <si>
    <t>Edited by G. Sucharitha, Anjanna Matta, M. Srinivas and Sachi Nandan Mohanty</t>
  </si>
  <si>
    <t>9781032765716</t>
  </si>
  <si>
    <t>AI for Humanitarianism: Fostering Social Change Through Emerging Technologies</t>
  </si>
  <si>
    <t>Edited by Adeyemi Abel Ajibesin and Narasimha Rao Vajjhala</t>
  </si>
  <si>
    <t>Built Environment / Health and Safety / Social Aspects of Computing &amp; IT</t>
  </si>
  <si>
    <t>9781032758992</t>
  </si>
  <si>
    <t>Advanced Manufacturing Processes: Integration of Sustainable Approaches</t>
  </si>
  <si>
    <t>Edited by Hitesh Vasudev</t>
  </si>
  <si>
    <t>9781032758954</t>
  </si>
  <si>
    <t>Intelligent Business Analytics: Harnessing the Power of Soft Computing for Data-Driven Insights</t>
  </si>
  <si>
    <t>Edited by Nitendra Kumar, Lakhwinder Kaur Dhillon, Mridul Dharwal, Elena Korchagina and Vishal Jain</t>
  </si>
  <si>
    <t>9781032758824</t>
  </si>
  <si>
    <t>Generative AI Tools: From Algorithms to Applications</t>
  </si>
  <si>
    <t>Edited by Priyanka Sharma</t>
  </si>
  <si>
    <t>9781032758015</t>
  </si>
  <si>
    <t>Handbook of Technological Sustainability: Innovation and Environmental Awareness</t>
  </si>
  <si>
    <t>Edited by Pankaj Bhambri and Paula Bajdor</t>
  </si>
  <si>
    <t>9781032755304</t>
  </si>
  <si>
    <t>AI Deep Learning in Image Processing</t>
  </si>
  <si>
    <t>Frank Shih</t>
  </si>
  <si>
    <t>Electrical &amp; Electronic Engineering /Computer &amp; Software Engineering</t>
  </si>
  <si>
    <t>9781032753577</t>
  </si>
  <si>
    <t>Edited by Raquel V. Ben?tez Rojas and Francisco-Juli?n Mart?nez-Cano</t>
  </si>
  <si>
    <t>9781032751245</t>
  </si>
  <si>
    <t>Optical and Wireless Communications: Applications of Machine Learning and Artificial Intelligence</t>
  </si>
  <si>
    <t>Edited by Sushank Chaudhary</t>
  </si>
  <si>
    <t>9781032748917</t>
  </si>
  <si>
    <t>Predictive Analytics and Generative AI for Data-Driven Marketing Strategies</t>
  </si>
  <si>
    <t>Edited by Hemachandran K, Debdutta Choudhury, Raul Villamarin Rodriguez, Jorge A. Wise and Revathi T</t>
  </si>
  <si>
    <t>9781032747248</t>
  </si>
  <si>
    <t>Multilingual Artificial Intelligence</t>
  </si>
  <si>
    <t>Peng Wang and Pete Smith</t>
  </si>
  <si>
    <t>9781032746326</t>
  </si>
  <si>
    <t>Soft Computing and Machine Learning: A Fuzzy and Neutrosophic View of Reality</t>
  </si>
  <si>
    <t>Edited by Mohd Anas Wajid</t>
  </si>
  <si>
    <t>9781032745008</t>
  </si>
  <si>
    <t>The Rise of Intelligent Machines: A Multi-disciplinary Perspective from Industry and Impact on Higher Education</t>
  </si>
  <si>
    <t>Edited by Nadya Shaznay Patel and Nitin Indurkhya</t>
  </si>
  <si>
    <t>9781032744643</t>
  </si>
  <si>
    <t>Adopting Artificial Intelligence Tools in Higher Education: Teaching and Learning</t>
  </si>
  <si>
    <t>Edited by Thangavel Murugan</t>
  </si>
  <si>
    <t>Gaming &amp; Animation / Teaching &amp; Learning</t>
  </si>
  <si>
    <t>9781032740911</t>
  </si>
  <si>
    <t>AI and Data Engineering for Smart Cities</t>
  </si>
  <si>
    <t>Edited by Manoj Kumar M V, Niranjanamurthy M, Shiva Darshan SL, Immanuel Azaad Moonesar RD and Ananth Rao</t>
  </si>
  <si>
    <t>9781032740133</t>
  </si>
  <si>
    <t>5G Enabled Technology for Smart City and Urbanization System</t>
  </si>
  <si>
    <t>Edited by Susheela Hooda, Vidhu Kiran, Rupali Gill, Durgesh Srivastava and Jabar H. Yousif</t>
  </si>
  <si>
    <t>9781032729305</t>
  </si>
  <si>
    <t>Advanced Techniques for Anomaly Detection: Beyond the Basics</t>
  </si>
  <si>
    <t>Edited by ABDUL WAHID and Praveen Kumar Donta</t>
  </si>
  <si>
    <t>9781032717173</t>
  </si>
  <si>
    <t>Human Modeling in Human-Computer Interaction</t>
  </si>
  <si>
    <t>Edited by Vincent Duffy</t>
  </si>
  <si>
    <t>9781032717036</t>
  </si>
  <si>
    <t>Artificial Intelligence and Optimizing Techniques for Smart Information System Generations</t>
  </si>
  <si>
    <t>Edited by Aleem Ali, Rajdeep Chakraborty and Nawaf Alharbe</t>
  </si>
  <si>
    <t>9781032716886</t>
  </si>
  <si>
    <t>Santosh Kumar Biswal and Anand J. Kulkarni</t>
  </si>
  <si>
    <t>Artificial Intelligence /Media &amp; Communications</t>
  </si>
  <si>
    <t>9781032716084</t>
  </si>
  <si>
    <t>Empowering Digital Education with ChatGPT: From Theoretical to Practical Applications</t>
  </si>
  <si>
    <t>Edited by Mohamed Lahby</t>
  </si>
  <si>
    <t>9781032715124</t>
  </si>
  <si>
    <t>Voices of Innovation - AI: Fulfilling the Promise of AI in Healthcare</t>
  </si>
  <si>
    <t>Edited by Edward W. Marx, Sakshika Dhingra, Frank Papay and Piyush Mathur</t>
  </si>
  <si>
    <t>9781032712703</t>
  </si>
  <si>
    <t>Artificial Intelligence for Military Applications with Blockchain</t>
  </si>
  <si>
    <t>Gururaj H L</t>
  </si>
  <si>
    <t>9781032703930</t>
  </si>
  <si>
    <t>Advancing Responsible AI in Public Sector Application: GPAI Edition</t>
  </si>
  <si>
    <t>Edited by Singh Abhishek and B Ravindran</t>
  </si>
  <si>
    <t>9781032699875</t>
  </si>
  <si>
    <t>Handbook of Disruptive Technologies: Operations, Business, Management, and Healthcare</t>
  </si>
  <si>
    <t>Edited by Chand Saini, Neha Gupta and Ajay Kumar</t>
  </si>
  <si>
    <t>9781032698113</t>
  </si>
  <si>
    <t>Digital Defence: Harnessing the Power of Artificial Intelligence for Cybersecurity and Digital Forensics</t>
  </si>
  <si>
    <t>Edited by Ahlad Kumar</t>
  </si>
  <si>
    <t>9781032693170</t>
  </si>
  <si>
    <t>The Confluence of Cryptography, Blockchain and Artificial Intelligence: Advances</t>
  </si>
  <si>
    <t>Edited by Ankita Sharma, Nayancy and Rajat Verma</t>
  </si>
  <si>
    <t>9781032690728</t>
  </si>
  <si>
    <t>Mathematical Foundations for Deep Learning</t>
  </si>
  <si>
    <t>9781032688596</t>
  </si>
  <si>
    <t>Teaching and Learning in the Age of Generative AI: Evidence-Based Approaches to Pedagogy, Ethics, and Beyond</t>
  </si>
  <si>
    <t>Edited by Joseph Rene Corbeil and Maria Elena Elena Corbeil</t>
  </si>
  <si>
    <t>Artificial Intelligence /Technology in Education</t>
  </si>
  <si>
    <t>9781032683935</t>
  </si>
  <si>
    <t>Artificial Intelligence, Geographic Information Systems, and Multi-Criteria Decision-Making for Improving Sustainable Development</t>
  </si>
  <si>
    <t>Edited by Sujoy Kumar Jana, Kamalakanta Muduli, Indrajit Pal and Purushottam Meena</t>
  </si>
  <si>
    <t>9781032679907</t>
  </si>
  <si>
    <t>Prompt Engineering: Empowering Communication</t>
  </si>
  <si>
    <t>Ajantha Devi Vairamani and Anand Nayyar</t>
  </si>
  <si>
    <t>9781032672625</t>
  </si>
  <si>
    <t>Big Data Computing and AI Applications: Theory and Practice</t>
  </si>
  <si>
    <t>Edited by Hicham Amellal</t>
  </si>
  <si>
    <t>9781032671475</t>
  </si>
  <si>
    <t>Public Relations and the Rise of AI</t>
  </si>
  <si>
    <t>Edited by Regina Luttrell and Adrienne A. Wallace</t>
  </si>
  <si>
    <t>Artificial Intelligence /Social Aspects of Computing &amp; IT</t>
  </si>
  <si>
    <t>9781032667935</t>
  </si>
  <si>
    <t>Next Generation AI Language Models in Research: Promising Perspectives and Valid Concerns</t>
  </si>
  <si>
    <t>Edited by Kashif Naseer Qureshi and Gwanggil Jeon</t>
  </si>
  <si>
    <t>9781032666006</t>
  </si>
  <si>
    <t>Generative AI and Cyberbullying</t>
  </si>
  <si>
    <t>9781032664798</t>
  </si>
  <si>
    <t>Interactive Media with Next-Gen Technologies and Their Usability Evaluation</t>
  </si>
  <si>
    <t>Edited by Chhaya Santosh Gosavi, Ganesh Bhutkar, Abhijit Banubakode and Emmanuel Eilu</t>
  </si>
  <si>
    <t>9781032663555</t>
  </si>
  <si>
    <t>Metaverse Platform Implementation: AI, Security, and Applications</t>
  </si>
  <si>
    <t>Edited by Fei Hu, Da Yan and Yang Zhou</t>
  </si>
  <si>
    <t>9781032662459</t>
  </si>
  <si>
    <t>Erik Cuevas and Alma Nayeli Rodr?guez</t>
  </si>
  <si>
    <t>9781032656632</t>
  </si>
  <si>
    <t>Designing Robots to Improve Quality of Life for Older Adults</t>
  </si>
  <si>
    <t>Wendy A. Rogers and Tracy L Mitzner</t>
  </si>
  <si>
    <t>9781032654843</t>
  </si>
  <si>
    <t>Intelligent Manufacturing: Exploring AI, Blockchain, and Smart Technologies in Industry 4.0</t>
  </si>
  <si>
    <t>Edited by Navroop Kaur, Gurpreet S. Dhillon, Sita Rani and Ahmed A. Elngar</t>
  </si>
  <si>
    <t>9781032650692</t>
  </si>
  <si>
    <t>Edge Computational Intelligence for AI-Enabled IoT Systems</t>
  </si>
  <si>
    <t>Edited by Shrikaant Kulkarni, Jaiprakash Narain Dwivedi, Dinda Pramanta and Yuichiro Tanaka</t>
  </si>
  <si>
    <t>9781032647418</t>
  </si>
  <si>
    <t>Integration of Cloud Computing and IoT: Trends, Case Studies and Applications</t>
  </si>
  <si>
    <t>Edited by Prabhdeep Singh and Mohit Angurala</t>
  </si>
  <si>
    <t>9781032627274</t>
  </si>
  <si>
    <t>Hosting Shiny Applications for R and Python</t>
  </si>
  <si>
    <t>P?ter S?lymos and Kalvin Eng</t>
  </si>
  <si>
    <t>9781032624563</t>
  </si>
  <si>
    <t>Intelligent Computing and Optimization for Sustainable Development</t>
  </si>
  <si>
    <t>Edited by Veena Grover, Rajesh Kumar Dhanaraj, Balamurugan Balusamy and Gopal Rathinam</t>
  </si>
  <si>
    <t>9781032622002</t>
  </si>
  <si>
    <t>Vision Attentive Technology: AI Approaches for Functional Mobility Assessments in Elderly Healthcare</t>
  </si>
  <si>
    <t>H.M.K.K.M.B. Herath, A.G.B.P. Jayasekara and B.G.D.A. Madhusanka</t>
  </si>
  <si>
    <t>9781032621661</t>
  </si>
  <si>
    <t>Optimization and Computing using Intelligent Data-Driven Approaches for Decision-Making: Optimization Applications</t>
  </si>
  <si>
    <t>9781032621081</t>
  </si>
  <si>
    <t>IoT and Machine Learning for Smart Applications</t>
  </si>
  <si>
    <t>Edited by G. Vennira Selvi</t>
  </si>
  <si>
    <t>9781032613147</t>
  </si>
  <si>
    <t>Artificial Intelligence in the Food Industry: Enhancing Quality and Safety</t>
  </si>
  <si>
    <t>Edited by Insha Zahoor</t>
  </si>
  <si>
    <t>9781032610672</t>
  </si>
  <si>
    <t>Vision Attentive Technology: AI Approaches for Functional Mobility Assessment in Elderly Healthcare: AI Approaches Functional Mobility Assessment in Elderly Healthcare</t>
  </si>
  <si>
    <t>Herath, H.M.K.K.M.B. J</t>
  </si>
  <si>
    <t>9781032605968</t>
  </si>
  <si>
    <t>Artificial Intelligence and IoT for Cyber Security Solutions in Smart Cities</t>
  </si>
  <si>
    <t>Sharma, Smita | Thirumalaisamy, Manikandan | Balusamy, Balamurugan | Chilamkurti, Naveen|</t>
  </si>
  <si>
    <t>Computer Science / Artificial Intelligence / Computing &amp; IT Security</t>
  </si>
  <si>
    <t>9781032600536</t>
  </si>
  <si>
    <t>The Military Metaverse</t>
  </si>
  <si>
    <t>Andy Fawkes and David Budgen</t>
  </si>
  <si>
    <t>9781032598987</t>
  </si>
  <si>
    <t>Explainable Artificial Intelligence in Medical Imaging: Fundamentals and Applications</t>
  </si>
  <si>
    <t>Edited by Amjad Rehman Khan and Tanzila Saba</t>
  </si>
  <si>
    <t>Artificial Intelligence /Public &amp; Nonprofit Management</t>
  </si>
  <si>
    <t>9781032594187</t>
  </si>
  <si>
    <t>Ethics in artificial intelligence and IT</t>
  </si>
  <si>
    <t>Gabriela Arriagada</t>
  </si>
  <si>
    <t>9781032582207</t>
  </si>
  <si>
    <t>The Rise of the Machines: The Future of Work in the Age of AI</t>
  </si>
  <si>
    <t>Adrian David Cheok, Chamari Edirisinghe and Mangesh Lal Shrestha</t>
  </si>
  <si>
    <t>9781032579399</t>
  </si>
  <si>
    <t>Cyber Security in the Age of Artificial Intelligence and Autonomous Weapons</t>
  </si>
  <si>
    <t>Edited by Mehmet Emin Erendor</t>
  </si>
  <si>
    <t>Artificial Intelligence / Computer Fraud, Hacking &amp; Viruses</t>
  </si>
  <si>
    <t>9781032579108</t>
  </si>
  <si>
    <t>Databases for Data-Centric Geotechnics: Geotechnical Structures</t>
  </si>
  <si>
    <t>Edited by Chong Tang and Kok-Kwang Phoon</t>
  </si>
  <si>
    <t>9781032578958</t>
  </si>
  <si>
    <t>Databases for Data-Centric Geotechnics: Site Characterization</t>
  </si>
  <si>
    <t>Edited by Kok-Kwang Phoon and Chong Tang</t>
  </si>
  <si>
    <t>9781032577944</t>
  </si>
  <si>
    <t>Edge AI for Industry 5.0 and Healthcare 5.0 Applications</t>
  </si>
  <si>
    <t>Edited by Pethuru Raj, B. Sundaravadivazhagan, A. Saleem Raja and Mohammed M. Alani</t>
  </si>
  <si>
    <t>Edited by Mourade Azrour, Jamal Mabrouki, Azidine Guezzaz and Said Benkirane</t>
  </si>
  <si>
    <t>9781032567815</t>
  </si>
  <si>
    <t>The Routledge Handbook of AI in Hospitality</t>
  </si>
  <si>
    <t>Edited by Iis Tussyadiah</t>
  </si>
  <si>
    <t>9781032566887</t>
  </si>
  <si>
    <t>Handbook of Digital Innovation, Transformation, and Sustainable Development in a Post-Pandemic Era</t>
  </si>
  <si>
    <t>Edited by M. Affan Badar, Ruchika Gupta, Priyank Srivastava, Imran Ali and Elizabeth Cudney</t>
  </si>
  <si>
    <t>9781032556574</t>
  </si>
  <si>
    <t>Challenges and Solutions in Internet of Things-Based Smart Applications</t>
  </si>
  <si>
    <t>Edited by Narendra Shekokar, Subhash K. Shinde, Smita Sanjay Ambarkar, Antonis Michalas, Monika Mangla and Achamma Thomas</t>
  </si>
  <si>
    <t>9781032548012</t>
  </si>
  <si>
    <t>Artificial Intelligence based Solutions for Industrial Applications</t>
  </si>
  <si>
    <t>Edited by Pooja Jha, Shalini Mahato, Prasanta K. Jana, Sudhanshu Maurya and Ines Chihi</t>
  </si>
  <si>
    <t>9781032546261</t>
  </si>
  <si>
    <t>Assimilation of Blockchain Technology with IoT: Industry Perspectives</t>
  </si>
  <si>
    <t>Edited by R Anandan, D Akila and Souvik Pal</t>
  </si>
  <si>
    <t>9781032540870</t>
  </si>
  <si>
    <t>Parallel and High-Performance Computing in Artificial Intelligence</t>
  </si>
  <si>
    <t>Edited by Mukesh Raghuwanshi, Pradnya Borkar, Rutvij H. Jhaveri and Roshani Raut</t>
  </si>
  <si>
    <t>Artificial Intelligence /Systems &amp; Computer Engineering</t>
  </si>
  <si>
    <t>9781032539225</t>
  </si>
  <si>
    <t>Computational Intelligence in Industry 4.0 and 5.0 Applications: Trends, Challenges and Applications</t>
  </si>
  <si>
    <t>Edited by JOSEPH BAMIDELE AWOTUNDE, Kamalakanta Muduli and BISWAJIT BRAHMA</t>
  </si>
  <si>
    <t>9781032526683</t>
  </si>
  <si>
    <t>Cyberology: An Optimized Approach to the Cyber-World</t>
  </si>
  <si>
    <t>Edited by Mohd. Shahid Husain</t>
  </si>
  <si>
    <t>Edited by P. Mohamed Fathimal</t>
  </si>
  <si>
    <t>9781032518916</t>
  </si>
  <si>
    <t>Rock ? Paper ? Pixels: How Our Need to Communicate Created a New Economy, Society, and Individual: What will be the Effects of Artificial Intelligence and Quantum Computing?</t>
  </si>
  <si>
    <t>Patrick Aievoli</t>
  </si>
  <si>
    <t>9781032508856</t>
  </si>
  <si>
    <t>Artificial Intelligence Assisted Structural Optimization</t>
  </si>
  <si>
    <t>Adithya Challapalli and Guoqiang Li</t>
  </si>
  <si>
    <t>9781032506203</t>
  </si>
  <si>
    <t>Computational Techniques for Smart Manufacturing in Industry 5.0: Methods and Applications</t>
  </si>
  <si>
    <t>Edited by Kim Phuc Tran and Zhenglei He</t>
  </si>
  <si>
    <t>9781032485263</t>
  </si>
  <si>
    <t>Statistical Learning: Theory and Practice</t>
  </si>
  <si>
    <t>Hien Nguyen and Ian Wood</t>
  </si>
  <si>
    <t>9781032480060</t>
  </si>
  <si>
    <t>AI and Law: How Automation is Changing the Law</t>
  </si>
  <si>
    <t>Aurelia Tamo-Larrieux</t>
  </si>
  <si>
    <t>9781032463292</t>
  </si>
  <si>
    <t>9781032439044</t>
  </si>
  <si>
    <t>Artificial Intelligence for Science and Engineering Applications [科學與工程應用人工智慧]</t>
  </si>
  <si>
    <t>Mohaghegh, Shahab D.</t>
  </si>
  <si>
    <t>9781032428437</t>
  </si>
  <si>
    <t>Artificial Intelligence and Internet of Things in Pandemic Management</t>
  </si>
  <si>
    <t>Edited by Eustace Manayi Dogo, Nnamdi I Nwulu and Festus Victor Bekun</t>
  </si>
  <si>
    <t>9781032413747</t>
  </si>
  <si>
    <t>Shifting Mobility: Part 2: Envisioning Shared Multimodal Mobility Ecosystem</t>
  </si>
  <si>
    <t>Artificial Intelligence /Structural Engineering</t>
  </si>
  <si>
    <t>9781032388731</t>
  </si>
  <si>
    <t>Databases for Data-Centric Geotechnics</t>
  </si>
  <si>
    <t>9781032348889</t>
  </si>
  <si>
    <t>Trustworthy Machine Learning: Technologies, Techniques, Infrastructures, Applications and Trends</t>
  </si>
  <si>
    <t>Bhavani Thuraisingham</t>
  </si>
  <si>
    <t>9781032345222</t>
  </si>
  <si>
    <t>Healthcare Solutions Using Machine Learning and Informatics</t>
  </si>
  <si>
    <t>Edited by Punit Gupta, Dinesh Kumar Saini and Rohit Verma</t>
  </si>
  <si>
    <t>9781032333090</t>
  </si>
  <si>
    <t>Edited by Anthony A Tarr</t>
  </si>
  <si>
    <t>9781032262987</t>
  </si>
  <si>
    <t>Artificial Intelligence for Business Creativity [人工智慧促進商業創造力]</t>
  </si>
  <si>
    <t>Pagani, Margherita</t>
  </si>
  <si>
    <t>9781032232768</t>
  </si>
  <si>
    <t>Artificial Intelligence and Machine Learning for Risk Management of Natural Hazards and Disasters</t>
  </si>
  <si>
    <t>Edited by Cees van Westen, Romulus Costache, Dimitrios A. Karras, R. S. Ajin and Sekhar L. Kuriakose</t>
  </si>
  <si>
    <t>9781032187556</t>
  </si>
  <si>
    <t>Applied Intelligence for Industry 4.0</t>
  </si>
  <si>
    <t>Edited by Nazmul Siddique</t>
  </si>
  <si>
    <t>9781032164847</t>
  </si>
  <si>
    <t>9781032160023</t>
  </si>
  <si>
    <t>Artificial Intelligence Technologies for Computational Biology</t>
  </si>
  <si>
    <t>Edited by Ranjeet Kumar Rout, Saiyed Umer, Sabha Sheikh and Amrit Lal Sangal</t>
  </si>
  <si>
    <t>9781032157320</t>
  </si>
  <si>
    <t>Applications of Artificial Intelligence, Big Data and Internet of Things in Sustainable Development</t>
  </si>
  <si>
    <t>Edited by Sam Goundar, Archana Purwar and Ajmer Singh</t>
  </si>
  <si>
    <t>Edited by Sonali Vyas</t>
  </si>
  <si>
    <t>Edited by Yan Wan, Kyriakos G. Vamvoudakis, YANGQUAN CHEN and Frank L. Lewis</t>
  </si>
  <si>
    <t>9781032151199</t>
  </si>
  <si>
    <t>Innovating with Augmented Reality: Applications in Education and Industry</t>
  </si>
  <si>
    <t>Edited by P Kaliraj and Devi Thirupathi</t>
  </si>
  <si>
    <t>9781032128382</t>
  </si>
  <si>
    <t>Governing the Future: Digitalization, Artificial Intelligence, Dataism</t>
  </si>
  <si>
    <t>Edited by Henning Glaser and Pindar Wong</t>
  </si>
  <si>
    <t>9781032116686</t>
  </si>
  <si>
    <t>Handbook of Scholarly Publications from the Air Force Institute of Technology (AFIT), Volume 1, 2000-2020</t>
  </si>
  <si>
    <t>Edited by Adedeji B. Badiru, Frank W. Ciarallo and Eric G. Mbonimpa</t>
  </si>
  <si>
    <t>9781032115030</t>
  </si>
  <si>
    <t>Artificial Intelligence, Internet of Things (IoT) and Smart Materials for Energy Applications</t>
  </si>
  <si>
    <t>Edited by Mohan Lal Kolhe, Kailash J. Karande and Sampat G. Deshmukh</t>
  </si>
  <si>
    <t>9781032077659</t>
  </si>
  <si>
    <t>Artificial Intelligence /Production, Operations &amp; Information Management</t>
  </si>
  <si>
    <t>Edited by Hooman Samani</t>
  </si>
  <si>
    <t>Edited by Punit Gupta, Mayank Kumar Goyal, Sudeshna Chakraborty and Ahmed A Elngar</t>
  </si>
  <si>
    <t>9781032022673</t>
  </si>
  <si>
    <t>Augmented Analytics: The Future of Business Intelligence</t>
  </si>
  <si>
    <t>Edited by Narayana Swamy Ramaiah, Worakamol Wisetsri, Neyara Radwan, Soumi Dutta and Madhuri Sanap</t>
  </si>
  <si>
    <t>9781009446198</t>
  </si>
  <si>
    <t>Data, Systems, and Society: Harnessing AI for Societal Good</t>
  </si>
  <si>
    <t>Munther A. Dahleh</t>
  </si>
  <si>
    <t>Computer science / Knowledge management, databases, datamining / Quantitative methods</t>
  </si>
  <si>
    <t>9781009284325</t>
  </si>
  <si>
    <t>Search Methods in Artificial Intelligence (人工智慧中的搜索方法)</t>
  </si>
  <si>
    <t>Deepak Khemani</t>
  </si>
  <si>
    <t>9780750361323</t>
  </si>
  <si>
    <t>Nanobiotechnology and Artificial Intelligence in Gastrointestinal Diseases</t>
  </si>
  <si>
    <t>Vivek K. Chaturvedi</t>
  </si>
  <si>
    <t>9780443341748</t>
  </si>
  <si>
    <t>Digital Twin, Blockchain, and Sensor Networks in the Healthy and Mobile City</t>
  </si>
  <si>
    <t>Nguyen, Tuan Anh</t>
  </si>
  <si>
    <t>Computers | Artificial Intelligence ; Computers | User Interfaces ; Computers | Human-Computer Interaction (HCI)</t>
  </si>
  <si>
    <t>9780443335846</t>
  </si>
  <si>
    <t>Fundamentals of AI for Medical Education, Research and Practice</t>
  </si>
  <si>
    <t>Khan, Sameer Mohommed</t>
  </si>
  <si>
    <t>Science | Life Sciences | Biology</t>
  </si>
  <si>
    <t>9780443328947</t>
  </si>
  <si>
    <t>Chakraverty - Ann T2fuzzy Set: Elements of Soft Computing and Its Applications</t>
  </si>
  <si>
    <t>Chakraverty, Snehashish ; Sahoo, Arup Kumar ; Mohapatra, Dhabaleswar</t>
  </si>
  <si>
    <t>9780443328183</t>
  </si>
  <si>
    <t>Dimensionality Reduction in Machine Learning</t>
  </si>
  <si>
    <t>Rad, Jamal Amani ; Chakraverty, Snehashish ; Parand, Kourosh</t>
  </si>
  <si>
    <t>9780443303005</t>
  </si>
  <si>
    <t>Blockchain and Digital Twin for Smart Healthcare</t>
  </si>
  <si>
    <t>9780443300806</t>
  </si>
  <si>
    <t>Computational Intelligence for Genomics Data</t>
  </si>
  <si>
    <t>Pandey, Babita ; Emilia Balas, Valentina ; Tripathi, Suman Lata ; Pandey, Devendra Kumar ; Mahmud, Mufti</t>
  </si>
  <si>
    <t>Computers | Programming | Algorithms ; Computers | Data Science | General ; Computers | Artificial Intelligence | General</t>
  </si>
  <si>
    <t>9780443300783</t>
  </si>
  <si>
    <t>Deep Learning in Action: Image and Video Processing for Practical Use</t>
  </si>
  <si>
    <t>Elhanashi, Abdussalam ; Saponara, Sergio</t>
  </si>
  <si>
    <t>9780443300769</t>
  </si>
  <si>
    <t>Digital Twin and Blockchain for Sensor Networks in Smart Cities</t>
  </si>
  <si>
    <t>9780443300400</t>
  </si>
  <si>
    <t>Knowledge Graph-Based Methods for Automated Driving</t>
  </si>
  <si>
    <t>Dhanaraj, Rajesh Kumar ; Nalini, M ; Sathyamoorthy, Malathy ; Mohaisen, Manar</t>
  </si>
  <si>
    <t>Technology &amp; Engineering | Automotive ; Technology &amp; Engineering | Robotics ; Computers | Artificial Intelligence | Expert Systems ; Technology &amp; Engineering | Engineering (General)</t>
  </si>
  <si>
    <t>9780443299278</t>
  </si>
  <si>
    <t>Soft Computing in Smart Manufacturing and Materials</t>
  </si>
  <si>
    <t>Jha, Sudan ; Datta, Shubhabrata ; Prashar, Deepak ; Shakya, Sarbagya Ratna ; Emilia Balas, Valentina</t>
  </si>
  <si>
    <t>Computers | Software Development &amp; Engineering | General ; Technology &amp; Engineering | Materials Science | General ; Technology &amp; Engineering | Electronics | General ; Computers | Hardware | Chips &amp; Processors ; Computers | Artificial Intelligence | General</t>
  </si>
  <si>
    <t>9780443298295</t>
  </si>
  <si>
    <t>Innovations in Cardio-Oncology: Artificial Intelligence, Digital Health, and Precision Medicine</t>
  </si>
  <si>
    <t>Brown, Sherry-Ann</t>
  </si>
  <si>
    <t>9780443292972</t>
  </si>
  <si>
    <t>Quantum Computing for Healthcare Data: Revolutionizing the Future of Medicine</t>
  </si>
  <si>
    <t>Gayathri, Nagasubramanian ; Kumar, S Rakesh ; Emilia Balas, Valentina</t>
  </si>
  <si>
    <t>Computers | Artificial Intelligence | Expert Systems</t>
  </si>
  <si>
    <t>9780443292385</t>
  </si>
  <si>
    <t>Machine Learning: From the Classics to Deep Networks, Transformers, and Diffusion Models</t>
  </si>
  <si>
    <t>Theodoridis, Sergios</t>
  </si>
  <si>
    <t>Technology &amp; Engineering | Signals &amp; Signal Processing ; Science | Physics | Electromagnetism ; Computers | Artificial Intelligence | General</t>
  </si>
  <si>
    <t>9780443292026</t>
  </si>
  <si>
    <t>Neural Network Algorithms and Their Engineering Applications</t>
  </si>
  <si>
    <t>Huang, Chao ; Huang, Hailong ; Zhang, Yiying</t>
  </si>
  <si>
    <t>Computers | Programming | Algorithms ; Computers | Artificial Intelligence | General ; Computers | Business &amp; Productivity Software | Business Intelligence</t>
  </si>
  <si>
    <t>9780443289118</t>
  </si>
  <si>
    <t>Artificial Intelligence in Future Mining</t>
  </si>
  <si>
    <t>Razmjou, Amir ; Asadnia, Mohsen</t>
  </si>
  <si>
    <t>Science | Earth Sciences | Geology ; Business &amp; Economics | Industries | Natural Resource Extraction</t>
  </si>
  <si>
    <t>9780443247903</t>
  </si>
  <si>
    <t>Advanced Sensors for Smart Healthcare</t>
  </si>
  <si>
    <t>9780443239793</t>
  </si>
  <si>
    <t>Explainable AI in Healthcare Imaging for Medical Diagnoses: Digital Revolution of AI</t>
  </si>
  <si>
    <t>Saba, Tanzila ; Taher Azar, Ahmad ; Kadry, Seifedine</t>
  </si>
  <si>
    <t>Computers | Artificial Intelligence ; Computers | Image Processing ; Science | Biotechnology ; Technology &amp; Engineering | Biomedical</t>
  </si>
  <si>
    <t>9780443222177</t>
  </si>
  <si>
    <t>Accelerating Digital Transformation with the Cloud and the Internet of Things (Iot)</t>
  </si>
  <si>
    <t>Atif, Yacine ; Mathew, Sujith Samuel ; Xhafa, Fatos</t>
  </si>
  <si>
    <t>Computers | Artificial Intelligence | Expert Systems ; Computers | Data Science | General</t>
  </si>
  <si>
    <t>9780443158889</t>
  </si>
  <si>
    <t>Data Mining: Practical Machine Learning Tools and Techniques</t>
  </si>
  <si>
    <t>Foulds, James ; Witten, Ian H ; Frank, Eibe ; Hall, Mark A ; Pal, Christopher J</t>
  </si>
  <si>
    <t>9780443157288</t>
  </si>
  <si>
    <t>The Digital Doctor: How Digital Health Can Transform Healthcare</t>
  </si>
  <si>
    <t>Krittanawong, Chayakrit</t>
  </si>
  <si>
    <t>Computers | Artificial Intelligence | Expert Systems ; Computers | Networking | General ; Computers | Information Technology ; Computers | Management Information Systems</t>
  </si>
  <si>
    <t>Khan</t>
  </si>
  <si>
    <t>Social Sciences</t>
  </si>
  <si>
    <t>9780443141041</t>
  </si>
  <si>
    <t>Intelligent Gait Assistive Technologies</t>
  </si>
  <si>
    <t>Begg</t>
  </si>
  <si>
    <t>Technology &amp; Engineering | Mechanical ; Science | Biotechnology ; Technology &amp; Engineering | Biomedical ; Computers | Artificial Intelligence | General ; Science | Life Sciences | Human Anatomy &amp; Physiology</t>
  </si>
  <si>
    <t>9780367762384</t>
  </si>
  <si>
    <t>Cracking Blockchain</t>
  </si>
  <si>
    <t>Ben Conry</t>
  </si>
  <si>
    <t>9780367612559</t>
  </si>
  <si>
    <t>Machine Learning Algorithms and Applications in Engineering</t>
  </si>
  <si>
    <t>Edited by Prasenjit Chatterjee, Morteza Yazdani, Francisco Fern?ndez-Navarro and Javier P?rez-Rodr?guez</t>
  </si>
  <si>
    <t>Artificial Intelligence /Transportation Engineering</t>
  </si>
  <si>
    <t>9780367611392</t>
  </si>
  <si>
    <t>Applications of Big Data and Machine Learning in Galaxy Formation and Evolution</t>
  </si>
  <si>
    <t>Tsutomu T. Takeuchi</t>
  </si>
  <si>
    <t>Computer Graphics &amp; Visualization /Machine Learning</t>
  </si>
  <si>
    <t>9780367554019</t>
  </si>
  <si>
    <t>Safety Assurance under Uncertainties: from Software to Cyber-Physical/ Machine Learning Systems</t>
  </si>
  <si>
    <t>Edited by Ichiro Hasuo and Fuyuki Ishikawa</t>
  </si>
  <si>
    <t>9780367536879</t>
  </si>
  <si>
    <t>Artificial Intelligence: Humans at the Heart of Algorithms, 2/e</t>
  </si>
  <si>
    <t>Alan Dix</t>
  </si>
  <si>
    <t>9780367456580</t>
  </si>
  <si>
    <t>Deep Learning in Practice</t>
  </si>
  <si>
    <t>9780323957236</t>
  </si>
  <si>
    <t>Artificial Intelligence in Manufacturing Engineering</t>
  </si>
  <si>
    <t>Manjaiah</t>
  </si>
  <si>
    <t>9780323954129</t>
  </si>
  <si>
    <t>Computer-Aided Diagnosis of Glaucoma using Morphological Filters and Machine Learning</t>
  </si>
  <si>
    <t>Bhateja</t>
  </si>
  <si>
    <t>9780262553797</t>
  </si>
  <si>
    <t>Human Information Interaction: An Ecological Approach to Information Behavior</t>
  </si>
  <si>
    <t>Fidel, Raya</t>
  </si>
  <si>
    <t>Computers / Human-Computer Interaction (HCI) ; Computers / Information Theory</t>
  </si>
  <si>
    <t>9780262550789</t>
  </si>
  <si>
    <t>Collaborative Intelligence: How Humans and AI Are Transforming Our World</t>
  </si>
  <si>
    <t>Lane, Mira; Sethumadhavan, Arathi; Chappell Arellano, Karen</t>
  </si>
  <si>
    <t>Computers / Artificial Intelligence / General / Computers / Human-Computer Interaction (HCI) / Technology &amp; Engineering / Social Aspects / Political Science / Public Policy</t>
  </si>
  <si>
    <t>9780262049726</t>
  </si>
  <si>
    <t>Machine Learning in Production: From Models to Products</t>
  </si>
  <si>
    <t>Kastner, Christian</t>
  </si>
  <si>
    <t>Computers / Software Development &amp; Engineering / Tools ; Computers / Data Science / Machine Learning</t>
  </si>
  <si>
    <t>9780262049719</t>
  </si>
  <si>
    <t>Formal Methods for Multi-Agent Feedback Control Systems</t>
  </si>
  <si>
    <t>Lindemann, Lars</t>
  </si>
  <si>
    <t>Computers / Computer Science ; Computers / Computer Engineering ; Computers / Embedded Computer Systems</t>
  </si>
  <si>
    <t>9780262049443</t>
  </si>
  <si>
    <t>Learning Theory from First Principles</t>
  </si>
  <si>
    <t>Bach, Francis</t>
  </si>
  <si>
    <t>Computers / Computer Science / Computers / Data Science / Machine Learning / Computers / Artificial Intelligence / Natural Language Processing</t>
  </si>
  <si>
    <t>9780262049375</t>
  </si>
  <si>
    <t>Multi-Agent Reinforcement Learning: Foundations and Modern Approaches</t>
  </si>
  <si>
    <t>Albrecht, Stefano V; Christianos, Filippos; Sch?fer, Lukas</t>
  </si>
  <si>
    <t>Computers / Data Science / Machine Learning / Computers / Computer Science / Computers / Data Science / Neural Networks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</si>
</sst>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5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Arial"/>
      <family val="2"/>
    </font>
    <font>
      <sz val="18"/>
      <name val="標楷體"/>
      <family val="4"/>
      <charset val="136"/>
    </font>
    <font>
      <sz val="12"/>
      <color indexed="12"/>
      <name val="Arial"/>
      <family val="2"/>
    </font>
    <font>
      <sz val="12"/>
      <name val="標楷體"/>
      <family val="4"/>
      <charset val="136"/>
    </font>
    <font>
      <b/>
      <sz val="1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10"/>
      <color rgb="FF0000FF"/>
      <name val="Arial"/>
      <family val="2"/>
    </font>
    <font>
      <u/>
      <sz val="10"/>
      <color theme="1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7">
    <xf numFmtId="0" fontId="0" fillId="0" borderId="0">
      <alignment vertical="center"/>
    </xf>
    <xf numFmtId="17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3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44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26" applyAlignment="1">
      <alignment horizontal="left" vertical="top"/>
    </xf>
    <xf numFmtId="0" fontId="3" fillId="0" borderId="0" xfId="26" applyFont="1" applyAlignment="1">
      <alignment horizontal="left" vertical="top"/>
    </xf>
    <xf numFmtId="176" fontId="3" fillId="0" borderId="0" xfId="26" applyNumberFormat="1" applyFont="1" applyAlignment="1">
      <alignment horizontal="left" vertical="top" wrapText="1"/>
    </xf>
    <xf numFmtId="177" fontId="3" fillId="0" borderId="0" xfId="26" applyNumberFormat="1" applyFont="1" applyAlignment="1">
      <alignment horizontal="right" vertical="top"/>
    </xf>
    <xf numFmtId="0" fontId="3" fillId="0" borderId="0" xfId="26" applyFont="1" applyAlignment="1">
      <alignment horizontal="center" vertical="top"/>
    </xf>
    <xf numFmtId="0" fontId="4" fillId="0" borderId="0" xfId="26" applyFont="1" applyAlignment="1">
      <alignment horizontal="left" vertical="top" wrapText="1"/>
    </xf>
    <xf numFmtId="0" fontId="5" fillId="0" borderId="0" xfId="26" applyFont="1" applyAlignment="1">
      <alignment horizontal="left" vertical="top" wrapText="1"/>
    </xf>
    <xf numFmtId="0" fontId="3" fillId="0" borderId="0" xfId="35" applyFont="1" applyAlignment="1">
      <alignment horizontal="left" vertical="top" wrapText="1"/>
    </xf>
    <xf numFmtId="177" fontId="3" fillId="0" borderId="1" xfId="35" applyNumberFormat="1" applyFont="1" applyBorder="1" applyAlignment="1">
      <alignment horizontal="left" vertical="top" wrapText="1"/>
    </xf>
    <xf numFmtId="0" fontId="3" fillId="0" borderId="1" xfId="35" quotePrefix="1" applyFont="1" applyBorder="1" applyAlignment="1">
      <alignment horizontal="left" vertical="top" wrapText="1"/>
    </xf>
    <xf numFmtId="0" fontId="3" fillId="0" borderId="1" xfId="35" applyFont="1" applyBorder="1" applyAlignment="1">
      <alignment horizontal="left" vertical="top" wrapText="1"/>
    </xf>
    <xf numFmtId="0" fontId="4" fillId="0" borderId="1" xfId="35" applyFont="1" applyBorder="1" applyAlignment="1">
      <alignment horizontal="left" vertical="top" wrapText="1"/>
    </xf>
    <xf numFmtId="0" fontId="6" fillId="0" borderId="0" xfId="26" applyFont="1" applyAlignment="1">
      <alignment horizontal="center" vertical="center" wrapText="1"/>
    </xf>
    <xf numFmtId="177" fontId="5" fillId="2" borderId="1" xfId="26" applyNumberFormat="1" applyFont="1" applyFill="1" applyBorder="1" applyAlignment="1">
      <alignment horizontal="center" vertical="center" wrapText="1"/>
    </xf>
    <xf numFmtId="176" fontId="5" fillId="2" borderId="1" xfId="26" applyNumberFormat="1" applyFont="1" applyFill="1" applyBorder="1" applyAlignment="1">
      <alignment horizontal="center" vertical="center" wrapText="1"/>
    </xf>
    <xf numFmtId="0" fontId="5" fillId="2" borderId="1" xfId="26" applyFont="1" applyFill="1" applyBorder="1" applyAlignment="1">
      <alignment horizontal="center" vertical="center" wrapText="1"/>
    </xf>
    <xf numFmtId="0" fontId="8" fillId="2" borderId="1" xfId="26" applyFont="1" applyFill="1" applyBorder="1" applyAlignment="1">
      <alignment horizontal="center" vertical="center" wrapText="1"/>
    </xf>
    <xf numFmtId="0" fontId="9" fillId="2" borderId="1" xfId="26" applyFont="1" applyFill="1" applyBorder="1" applyAlignment="1">
      <alignment horizontal="center" vertical="center" wrapText="1"/>
    </xf>
    <xf numFmtId="0" fontId="4" fillId="0" borderId="0" xfId="26" applyFont="1">
      <alignment vertical="center"/>
    </xf>
    <xf numFmtId="0" fontId="32" fillId="0" borderId="0" xfId="26" applyFont="1">
      <alignment vertical="center"/>
    </xf>
    <xf numFmtId="176" fontId="3" fillId="0" borderId="0" xfId="26" applyNumberFormat="1" applyFont="1" applyFill="1" applyAlignment="1">
      <alignment horizontal="left" vertical="top" wrapText="1"/>
    </xf>
    <xf numFmtId="177" fontId="3" fillId="0" borderId="0" xfId="26" applyNumberFormat="1" applyFont="1" applyAlignment="1">
      <alignment horizontal="right" vertical="center"/>
    </xf>
    <xf numFmtId="49" fontId="3" fillId="0" borderId="0" xfId="26" applyNumberFormat="1" applyFont="1" applyAlignment="1">
      <alignment horizontal="center" vertical="top"/>
    </xf>
    <xf numFmtId="0" fontId="4" fillId="0" borderId="0" xfId="26" applyFont="1" applyBorder="1" applyAlignment="1">
      <alignment horizontal="center" vertical="top" wrapText="1"/>
    </xf>
    <xf numFmtId="0" fontId="3" fillId="0" borderId="0" xfId="26" applyFont="1" applyBorder="1" applyAlignment="1">
      <alignment horizontal="center" vertical="top" wrapText="1"/>
    </xf>
    <xf numFmtId="176" fontId="5" fillId="0" borderId="0" xfId="26" applyNumberFormat="1" applyFont="1" applyFill="1" applyBorder="1" applyAlignment="1">
      <alignment horizontal="left" vertical="top" wrapText="1"/>
    </xf>
    <xf numFmtId="49" fontId="3" fillId="0" borderId="0" xfId="26" applyNumberFormat="1" applyFont="1" applyBorder="1" applyAlignment="1">
      <alignment horizontal="center" vertical="top"/>
    </xf>
    <xf numFmtId="176" fontId="3" fillId="0" borderId="0" xfId="26" applyNumberFormat="1" applyFont="1" applyBorder="1" applyAlignment="1">
      <alignment horizontal="left" vertical="top" wrapText="1"/>
    </xf>
    <xf numFmtId="0" fontId="3" fillId="0" borderId="0" xfId="26" applyFont="1" applyBorder="1" applyAlignment="1">
      <alignment horizontal="center" vertical="top"/>
    </xf>
    <xf numFmtId="179" fontId="3" fillId="0" borderId="1" xfId="35" applyNumberFormat="1" applyFont="1" applyBorder="1" applyAlignment="1">
      <alignment horizontal="left" vertical="top" wrapText="1"/>
    </xf>
    <xf numFmtId="0" fontId="4" fillId="0" borderId="0" xfId="26" applyFont="1" applyBorder="1" applyAlignment="1">
      <alignment horizontal="center" vertical="top"/>
    </xf>
    <xf numFmtId="0" fontId="31" fillId="0" borderId="1" xfId="165" applyBorder="1" applyAlignment="1">
      <alignment horizontal="left" vertical="top"/>
    </xf>
    <xf numFmtId="0" fontId="31" fillId="0" borderId="1" xfId="165" applyBorder="1" applyAlignment="1" applyProtection="1">
      <alignment horizontal="left" vertical="top" wrapText="1"/>
    </xf>
    <xf numFmtId="0" fontId="3" fillId="0" borderId="1" xfId="143" applyFont="1" applyBorder="1" applyAlignment="1">
      <alignment horizontal="left" vertical="top"/>
    </xf>
    <xf numFmtId="0" fontId="3" fillId="0" borderId="1" xfId="141" applyFont="1" applyBorder="1" applyAlignment="1">
      <alignment horizontal="left" vertical="top"/>
    </xf>
    <xf numFmtId="0" fontId="3" fillId="0" borderId="1" xfId="144" applyFont="1" applyBorder="1" applyAlignment="1">
      <alignment horizontal="left" vertical="top"/>
    </xf>
    <xf numFmtId="0" fontId="3" fillId="0" borderId="1" xfId="145" applyFont="1" applyBorder="1" applyAlignment="1">
      <alignment horizontal="left" vertical="top"/>
    </xf>
    <xf numFmtId="0" fontId="33" fillId="0" borderId="1" xfId="165" applyFont="1" applyBorder="1" applyAlignment="1">
      <alignment horizontal="left" vertical="top"/>
    </xf>
    <xf numFmtId="0" fontId="4" fillId="0" borderId="0" xfId="26" applyFont="1" applyBorder="1" applyAlignment="1">
      <alignment horizontal="center" vertical="top"/>
    </xf>
    <xf numFmtId="0" fontId="31" fillId="0" borderId="1" xfId="166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top"/>
    </xf>
    <xf numFmtId="49" fontId="15" fillId="3" borderId="2" xfId="26" applyNumberFormat="1" applyFont="1" applyFill="1" applyBorder="1" applyAlignment="1">
      <alignment horizontal="center" vertical="top" shrinkToFit="1"/>
    </xf>
    <xf numFmtId="49" fontId="15" fillId="3" borderId="3" xfId="26" applyNumberFormat="1" applyFont="1" applyFill="1" applyBorder="1" applyAlignment="1">
      <alignment horizontal="center" vertical="top" shrinkToFit="1"/>
    </xf>
    <xf numFmtId="49" fontId="15" fillId="3" borderId="4" xfId="26" applyNumberFormat="1" applyFont="1" applyFill="1" applyBorder="1" applyAlignment="1">
      <alignment horizontal="center" vertical="top" shrinkToFit="1"/>
    </xf>
    <xf numFmtId="49" fontId="14" fillId="0" borderId="5" xfId="142" applyNumberFormat="1" applyFont="1" applyFill="1" applyBorder="1" applyAlignment="1">
      <alignment horizontal="center" vertical="center" shrinkToFit="1"/>
    </xf>
    <xf numFmtId="0" fontId="13" fillId="0" borderId="0" xfId="142" applyFont="1" applyBorder="1" applyAlignment="1">
      <alignment vertical="center"/>
    </xf>
    <xf numFmtId="0" fontId="13" fillId="0" borderId="6" xfId="142" applyFont="1" applyBorder="1" applyAlignment="1">
      <alignment vertical="center"/>
    </xf>
    <xf numFmtId="49" fontId="11" fillId="3" borderId="7" xfId="26" applyNumberFormat="1" applyFont="1" applyFill="1" applyBorder="1" applyAlignment="1">
      <alignment horizontal="center" vertical="top" wrapText="1"/>
    </xf>
    <xf numFmtId="49" fontId="11" fillId="3" borderId="8" xfId="26" applyNumberFormat="1" applyFont="1" applyFill="1" applyBorder="1" applyAlignment="1">
      <alignment horizontal="center" vertical="top" wrapText="1"/>
    </xf>
    <xf numFmtId="49" fontId="11" fillId="3" borderId="9" xfId="26" applyNumberFormat="1" applyFont="1" applyFill="1" applyBorder="1" applyAlignment="1">
      <alignment horizontal="center" vertical="top" wrapText="1"/>
    </xf>
    <xf numFmtId="49" fontId="14" fillId="0" borderId="0" xfId="26" applyNumberFormat="1" applyFont="1" applyAlignment="1">
      <alignment horizontal="center" vertical="top"/>
    </xf>
    <xf numFmtId="49" fontId="19" fillId="0" borderId="0" xfId="26" applyNumberFormat="1" applyFont="1" applyAlignment="1">
      <alignment horizontal="center" vertical="top"/>
    </xf>
    <xf numFmtId="49" fontId="4" fillId="0" borderId="0" xfId="26" applyNumberFormat="1" applyFont="1" applyAlignment="1">
      <alignment horizontal="center" vertical="top"/>
    </xf>
    <xf numFmtId="0" fontId="4" fillId="0" borderId="0" xfId="26" applyFont="1" applyBorder="1" applyAlignment="1">
      <alignment horizontal="center" vertical="top"/>
    </xf>
    <xf numFmtId="0" fontId="17" fillId="0" borderId="0" xfId="26" applyFont="1" applyBorder="1" applyAlignment="1">
      <alignment horizontal="center" vertical="top"/>
    </xf>
    <xf numFmtId="49" fontId="14" fillId="0" borderId="5" xfId="141" applyNumberFormat="1" applyFont="1" applyFill="1" applyBorder="1" applyAlignment="1">
      <alignment horizontal="center" vertical="center" shrinkToFit="1"/>
    </xf>
    <xf numFmtId="0" fontId="13" fillId="0" borderId="0" xfId="141" applyFont="1" applyBorder="1" applyAlignment="1">
      <alignment vertical="center"/>
    </xf>
    <xf numFmtId="0" fontId="13" fillId="0" borderId="6" xfId="141" applyFont="1" applyBorder="1" applyAlignment="1">
      <alignment vertical="center"/>
    </xf>
    <xf numFmtId="49" fontId="14" fillId="0" borderId="5" xfId="143" applyNumberFormat="1" applyFont="1" applyFill="1" applyBorder="1" applyAlignment="1">
      <alignment horizontal="center" vertical="center" shrinkToFit="1"/>
    </xf>
    <xf numFmtId="0" fontId="13" fillId="0" borderId="0" xfId="143" applyFont="1" applyBorder="1" applyAlignment="1">
      <alignment vertical="center"/>
    </xf>
    <xf numFmtId="0" fontId="13" fillId="0" borderId="6" xfId="143" applyFont="1" applyBorder="1" applyAlignment="1">
      <alignment vertical="center"/>
    </xf>
  </cellXfs>
  <cellStyles count="167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31"/>
    <cellStyle name="一般 5" xfId="132"/>
    <cellStyle name="一般 5 2" xfId="133"/>
    <cellStyle name="一般 5 3" xfId="134"/>
    <cellStyle name="一般 5 4" xfId="135"/>
    <cellStyle name="一般 5 5" xfId="136"/>
    <cellStyle name="一般 5 6" xfId="137"/>
    <cellStyle name="一般 50" xfId="138"/>
    <cellStyle name="一般 51" xfId="139"/>
    <cellStyle name="一般 52" xfId="140"/>
    <cellStyle name="一般 52 2" xfId="141"/>
    <cellStyle name="一般 53" xfId="142"/>
    <cellStyle name="一般 54" xfId="143"/>
    <cellStyle name="一般 54 2" xfId="144"/>
    <cellStyle name="一般 55" xfId="145"/>
    <cellStyle name="一般 6" xfId="146"/>
    <cellStyle name="一般 6 10" xfId="147"/>
    <cellStyle name="一般 6 11" xfId="148"/>
    <cellStyle name="一般 6 2" xfId="149"/>
    <cellStyle name="一般 6 3" xfId="150"/>
    <cellStyle name="一般 6 4" xfId="151"/>
    <cellStyle name="一般 6 5" xfId="152"/>
    <cellStyle name="一般 6 6" xfId="153"/>
    <cellStyle name="一般 6 7" xfId="154"/>
    <cellStyle name="一般 6 8" xfId="155"/>
    <cellStyle name="一般 6 9" xfId="156"/>
    <cellStyle name="一般 7" xfId="157"/>
    <cellStyle name="一般 8" xfId="158"/>
    <cellStyle name="一般 9" xfId="159"/>
    <cellStyle name="常规 13" xfId="160"/>
    <cellStyle name="貨幣 2" xfId="161"/>
    <cellStyle name="超連結" xfId="166" builtinId="8"/>
    <cellStyle name="超連結 2" xfId="162"/>
    <cellStyle name="超連結 3" xfId="163"/>
    <cellStyle name="超連結 4" xfId="164"/>
    <cellStyle name="超連結 5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jpeg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9525</xdr:colOff>
      <xdr:row>433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542925</xdr:colOff>
      <xdr:row>1</xdr:row>
      <xdr:rowOff>295275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457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352425</xdr:colOff>
      <xdr:row>5</xdr:row>
      <xdr:rowOff>161925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924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249555</xdr:colOff>
      <xdr:row>5</xdr:row>
      <xdr:rowOff>114300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3525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447675</xdr:colOff>
      <xdr:row>5</xdr:row>
      <xdr:rowOff>104775</xdr:rowOff>
    </xdr:to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0764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9525</xdr:colOff>
      <xdr:row>713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542925</xdr:colOff>
      <xdr:row>1</xdr:row>
      <xdr:rowOff>295275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457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352425</xdr:colOff>
      <xdr:row>5</xdr:row>
      <xdr:rowOff>161925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924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249555</xdr:colOff>
      <xdr:row>5</xdr:row>
      <xdr:rowOff>114300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3525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447675</xdr:colOff>
      <xdr:row>5</xdr:row>
      <xdr:rowOff>104775</xdr:rowOff>
    </xdr:to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0764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9525</xdr:colOff>
      <xdr:row>668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14033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542925</xdr:colOff>
      <xdr:row>1</xdr:row>
      <xdr:rowOff>295275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457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352425</xdr:colOff>
      <xdr:row>5</xdr:row>
      <xdr:rowOff>161925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924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249555</xdr:colOff>
      <xdr:row>5</xdr:row>
      <xdr:rowOff>114300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3525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447675</xdr:colOff>
      <xdr:row>5</xdr:row>
      <xdr:rowOff>104775</xdr:rowOff>
    </xdr:to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0764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097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098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099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0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1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2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3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4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5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6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7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8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09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4110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1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2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3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4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5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6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7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8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19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20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21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22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23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19050</xdr:rowOff>
    </xdr:to>
    <xdr:pic>
      <xdr:nvPicPr>
        <xdr:cNvPr id="4124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766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4125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4126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200025</xdr:rowOff>
    </xdr:from>
    <xdr:to>
      <xdr:col>8</xdr:col>
      <xdr:colOff>182880</xdr:colOff>
      <xdr:row>5</xdr:row>
      <xdr:rowOff>161925</xdr:rowOff>
    </xdr:to>
    <xdr:pic>
      <xdr:nvPicPr>
        <xdr:cNvPr id="4127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28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29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0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1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2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3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4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5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6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7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8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39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40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4141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2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3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4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5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6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7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8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49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0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1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2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3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4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19050</xdr:rowOff>
    </xdr:to>
    <xdr:pic>
      <xdr:nvPicPr>
        <xdr:cNvPr id="4155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7279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6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7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7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7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7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7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7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7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7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7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7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19050</xdr:rowOff>
    </xdr:to>
    <xdr:pic>
      <xdr:nvPicPr>
        <xdr:cNvPr id="8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3012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2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3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3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3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3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513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3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3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3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3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3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19050</xdr:rowOff>
    </xdr:to>
    <xdr:pic>
      <xdr:nvPicPr>
        <xdr:cNvPr id="514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21055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5149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5150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200025</xdr:rowOff>
    </xdr:from>
    <xdr:to>
      <xdr:col>8</xdr:col>
      <xdr:colOff>182880</xdr:colOff>
      <xdr:row>5</xdr:row>
      <xdr:rowOff>161925</xdr:rowOff>
    </xdr:to>
    <xdr:pic>
      <xdr:nvPicPr>
        <xdr:cNvPr id="5151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19050</xdr:rowOff>
    </xdr:to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7153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361950</xdr:colOff>
      <xdr:row>1</xdr:row>
      <xdr:rowOff>257175</xdr:rowOff>
    </xdr:to>
    <xdr:pic>
      <xdr:nvPicPr>
        <xdr:cNvPr id="6145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145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304800</xdr:rowOff>
    </xdr:from>
    <xdr:to>
      <xdr:col>3</xdr:col>
      <xdr:colOff>133350</xdr:colOff>
      <xdr:row>5</xdr:row>
      <xdr:rowOff>123825</xdr:rowOff>
    </xdr:to>
    <xdr:pic>
      <xdr:nvPicPr>
        <xdr:cNvPr id="6146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28650"/>
          <a:ext cx="1809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161925</xdr:rowOff>
    </xdr:from>
    <xdr:to>
      <xdr:col>6</xdr:col>
      <xdr:colOff>205740</xdr:colOff>
      <xdr:row>5</xdr:row>
      <xdr:rowOff>123825</xdr:rowOff>
    </xdr:to>
    <xdr:pic>
      <xdr:nvPicPr>
        <xdr:cNvPr id="6147" name="圖片 3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13525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5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6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7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8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9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0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1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2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3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4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5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6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7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9525</xdr:rowOff>
    </xdr:to>
    <xdr:pic>
      <xdr:nvPicPr>
        <xdr:cNvPr id="18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19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0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1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2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3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4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5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6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7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8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29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30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31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1216</xdr:row>
      <xdr:rowOff>0</xdr:rowOff>
    </xdr:from>
    <xdr:to>
      <xdr:col>2</xdr:col>
      <xdr:colOff>9525</xdr:colOff>
      <xdr:row>1216</xdr:row>
      <xdr:rowOff>19050</xdr:rowOff>
    </xdr:to>
    <xdr:pic>
      <xdr:nvPicPr>
        <xdr:cNvPr id="32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6552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9525"/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566</xdr:row>
      <xdr:rowOff>0</xdr:rowOff>
    </xdr:from>
    <xdr:ext cx="9525" cy="19050"/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1150" y="81343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6681;&#25563;&#27284;/ERP-&#29694;&amp;&#26399;&#36008;&#21295;&#20986;&#36681;&#25563;&#27284;-2311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3-&#23416;&#32676;&#20027;&#38988;&#26360;&#21934;-%20&#20840;&#24180;/ERP-&#29694;&amp;&#26399;&#36008;&#21295;&#20986;&#36681;&#25563;&#27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4-&#23416;&#32676;&#20027;&#38988;&#26360;&#21934;-&#19979;&#21322;&#24180;/ERP-&#29694;&amp;&#26399;&#36008;&#21295;&#20986;&#36681;&#25563;&#272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6700;&#38754;/&#29694;&amp;&#26399;&#36008;&#21295;&#20986;&#36681;&#25563;&#27284;-19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 refreshError="1"/>
      <sheetData sheetId="1" refreshError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 refreshError="1"/>
      <sheetData sheetId="1" refreshError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 refreshError="1"/>
      <sheetData sheetId="1" refreshError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0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9" customFormat="1" ht="24.6" x14ac:dyDescent="0.3">
      <c r="A1" s="51" t="s">
        <v>949</v>
      </c>
      <c r="B1" s="52"/>
      <c r="C1" s="52"/>
      <c r="D1" s="52"/>
      <c r="E1" s="52"/>
      <c r="F1" s="52"/>
      <c r="G1" s="52"/>
      <c r="H1" s="52"/>
      <c r="I1" s="29"/>
    </row>
    <row r="2" spans="1:9" s="39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9" customFormat="1" x14ac:dyDescent="0.3">
      <c r="A3" s="53" t="s">
        <v>950</v>
      </c>
      <c r="B3" s="53"/>
      <c r="C3" s="53"/>
      <c r="D3" s="53"/>
      <c r="E3" s="53"/>
      <c r="F3" s="53"/>
      <c r="G3" s="53"/>
      <c r="H3" s="53"/>
      <c r="I3" s="29"/>
    </row>
    <row r="4" spans="1:9" s="39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951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952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45" t="s">
        <v>2493</v>
      </c>
      <c r="C8" s="46"/>
      <c r="D8" s="46"/>
      <c r="E8" s="46"/>
      <c r="F8" s="46"/>
      <c r="G8" s="47"/>
      <c r="H8" s="28"/>
      <c r="I8" s="25"/>
    </row>
    <row r="9" spans="1:9" s="24" customFormat="1" ht="20.25" customHeight="1" thickBot="1" x14ac:dyDescent="0.35">
      <c r="A9" s="27"/>
      <c r="B9" s="48" t="s">
        <v>953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954</v>
      </c>
      <c r="B11" s="16" t="s">
        <v>955</v>
      </c>
      <c r="C11" s="16" t="s">
        <v>956</v>
      </c>
      <c r="D11" s="17" t="s">
        <v>957</v>
      </c>
      <c r="E11" s="16" t="s">
        <v>958</v>
      </c>
      <c r="F11" s="16" t="s">
        <v>959</v>
      </c>
      <c r="G11" s="16" t="s">
        <v>960</v>
      </c>
      <c r="H11" s="15" t="s">
        <v>961</v>
      </c>
      <c r="I11" s="14" t="s">
        <v>962</v>
      </c>
    </row>
    <row r="12" spans="1:9" s="8" customFormat="1" ht="50.1" customHeight="1" x14ac:dyDescent="0.3">
      <c r="A12" s="37"/>
      <c r="B12" s="11" t="s">
        <v>1189</v>
      </c>
      <c r="C12" s="11" t="s">
        <v>1190</v>
      </c>
      <c r="D12" s="12" t="s">
        <v>1191</v>
      </c>
      <c r="E12" s="11" t="s">
        <v>312</v>
      </c>
      <c r="F12" s="10" t="s">
        <v>1192</v>
      </c>
      <c r="G12" s="9" t="s">
        <v>27</v>
      </c>
      <c r="H12" s="30">
        <v>120</v>
      </c>
      <c r="I12" s="38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37"/>
      <c r="B13" s="11" t="s">
        <v>5581</v>
      </c>
      <c r="C13" s="11" t="s">
        <v>5582</v>
      </c>
      <c r="D13" s="12" t="s">
        <v>2662</v>
      </c>
      <c r="E13" s="11" t="s">
        <v>2552</v>
      </c>
      <c r="F13" s="10" t="s">
        <v>2661</v>
      </c>
      <c r="G13" s="9" t="s">
        <v>27</v>
      </c>
      <c r="H13" s="30">
        <v>44.99</v>
      </c>
      <c r="I13" s="38" t="str">
        <f t="shared" si="0"/>
        <v>點選以開啟簡介</v>
      </c>
    </row>
    <row r="14" spans="1:9" s="8" customFormat="1" ht="50.1" customHeight="1" x14ac:dyDescent="0.3">
      <c r="A14" s="37"/>
      <c r="B14" s="11" t="s">
        <v>5060</v>
      </c>
      <c r="C14" s="11" t="s">
        <v>5059</v>
      </c>
      <c r="D14" s="12" t="s">
        <v>5058</v>
      </c>
      <c r="E14" s="11" t="s">
        <v>312</v>
      </c>
      <c r="F14" s="10" t="s">
        <v>5057</v>
      </c>
      <c r="G14" s="9" t="s">
        <v>27</v>
      </c>
      <c r="H14" s="30">
        <v>109</v>
      </c>
      <c r="I14" s="38" t="str">
        <f t="shared" si="0"/>
        <v>點選以開啟簡介</v>
      </c>
    </row>
    <row r="15" spans="1:9" s="8" customFormat="1" ht="50.1" customHeight="1" x14ac:dyDescent="0.3">
      <c r="A15" s="37"/>
      <c r="B15" s="11" t="s">
        <v>5056</v>
      </c>
      <c r="C15" s="11" t="s">
        <v>5055</v>
      </c>
      <c r="D15" s="12" t="s">
        <v>5054</v>
      </c>
      <c r="E15" s="11" t="s">
        <v>312</v>
      </c>
      <c r="F15" s="10" t="s">
        <v>1525</v>
      </c>
      <c r="G15" s="9" t="s">
        <v>27</v>
      </c>
      <c r="H15" s="30">
        <v>147</v>
      </c>
      <c r="I15" s="38" t="str">
        <f t="shared" si="0"/>
        <v>點選以開啟簡介</v>
      </c>
    </row>
    <row r="16" spans="1:9" s="8" customFormat="1" ht="50.1" customHeight="1" x14ac:dyDescent="0.3">
      <c r="A16" s="37"/>
      <c r="B16" s="11" t="s">
        <v>8183</v>
      </c>
      <c r="C16" s="11" t="s">
        <v>8184</v>
      </c>
      <c r="D16" s="12" t="s">
        <v>8185</v>
      </c>
      <c r="E16" s="11" t="s">
        <v>2552</v>
      </c>
      <c r="F16" s="10" t="s">
        <v>8186</v>
      </c>
      <c r="G16" s="9" t="s">
        <v>0</v>
      </c>
      <c r="H16" s="30">
        <v>149.99</v>
      </c>
      <c r="I16" s="38" t="str">
        <f t="shared" si="0"/>
        <v>點選以開啟簡介</v>
      </c>
    </row>
    <row r="17" spans="1:9" s="8" customFormat="1" ht="50.1" customHeight="1" x14ac:dyDescent="0.3">
      <c r="A17" s="37"/>
      <c r="B17" s="11" t="s">
        <v>200</v>
      </c>
      <c r="C17" s="11" t="s">
        <v>1153</v>
      </c>
      <c r="D17" s="12" t="s">
        <v>1154</v>
      </c>
      <c r="E17" s="11" t="s">
        <v>312</v>
      </c>
      <c r="F17" s="10" t="s">
        <v>1155</v>
      </c>
      <c r="G17" s="9" t="s">
        <v>27</v>
      </c>
      <c r="H17" s="30">
        <v>100</v>
      </c>
      <c r="I17" s="38" t="str">
        <f t="shared" si="0"/>
        <v>點選以開啟簡介</v>
      </c>
    </row>
    <row r="18" spans="1:9" s="8" customFormat="1" ht="50.1" customHeight="1" x14ac:dyDescent="0.3">
      <c r="A18" s="37"/>
      <c r="B18" s="11" t="s">
        <v>1138</v>
      </c>
      <c r="C18" s="11" t="s">
        <v>6220</v>
      </c>
      <c r="D18" s="12" t="s">
        <v>6221</v>
      </c>
      <c r="E18" s="11" t="s">
        <v>2552</v>
      </c>
      <c r="F18" s="10" t="s">
        <v>6222</v>
      </c>
      <c r="G18" s="9" t="s">
        <v>27</v>
      </c>
      <c r="H18" s="30">
        <v>42.99</v>
      </c>
      <c r="I18" s="38" t="str">
        <f t="shared" si="0"/>
        <v>點選以開啟簡介</v>
      </c>
    </row>
    <row r="19" spans="1:9" s="8" customFormat="1" ht="50.1" customHeight="1" x14ac:dyDescent="0.3">
      <c r="A19" s="41"/>
      <c r="B19" s="11" t="s">
        <v>1138</v>
      </c>
      <c r="C19" s="11" t="s">
        <v>8787</v>
      </c>
      <c r="D19" s="12" t="s">
        <v>8786</v>
      </c>
      <c r="E19" s="11" t="s">
        <v>2552</v>
      </c>
      <c r="F19" s="10" t="s">
        <v>8785</v>
      </c>
      <c r="G19" s="9" t="s">
        <v>27</v>
      </c>
      <c r="H19" s="30">
        <v>105</v>
      </c>
      <c r="I19" s="40" t="str">
        <f t="shared" si="0"/>
        <v>點選以開啟簡介</v>
      </c>
    </row>
    <row r="20" spans="1:9" s="8" customFormat="1" ht="50.1" customHeight="1" x14ac:dyDescent="0.3">
      <c r="A20" s="37"/>
      <c r="B20" s="11" t="s">
        <v>1138</v>
      </c>
      <c r="C20" s="11" t="s">
        <v>6409</v>
      </c>
      <c r="D20" s="12" t="s">
        <v>6411</v>
      </c>
      <c r="E20" s="11" t="s">
        <v>2552</v>
      </c>
      <c r="F20" s="10" t="s">
        <v>2668</v>
      </c>
      <c r="G20" s="9" t="s">
        <v>27</v>
      </c>
      <c r="H20" s="30">
        <v>110</v>
      </c>
      <c r="I20" s="38" t="str">
        <f t="shared" si="0"/>
        <v>點選以開啟簡介</v>
      </c>
    </row>
    <row r="21" spans="1:9" s="8" customFormat="1" ht="50.1" customHeight="1" x14ac:dyDescent="0.3">
      <c r="A21" s="37"/>
      <c r="B21" s="11" t="s">
        <v>1269</v>
      </c>
      <c r="C21" s="11" t="s">
        <v>6431</v>
      </c>
      <c r="D21" s="12" t="s">
        <v>6432</v>
      </c>
      <c r="E21" s="11" t="s">
        <v>2552</v>
      </c>
      <c r="F21" s="10" t="s">
        <v>6433</v>
      </c>
      <c r="G21" s="9" t="s">
        <v>27</v>
      </c>
      <c r="H21" s="30">
        <v>120</v>
      </c>
      <c r="I21" s="38" t="str">
        <f t="shared" si="0"/>
        <v>點選以開啟簡介</v>
      </c>
    </row>
    <row r="22" spans="1:9" s="8" customFormat="1" ht="50.1" customHeight="1" x14ac:dyDescent="0.3">
      <c r="A22" s="37"/>
      <c r="B22" s="11" t="s">
        <v>1269</v>
      </c>
      <c r="C22" s="11" t="s">
        <v>112</v>
      </c>
      <c r="D22" s="12" t="s">
        <v>6783</v>
      </c>
      <c r="E22" s="11" t="s">
        <v>2552</v>
      </c>
      <c r="F22" s="10" t="s">
        <v>6784</v>
      </c>
      <c r="G22" s="9" t="s">
        <v>27</v>
      </c>
      <c r="H22" s="30">
        <v>120</v>
      </c>
      <c r="I22" s="38" t="str">
        <f t="shared" si="0"/>
        <v>點選以開啟簡介</v>
      </c>
    </row>
    <row r="23" spans="1:9" s="8" customFormat="1" ht="50.1" customHeight="1" x14ac:dyDescent="0.3">
      <c r="A23" s="37"/>
      <c r="B23" s="11" t="s">
        <v>1269</v>
      </c>
      <c r="C23" s="11" t="s">
        <v>6522</v>
      </c>
      <c r="D23" s="12" t="s">
        <v>6523</v>
      </c>
      <c r="E23" s="11" t="s">
        <v>2552</v>
      </c>
      <c r="F23" s="10" t="s">
        <v>6524</v>
      </c>
      <c r="G23" s="9" t="s">
        <v>27</v>
      </c>
      <c r="H23" s="30">
        <v>120</v>
      </c>
      <c r="I23" s="38" t="str">
        <f t="shared" si="0"/>
        <v>點選以開啟簡介</v>
      </c>
    </row>
    <row r="24" spans="1:9" s="8" customFormat="1" ht="50.1" customHeight="1" x14ac:dyDescent="0.3">
      <c r="A24" s="37"/>
      <c r="B24" s="11" t="s">
        <v>1269</v>
      </c>
      <c r="C24" s="11" t="s">
        <v>112</v>
      </c>
      <c r="D24" s="12" t="s">
        <v>6778</v>
      </c>
      <c r="E24" s="11" t="s">
        <v>2552</v>
      </c>
      <c r="F24" s="10" t="s">
        <v>6779</v>
      </c>
      <c r="G24" s="9" t="s">
        <v>27</v>
      </c>
      <c r="H24" s="30">
        <v>120</v>
      </c>
      <c r="I24" s="38" t="str">
        <f t="shared" si="0"/>
        <v>點選以開啟簡介</v>
      </c>
    </row>
    <row r="25" spans="1:9" s="8" customFormat="1" ht="50.1" customHeight="1" x14ac:dyDescent="0.3">
      <c r="A25" s="37"/>
      <c r="B25" s="11" t="s">
        <v>1269</v>
      </c>
      <c r="C25" s="11" t="s">
        <v>6276</v>
      </c>
      <c r="D25" s="12" t="s">
        <v>3619</v>
      </c>
      <c r="E25" s="11" t="s">
        <v>2552</v>
      </c>
      <c r="F25" s="10" t="s">
        <v>3618</v>
      </c>
      <c r="G25" s="9" t="s">
        <v>27</v>
      </c>
      <c r="H25" s="30">
        <v>48.99</v>
      </c>
      <c r="I25" s="38" t="str">
        <f t="shared" si="0"/>
        <v>點選以開啟簡介</v>
      </c>
    </row>
    <row r="26" spans="1:9" s="8" customFormat="1" ht="50.1" customHeight="1" x14ac:dyDescent="0.3">
      <c r="A26" s="37"/>
      <c r="B26" s="11" t="s">
        <v>171</v>
      </c>
      <c r="C26" s="11" t="s">
        <v>135</v>
      </c>
      <c r="D26" s="12" t="s">
        <v>136</v>
      </c>
      <c r="E26" s="11" t="s">
        <v>2552</v>
      </c>
      <c r="F26" s="10" t="s">
        <v>661</v>
      </c>
      <c r="G26" s="9" t="s">
        <v>27</v>
      </c>
      <c r="H26" s="30">
        <v>52.99</v>
      </c>
      <c r="I26" s="38" t="str">
        <f t="shared" si="0"/>
        <v>點選以開啟簡介</v>
      </c>
    </row>
    <row r="27" spans="1:9" s="8" customFormat="1" ht="50.1" customHeight="1" x14ac:dyDescent="0.3">
      <c r="A27" s="37"/>
      <c r="B27" s="11" t="s">
        <v>171</v>
      </c>
      <c r="C27" s="11" t="s">
        <v>5508</v>
      </c>
      <c r="D27" s="12" t="s">
        <v>172</v>
      </c>
      <c r="E27" s="11" t="s">
        <v>2552</v>
      </c>
      <c r="F27" s="10" t="s">
        <v>5509</v>
      </c>
      <c r="G27" s="9" t="s">
        <v>27</v>
      </c>
      <c r="H27" s="30">
        <v>40.99</v>
      </c>
      <c r="I27" s="38" t="str">
        <f t="shared" si="0"/>
        <v>點選以開啟簡介</v>
      </c>
    </row>
    <row r="28" spans="1:9" s="8" customFormat="1" ht="50.1" customHeight="1" x14ac:dyDescent="0.3">
      <c r="A28" s="41"/>
      <c r="B28" s="11" t="s">
        <v>171</v>
      </c>
      <c r="C28" s="11" t="s">
        <v>8758</v>
      </c>
      <c r="D28" s="12" t="s">
        <v>8757</v>
      </c>
      <c r="E28" s="11" t="s">
        <v>2552</v>
      </c>
      <c r="F28" s="10" t="s">
        <v>8756</v>
      </c>
      <c r="G28" s="9" t="s">
        <v>27</v>
      </c>
      <c r="H28" s="30">
        <v>150</v>
      </c>
      <c r="I28" s="40" t="str">
        <f t="shared" si="0"/>
        <v>點選以開啟簡介</v>
      </c>
    </row>
    <row r="29" spans="1:9" s="8" customFormat="1" ht="50.1" customHeight="1" x14ac:dyDescent="0.3">
      <c r="A29" s="37"/>
      <c r="B29" s="11" t="s">
        <v>1143</v>
      </c>
      <c r="C29" s="11" t="s">
        <v>1144</v>
      </c>
      <c r="D29" s="12" t="s">
        <v>1145</v>
      </c>
      <c r="E29" s="11" t="s">
        <v>2552</v>
      </c>
      <c r="F29" s="10" t="s">
        <v>5962</v>
      </c>
      <c r="G29" s="9" t="s">
        <v>27</v>
      </c>
      <c r="H29" s="30">
        <v>44.99</v>
      </c>
      <c r="I29" s="38" t="str">
        <f t="shared" si="0"/>
        <v>點選以開啟簡介</v>
      </c>
    </row>
    <row r="30" spans="1:9" s="8" customFormat="1" ht="50.1" customHeight="1" x14ac:dyDescent="0.3">
      <c r="A30" s="37"/>
      <c r="B30" s="11" t="s">
        <v>1143</v>
      </c>
      <c r="C30" s="11" t="s">
        <v>1272</v>
      </c>
      <c r="D30" s="12" t="s">
        <v>1273</v>
      </c>
      <c r="E30" s="11" t="s">
        <v>312</v>
      </c>
      <c r="F30" s="10" t="s">
        <v>1274</v>
      </c>
      <c r="G30" s="9" t="s">
        <v>27</v>
      </c>
      <c r="H30" s="30">
        <v>82.99</v>
      </c>
      <c r="I30" s="38" t="str">
        <f t="shared" si="0"/>
        <v>點選以開啟簡介</v>
      </c>
    </row>
    <row r="31" spans="1:9" s="8" customFormat="1" ht="50.1" customHeight="1" x14ac:dyDescent="0.3">
      <c r="A31" s="37"/>
      <c r="B31" s="11" t="s">
        <v>1143</v>
      </c>
      <c r="C31" s="11" t="s">
        <v>1229</v>
      </c>
      <c r="D31" s="12" t="s">
        <v>1230</v>
      </c>
      <c r="E31" s="11" t="s">
        <v>312</v>
      </c>
      <c r="F31" s="10" t="s">
        <v>1231</v>
      </c>
      <c r="G31" s="9" t="s">
        <v>27</v>
      </c>
      <c r="H31" s="30">
        <v>99.99</v>
      </c>
      <c r="I31" s="38" t="str">
        <f t="shared" si="0"/>
        <v>點選以開啟簡介</v>
      </c>
    </row>
    <row r="32" spans="1:9" s="8" customFormat="1" ht="50.1" customHeight="1" x14ac:dyDescent="0.3">
      <c r="A32" s="37"/>
      <c r="B32" s="11" t="s">
        <v>1143</v>
      </c>
      <c r="C32" s="11" t="s">
        <v>1375</v>
      </c>
      <c r="D32" s="12" t="s">
        <v>1376</v>
      </c>
      <c r="E32" s="11" t="s">
        <v>312</v>
      </c>
      <c r="F32" s="10" t="s">
        <v>1377</v>
      </c>
      <c r="G32" s="9" t="s">
        <v>27</v>
      </c>
      <c r="H32" s="30">
        <v>130</v>
      </c>
      <c r="I32" s="38" t="str">
        <f t="shared" si="0"/>
        <v>點選以開啟簡介</v>
      </c>
    </row>
    <row r="33" spans="1:9" s="8" customFormat="1" ht="50.1" customHeight="1" x14ac:dyDescent="0.3">
      <c r="A33" s="41"/>
      <c r="B33" s="11" t="s">
        <v>8920</v>
      </c>
      <c r="C33" s="11" t="s">
        <v>8919</v>
      </c>
      <c r="D33" s="12" t="s">
        <v>8918</v>
      </c>
      <c r="E33" s="11" t="s">
        <v>2552</v>
      </c>
      <c r="F33" s="10" t="s">
        <v>8917</v>
      </c>
      <c r="G33" s="9" t="s">
        <v>27</v>
      </c>
      <c r="H33" s="30">
        <v>69.989999999999995</v>
      </c>
      <c r="I33" s="40" t="str">
        <f t="shared" si="0"/>
        <v>點選以開啟簡介</v>
      </c>
    </row>
    <row r="34" spans="1:9" s="8" customFormat="1" ht="50.1" customHeight="1" x14ac:dyDescent="0.3">
      <c r="A34" s="37"/>
      <c r="B34" s="11" t="s">
        <v>6555</v>
      </c>
      <c r="C34" s="11" t="s">
        <v>6556</v>
      </c>
      <c r="D34" s="12" t="s">
        <v>6557</v>
      </c>
      <c r="E34" s="11" t="s">
        <v>2552</v>
      </c>
      <c r="F34" s="10" t="s">
        <v>6558</v>
      </c>
      <c r="G34" s="9" t="s">
        <v>27</v>
      </c>
      <c r="H34" s="30">
        <v>44.99</v>
      </c>
      <c r="I34" s="38" t="str">
        <f t="shared" si="0"/>
        <v>點選以開啟簡介</v>
      </c>
    </row>
    <row r="35" spans="1:9" s="8" customFormat="1" ht="50.1" customHeight="1" x14ac:dyDescent="0.3">
      <c r="A35" s="37"/>
      <c r="B35" s="11" t="s">
        <v>1032</v>
      </c>
      <c r="C35" s="11" t="s">
        <v>1033</v>
      </c>
      <c r="D35" s="12" t="s">
        <v>1034</v>
      </c>
      <c r="E35" s="11" t="s">
        <v>312</v>
      </c>
      <c r="F35" s="10" t="s">
        <v>1035</v>
      </c>
      <c r="G35" s="9" t="s">
        <v>27</v>
      </c>
      <c r="H35" s="30">
        <v>44.99</v>
      </c>
      <c r="I35" s="38" t="str">
        <f t="shared" si="0"/>
        <v>點選以開啟簡介</v>
      </c>
    </row>
    <row r="36" spans="1:9" s="8" customFormat="1" ht="50.1" customHeight="1" x14ac:dyDescent="0.3">
      <c r="A36" s="37"/>
      <c r="B36" s="11" t="s">
        <v>5898</v>
      </c>
      <c r="C36" s="11" t="s">
        <v>5899</v>
      </c>
      <c r="D36" s="12" t="s">
        <v>5900</v>
      </c>
      <c r="E36" s="11" t="s">
        <v>2552</v>
      </c>
      <c r="F36" s="10" t="s">
        <v>5901</v>
      </c>
      <c r="G36" s="9" t="s">
        <v>27</v>
      </c>
      <c r="H36" s="30">
        <v>68.95</v>
      </c>
      <c r="I36" s="38" t="str">
        <f t="shared" si="0"/>
        <v>點選以開啟簡介</v>
      </c>
    </row>
    <row r="37" spans="1:9" s="8" customFormat="1" ht="50.1" customHeight="1" x14ac:dyDescent="0.3">
      <c r="A37" s="37"/>
      <c r="B37" s="11" t="s">
        <v>1757</v>
      </c>
      <c r="C37" s="11" t="s">
        <v>1758</v>
      </c>
      <c r="D37" s="12" t="s">
        <v>1759</v>
      </c>
      <c r="E37" s="11" t="s">
        <v>312</v>
      </c>
      <c r="F37" s="10" t="s">
        <v>1760</v>
      </c>
      <c r="G37" s="9" t="s">
        <v>3</v>
      </c>
      <c r="H37" s="30">
        <v>49.99</v>
      </c>
      <c r="I37" s="38" t="str">
        <f t="shared" si="0"/>
        <v>點選以開啟簡介</v>
      </c>
    </row>
    <row r="38" spans="1:9" s="8" customFormat="1" ht="50.1" customHeight="1" x14ac:dyDescent="0.3">
      <c r="A38" s="37"/>
      <c r="B38" s="11" t="s">
        <v>1470</v>
      </c>
      <c r="C38" s="11" t="s">
        <v>1471</v>
      </c>
      <c r="D38" s="12" t="s">
        <v>1472</v>
      </c>
      <c r="E38" s="11" t="s">
        <v>312</v>
      </c>
      <c r="F38" s="10" t="s">
        <v>1473</v>
      </c>
      <c r="G38" s="9" t="s">
        <v>3</v>
      </c>
      <c r="H38" s="30">
        <v>61</v>
      </c>
      <c r="I38" s="38" t="str">
        <f t="shared" si="0"/>
        <v>點選以開啟簡介</v>
      </c>
    </row>
    <row r="39" spans="1:9" s="8" customFormat="1" ht="50.1" customHeight="1" x14ac:dyDescent="0.3">
      <c r="A39" s="37"/>
      <c r="B39" s="11" t="s">
        <v>1462</v>
      </c>
      <c r="C39" s="11" t="s">
        <v>1463</v>
      </c>
      <c r="D39" s="12" t="s">
        <v>1464</v>
      </c>
      <c r="E39" s="11" t="s">
        <v>312</v>
      </c>
      <c r="F39" s="10" t="s">
        <v>1465</v>
      </c>
      <c r="G39" s="9" t="s">
        <v>3</v>
      </c>
      <c r="H39" s="30">
        <v>68</v>
      </c>
      <c r="I39" s="38" t="str">
        <f t="shared" si="0"/>
        <v>點選以開啟簡介</v>
      </c>
    </row>
    <row r="40" spans="1:9" s="8" customFormat="1" ht="50.1" customHeight="1" x14ac:dyDescent="0.3">
      <c r="A40" s="37"/>
      <c r="B40" s="11" t="s">
        <v>2334</v>
      </c>
      <c r="C40" s="11" t="s">
        <v>2335</v>
      </c>
      <c r="D40" s="12" t="s">
        <v>569</v>
      </c>
      <c r="E40" s="11" t="s">
        <v>312</v>
      </c>
      <c r="F40" s="10" t="s">
        <v>2336</v>
      </c>
      <c r="G40" s="9" t="s">
        <v>0</v>
      </c>
      <c r="H40" s="30">
        <v>149.99</v>
      </c>
      <c r="I40" s="38" t="str">
        <f t="shared" si="0"/>
        <v>點選以開啟簡介</v>
      </c>
    </row>
    <row r="41" spans="1:9" s="8" customFormat="1" ht="50.1" customHeight="1" x14ac:dyDescent="0.3">
      <c r="A41" s="37"/>
      <c r="B41" s="11" t="s">
        <v>1978</v>
      </c>
      <c r="C41" s="11" t="s">
        <v>875</v>
      </c>
      <c r="D41" s="12" t="s">
        <v>876</v>
      </c>
      <c r="E41" s="11" t="s">
        <v>312</v>
      </c>
      <c r="F41" s="10" t="s">
        <v>1979</v>
      </c>
      <c r="G41" s="9" t="s">
        <v>0</v>
      </c>
      <c r="H41" s="30">
        <v>149.99</v>
      </c>
      <c r="I41" s="38" t="str">
        <f t="shared" si="0"/>
        <v>點選以開啟簡介</v>
      </c>
    </row>
    <row r="42" spans="1:9" s="8" customFormat="1" ht="50.1" customHeight="1" x14ac:dyDescent="0.3">
      <c r="A42" s="41"/>
      <c r="B42" s="11" t="s">
        <v>8608</v>
      </c>
      <c r="C42" s="11" t="s">
        <v>8607</v>
      </c>
      <c r="D42" s="12" t="s">
        <v>8606</v>
      </c>
      <c r="E42" s="11" t="s">
        <v>8339</v>
      </c>
      <c r="F42" s="10" t="s">
        <v>8605</v>
      </c>
      <c r="G42" s="9" t="s">
        <v>3</v>
      </c>
      <c r="H42" s="30">
        <v>31.99</v>
      </c>
      <c r="I42" s="40" t="str">
        <f t="shared" si="0"/>
        <v>點選以開啟簡介</v>
      </c>
    </row>
    <row r="43" spans="1:9" s="8" customFormat="1" ht="50.1" customHeight="1" x14ac:dyDescent="0.3">
      <c r="A43" s="37"/>
      <c r="B43" s="11" t="s">
        <v>178</v>
      </c>
      <c r="C43" s="11" t="s">
        <v>4888</v>
      </c>
      <c r="D43" s="12" t="s">
        <v>4887</v>
      </c>
      <c r="E43" s="11" t="s">
        <v>2552</v>
      </c>
      <c r="F43" s="10" t="s">
        <v>4886</v>
      </c>
      <c r="G43" s="9" t="s">
        <v>0</v>
      </c>
      <c r="H43" s="30">
        <v>104.5</v>
      </c>
      <c r="I43" s="38" t="str">
        <f t="shared" si="0"/>
        <v>點選以開啟簡介</v>
      </c>
    </row>
    <row r="44" spans="1:9" s="8" customFormat="1" ht="50.1" customHeight="1" x14ac:dyDescent="0.3">
      <c r="A44" s="37"/>
      <c r="B44" s="11" t="s">
        <v>8061</v>
      </c>
      <c r="C44" s="11" t="s">
        <v>8062</v>
      </c>
      <c r="D44" s="12" t="s">
        <v>8063</v>
      </c>
      <c r="E44" s="11" t="s">
        <v>2552</v>
      </c>
      <c r="F44" s="10" t="s">
        <v>8064</v>
      </c>
      <c r="G44" s="9" t="s">
        <v>0</v>
      </c>
      <c r="H44" s="30">
        <v>179.99</v>
      </c>
      <c r="I44" s="38" t="str">
        <f t="shared" si="0"/>
        <v>點選以開啟簡介</v>
      </c>
    </row>
    <row r="45" spans="1:9" s="8" customFormat="1" ht="50.1" customHeight="1" x14ac:dyDescent="0.3">
      <c r="A45" s="37"/>
      <c r="B45" s="11" t="s">
        <v>8031</v>
      </c>
      <c r="C45" s="11" t="s">
        <v>8046</v>
      </c>
      <c r="D45" s="12" t="s">
        <v>8047</v>
      </c>
      <c r="E45" s="11" t="s">
        <v>2552</v>
      </c>
      <c r="F45" s="10" t="s">
        <v>8048</v>
      </c>
      <c r="G45" s="9" t="s">
        <v>0</v>
      </c>
      <c r="H45" s="30">
        <v>119.99</v>
      </c>
      <c r="I45" s="38" t="str">
        <f t="shared" si="0"/>
        <v>點選以開啟簡介</v>
      </c>
    </row>
    <row r="46" spans="1:9" s="8" customFormat="1" ht="50.1" customHeight="1" x14ac:dyDescent="0.3">
      <c r="A46" s="37"/>
      <c r="B46" s="11" t="s">
        <v>8027</v>
      </c>
      <c r="C46" s="11" t="s">
        <v>8028</v>
      </c>
      <c r="D46" s="12" t="s">
        <v>8029</v>
      </c>
      <c r="E46" s="11" t="s">
        <v>2552</v>
      </c>
      <c r="F46" s="10" t="s">
        <v>8030</v>
      </c>
      <c r="G46" s="9" t="s">
        <v>0</v>
      </c>
      <c r="H46" s="30">
        <v>149.99</v>
      </c>
      <c r="I46" s="38" t="str">
        <f t="shared" si="0"/>
        <v>點選以開啟簡介</v>
      </c>
    </row>
    <row r="47" spans="1:9" s="8" customFormat="1" ht="50.1" customHeight="1" x14ac:dyDescent="0.3">
      <c r="A47" s="37"/>
      <c r="B47" s="11" t="s">
        <v>8175</v>
      </c>
      <c r="C47" s="11" t="s">
        <v>8176</v>
      </c>
      <c r="D47" s="12" t="s">
        <v>8177</v>
      </c>
      <c r="E47" s="11" t="s">
        <v>2552</v>
      </c>
      <c r="F47" s="10" t="s">
        <v>8178</v>
      </c>
      <c r="G47" s="9" t="s">
        <v>0</v>
      </c>
      <c r="H47" s="30">
        <v>129.99</v>
      </c>
      <c r="I47" s="38" t="str">
        <f t="shared" si="0"/>
        <v>點選以開啟簡介</v>
      </c>
    </row>
    <row r="48" spans="1:9" s="8" customFormat="1" ht="50.1" customHeight="1" x14ac:dyDescent="0.3">
      <c r="A48" s="37"/>
      <c r="B48" s="11" t="s">
        <v>1524</v>
      </c>
      <c r="C48" s="11" t="s">
        <v>4885</v>
      </c>
      <c r="D48" s="12" t="s">
        <v>2891</v>
      </c>
      <c r="E48" s="11" t="s">
        <v>312</v>
      </c>
      <c r="F48" s="10" t="s">
        <v>4884</v>
      </c>
      <c r="G48" s="9" t="s">
        <v>0</v>
      </c>
      <c r="H48" s="30">
        <v>95</v>
      </c>
      <c r="I48" s="38" t="str">
        <f t="shared" si="0"/>
        <v>點選以開啟簡介</v>
      </c>
    </row>
    <row r="49" spans="1:9" s="8" customFormat="1" ht="50.1" customHeight="1" x14ac:dyDescent="0.3">
      <c r="A49" s="37"/>
      <c r="B49" s="11" t="s">
        <v>1024</v>
      </c>
      <c r="C49" s="11" t="s">
        <v>5448</v>
      </c>
      <c r="D49" s="12" t="s">
        <v>5449</v>
      </c>
      <c r="E49" s="11" t="s">
        <v>2552</v>
      </c>
      <c r="F49" s="10" t="s">
        <v>5450</v>
      </c>
      <c r="G49" s="9" t="s">
        <v>27</v>
      </c>
      <c r="H49" s="30">
        <v>45.99</v>
      </c>
      <c r="I49" s="38" t="str">
        <f t="shared" si="0"/>
        <v>點選以開啟簡介</v>
      </c>
    </row>
    <row r="50" spans="1:9" s="8" customFormat="1" ht="50.1" customHeight="1" x14ac:dyDescent="0.3">
      <c r="A50" s="37"/>
      <c r="B50" s="11" t="s">
        <v>1024</v>
      </c>
      <c r="C50" s="11" t="s">
        <v>660</v>
      </c>
      <c r="D50" s="12" t="s">
        <v>144</v>
      </c>
      <c r="E50" s="11" t="s">
        <v>312</v>
      </c>
      <c r="F50" s="10" t="s">
        <v>659</v>
      </c>
      <c r="G50" s="9" t="s">
        <v>27</v>
      </c>
      <c r="H50" s="30">
        <v>44.99</v>
      </c>
      <c r="I50" s="38" t="str">
        <f t="shared" si="0"/>
        <v>點選以開啟簡介</v>
      </c>
    </row>
    <row r="51" spans="1:9" s="8" customFormat="1" ht="50.1" customHeight="1" x14ac:dyDescent="0.3">
      <c r="A51" s="37"/>
      <c r="B51" s="11" t="s">
        <v>1308</v>
      </c>
      <c r="C51" s="11" t="s">
        <v>1309</v>
      </c>
      <c r="D51" s="12" t="s">
        <v>1310</v>
      </c>
      <c r="E51" s="11" t="s">
        <v>312</v>
      </c>
      <c r="F51" s="10" t="s">
        <v>1311</v>
      </c>
      <c r="G51" s="9" t="s">
        <v>27</v>
      </c>
      <c r="H51" s="30">
        <v>110</v>
      </c>
      <c r="I51" s="38" t="str">
        <f t="shared" si="0"/>
        <v>點選以開啟簡介</v>
      </c>
    </row>
    <row r="52" spans="1:9" s="8" customFormat="1" ht="50.1" customHeight="1" x14ac:dyDescent="0.3">
      <c r="A52" s="37"/>
      <c r="B52" s="11" t="s">
        <v>342</v>
      </c>
      <c r="C52" s="11" t="s">
        <v>5485</v>
      </c>
      <c r="D52" s="12" t="s">
        <v>170</v>
      </c>
      <c r="E52" s="11" t="s">
        <v>2552</v>
      </c>
      <c r="F52" s="10" t="s">
        <v>4774</v>
      </c>
      <c r="G52" s="9" t="s">
        <v>27</v>
      </c>
      <c r="H52" s="30">
        <v>34</v>
      </c>
      <c r="I52" s="38" t="str">
        <f t="shared" si="0"/>
        <v>點選以開啟簡介</v>
      </c>
    </row>
    <row r="53" spans="1:9" s="8" customFormat="1" ht="50.1" customHeight="1" x14ac:dyDescent="0.3">
      <c r="A53" s="37"/>
      <c r="B53" s="11" t="s">
        <v>342</v>
      </c>
      <c r="C53" s="11" t="s">
        <v>5931</v>
      </c>
      <c r="D53" s="12" t="s">
        <v>4547</v>
      </c>
      <c r="E53" s="11" t="s">
        <v>2552</v>
      </c>
      <c r="F53" s="10" t="s">
        <v>4546</v>
      </c>
      <c r="G53" s="9" t="s">
        <v>27</v>
      </c>
      <c r="H53" s="30">
        <v>39</v>
      </c>
      <c r="I53" s="38" t="str">
        <f t="shared" si="0"/>
        <v>點選以開啟簡介</v>
      </c>
    </row>
    <row r="54" spans="1:9" s="8" customFormat="1" ht="50.1" customHeight="1" x14ac:dyDescent="0.3">
      <c r="A54" s="37"/>
      <c r="B54" s="11" t="s">
        <v>342</v>
      </c>
      <c r="C54" s="11" t="s">
        <v>5495</v>
      </c>
      <c r="D54" s="12" t="s">
        <v>5496</v>
      </c>
      <c r="E54" s="11" t="s">
        <v>2552</v>
      </c>
      <c r="F54" s="10" t="s">
        <v>5497</v>
      </c>
      <c r="G54" s="9" t="s">
        <v>27</v>
      </c>
      <c r="H54" s="30">
        <v>41.99</v>
      </c>
      <c r="I54" s="38" t="str">
        <f t="shared" si="0"/>
        <v>點選以開啟簡介</v>
      </c>
    </row>
    <row r="55" spans="1:9" s="8" customFormat="1" ht="50.1" customHeight="1" x14ac:dyDescent="0.3">
      <c r="A55" s="37"/>
      <c r="B55" s="11" t="s">
        <v>342</v>
      </c>
      <c r="C55" s="11" t="s">
        <v>1182</v>
      </c>
      <c r="D55" s="12" t="s">
        <v>1183</v>
      </c>
      <c r="E55" s="11" t="s">
        <v>312</v>
      </c>
      <c r="F55" s="10" t="s">
        <v>1184</v>
      </c>
      <c r="G55" s="9" t="s">
        <v>27</v>
      </c>
      <c r="H55" s="30">
        <v>110</v>
      </c>
      <c r="I55" s="38" t="str">
        <f t="shared" si="0"/>
        <v>點選以開啟簡介</v>
      </c>
    </row>
    <row r="56" spans="1:9" s="8" customFormat="1" ht="50.1" customHeight="1" x14ac:dyDescent="0.3">
      <c r="A56" s="37"/>
      <c r="B56" s="11" t="s">
        <v>342</v>
      </c>
      <c r="C56" s="11" t="s">
        <v>1198</v>
      </c>
      <c r="D56" s="12" t="s">
        <v>1199</v>
      </c>
      <c r="E56" s="11" t="s">
        <v>312</v>
      </c>
      <c r="F56" s="10" t="s">
        <v>1200</v>
      </c>
      <c r="G56" s="9" t="s">
        <v>27</v>
      </c>
      <c r="H56" s="30">
        <v>110</v>
      </c>
      <c r="I56" s="38" t="str">
        <f t="shared" si="0"/>
        <v>點選以開啟簡介</v>
      </c>
    </row>
    <row r="57" spans="1:9" s="8" customFormat="1" ht="50.1" customHeight="1" x14ac:dyDescent="0.3">
      <c r="A57" s="37"/>
      <c r="B57" s="11" t="s">
        <v>242</v>
      </c>
      <c r="C57" s="11" t="s">
        <v>6466</v>
      </c>
      <c r="D57" s="12" t="s">
        <v>6467</v>
      </c>
      <c r="E57" s="11" t="s">
        <v>2552</v>
      </c>
      <c r="F57" s="10" t="s">
        <v>6468</v>
      </c>
      <c r="G57" s="9" t="s">
        <v>27</v>
      </c>
      <c r="H57" s="30">
        <v>150</v>
      </c>
      <c r="I57" s="38" t="str">
        <f t="shared" si="0"/>
        <v>點選以開啟簡介</v>
      </c>
    </row>
    <row r="58" spans="1:9" s="8" customFormat="1" ht="50.1" customHeight="1" x14ac:dyDescent="0.3">
      <c r="A58" s="41"/>
      <c r="B58" s="11" t="s">
        <v>8861</v>
      </c>
      <c r="C58" s="11" t="s">
        <v>8860</v>
      </c>
      <c r="D58" s="12" t="s">
        <v>8859</v>
      </c>
      <c r="E58" s="11" t="s">
        <v>8339</v>
      </c>
      <c r="F58" s="10" t="s">
        <v>8858</v>
      </c>
      <c r="G58" s="9" t="s">
        <v>27</v>
      </c>
      <c r="H58" s="30">
        <v>140</v>
      </c>
      <c r="I58" s="40" t="str">
        <f t="shared" si="0"/>
        <v>點選以開啟簡介</v>
      </c>
    </row>
    <row r="59" spans="1:9" s="8" customFormat="1" ht="50.1" customHeight="1" x14ac:dyDescent="0.3">
      <c r="A59" s="41"/>
      <c r="B59" s="11" t="s">
        <v>111</v>
      </c>
      <c r="C59" s="11" t="s">
        <v>4819</v>
      </c>
      <c r="D59" s="12" t="s">
        <v>8570</v>
      </c>
      <c r="E59" s="11" t="s">
        <v>8339</v>
      </c>
      <c r="F59" s="10" t="s">
        <v>8569</v>
      </c>
      <c r="G59" s="9" t="s">
        <v>3</v>
      </c>
      <c r="H59" s="30">
        <v>120</v>
      </c>
      <c r="I59" s="40" t="str">
        <f t="shared" si="0"/>
        <v>點選以開啟簡介</v>
      </c>
    </row>
    <row r="60" spans="1:9" s="8" customFormat="1" ht="50.1" customHeight="1" x14ac:dyDescent="0.3">
      <c r="A60" s="41"/>
      <c r="B60" s="11" t="s">
        <v>111</v>
      </c>
      <c r="C60" s="11" t="s">
        <v>8598</v>
      </c>
      <c r="D60" s="12" t="s">
        <v>8597</v>
      </c>
      <c r="E60" s="11" t="s">
        <v>8339</v>
      </c>
      <c r="F60" s="10" t="s">
        <v>8596</v>
      </c>
      <c r="G60" s="9" t="s">
        <v>3</v>
      </c>
      <c r="H60" s="30">
        <v>130</v>
      </c>
      <c r="I60" s="40" t="str">
        <f t="shared" si="0"/>
        <v>點選以開啟簡介</v>
      </c>
    </row>
    <row r="61" spans="1:9" s="8" customFormat="1" ht="50.1" customHeight="1" x14ac:dyDescent="0.3">
      <c r="A61" s="41"/>
      <c r="B61" s="11" t="s">
        <v>111</v>
      </c>
      <c r="C61" s="11" t="s">
        <v>8595</v>
      </c>
      <c r="D61" s="12" t="s">
        <v>8594</v>
      </c>
      <c r="E61" s="11" t="s">
        <v>8339</v>
      </c>
      <c r="F61" s="10" t="s">
        <v>8593</v>
      </c>
      <c r="G61" s="9" t="s">
        <v>3</v>
      </c>
      <c r="H61" s="30">
        <v>130</v>
      </c>
      <c r="I61" s="40" t="str">
        <f t="shared" si="0"/>
        <v>點選以開啟簡介</v>
      </c>
    </row>
    <row r="62" spans="1:9" s="8" customFormat="1" ht="50.1" customHeight="1" x14ac:dyDescent="0.3">
      <c r="A62" s="41"/>
      <c r="B62" s="11" t="s">
        <v>111</v>
      </c>
      <c r="C62" s="11" t="s">
        <v>4819</v>
      </c>
      <c r="D62" s="12" t="s">
        <v>8572</v>
      </c>
      <c r="E62" s="11" t="s">
        <v>8339</v>
      </c>
      <c r="F62" s="10" t="s">
        <v>8571</v>
      </c>
      <c r="G62" s="9" t="s">
        <v>3</v>
      </c>
      <c r="H62" s="30">
        <v>120</v>
      </c>
      <c r="I62" s="40" t="str">
        <f t="shared" si="0"/>
        <v>點選以開啟簡介</v>
      </c>
    </row>
    <row r="63" spans="1:9" s="8" customFormat="1" ht="50.1" customHeight="1" x14ac:dyDescent="0.3">
      <c r="A63" s="41"/>
      <c r="B63" s="11" t="s">
        <v>111</v>
      </c>
      <c r="C63" s="11" t="s">
        <v>8592</v>
      </c>
      <c r="D63" s="12" t="s">
        <v>8591</v>
      </c>
      <c r="E63" s="11" t="s">
        <v>8339</v>
      </c>
      <c r="F63" s="10" t="s">
        <v>8590</v>
      </c>
      <c r="G63" s="9" t="s">
        <v>3</v>
      </c>
      <c r="H63" s="30">
        <v>130</v>
      </c>
      <c r="I63" s="40" t="str">
        <f t="shared" si="0"/>
        <v>點選以開啟簡介</v>
      </c>
    </row>
    <row r="64" spans="1:9" s="8" customFormat="1" ht="50.1" customHeight="1" x14ac:dyDescent="0.3">
      <c r="A64" s="41"/>
      <c r="B64" s="11" t="s">
        <v>111</v>
      </c>
      <c r="C64" s="11" t="s">
        <v>139</v>
      </c>
      <c r="D64" s="12" t="s">
        <v>8566</v>
      </c>
      <c r="E64" s="11" t="s">
        <v>8339</v>
      </c>
      <c r="F64" s="10" t="s">
        <v>8565</v>
      </c>
      <c r="G64" s="9" t="s">
        <v>3</v>
      </c>
      <c r="H64" s="30">
        <v>180</v>
      </c>
      <c r="I64" s="40" t="str">
        <f t="shared" si="0"/>
        <v>點選以開啟簡介</v>
      </c>
    </row>
    <row r="65" spans="1:9" s="8" customFormat="1" ht="50.1" customHeight="1" x14ac:dyDescent="0.3">
      <c r="A65" s="41"/>
      <c r="B65" s="11" t="s">
        <v>111</v>
      </c>
      <c r="C65" s="11" t="s">
        <v>8589</v>
      </c>
      <c r="D65" s="12" t="s">
        <v>8588</v>
      </c>
      <c r="E65" s="11" t="s">
        <v>8339</v>
      </c>
      <c r="F65" s="10" t="s">
        <v>8587</v>
      </c>
      <c r="G65" s="9" t="s">
        <v>3</v>
      </c>
      <c r="H65" s="30">
        <v>130</v>
      </c>
      <c r="I65" s="40" t="str">
        <f t="shared" si="0"/>
        <v>點選以開啟簡介</v>
      </c>
    </row>
    <row r="66" spans="1:9" s="8" customFormat="1" ht="50.1" customHeight="1" x14ac:dyDescent="0.3">
      <c r="A66" s="41"/>
      <c r="B66" s="11" t="s">
        <v>111</v>
      </c>
      <c r="C66" s="11" t="s">
        <v>140</v>
      </c>
      <c r="D66" s="12" t="s">
        <v>8568</v>
      </c>
      <c r="E66" s="11" t="s">
        <v>8339</v>
      </c>
      <c r="F66" s="10" t="s">
        <v>8567</v>
      </c>
      <c r="G66" s="9" t="s">
        <v>3</v>
      </c>
      <c r="H66" s="30">
        <v>180</v>
      </c>
      <c r="I66" s="40" t="str">
        <f t="shared" si="0"/>
        <v>點選以開啟簡介</v>
      </c>
    </row>
    <row r="67" spans="1:9" s="8" customFormat="1" ht="50.1" customHeight="1" x14ac:dyDescent="0.3">
      <c r="A67" s="37"/>
      <c r="B67" s="11" t="s">
        <v>111</v>
      </c>
      <c r="C67" s="11" t="s">
        <v>4854</v>
      </c>
      <c r="D67" s="12" t="s">
        <v>4874</v>
      </c>
      <c r="E67" s="11" t="s">
        <v>2552</v>
      </c>
      <c r="F67" s="10" t="s">
        <v>4873</v>
      </c>
      <c r="G67" s="9" t="s">
        <v>3</v>
      </c>
      <c r="H67" s="30">
        <v>110</v>
      </c>
      <c r="I67" s="38" t="str">
        <f t="shared" si="0"/>
        <v>點選以開啟簡介</v>
      </c>
    </row>
    <row r="68" spans="1:9" s="8" customFormat="1" ht="50.1" customHeight="1" x14ac:dyDescent="0.3">
      <c r="A68" s="37"/>
      <c r="B68" s="11" t="s">
        <v>111</v>
      </c>
      <c r="C68" s="11" t="s">
        <v>4813</v>
      </c>
      <c r="D68" s="12" t="s">
        <v>4812</v>
      </c>
      <c r="E68" s="11" t="s">
        <v>2552</v>
      </c>
      <c r="F68" s="10" t="s">
        <v>4811</v>
      </c>
      <c r="G68" s="9" t="s">
        <v>3</v>
      </c>
      <c r="H68" s="30">
        <v>110</v>
      </c>
      <c r="I68" s="38" t="str">
        <f t="shared" si="0"/>
        <v>點選以開啟簡介</v>
      </c>
    </row>
    <row r="69" spans="1:9" s="8" customFormat="1" ht="50.1" customHeight="1" x14ac:dyDescent="0.3">
      <c r="A69" s="37"/>
      <c r="B69" s="11" t="s">
        <v>1654</v>
      </c>
      <c r="C69" s="11" t="s">
        <v>931</v>
      </c>
      <c r="D69" s="12" t="s">
        <v>1782</v>
      </c>
      <c r="E69" s="11" t="s">
        <v>312</v>
      </c>
      <c r="F69" s="10" t="s">
        <v>1783</v>
      </c>
      <c r="G69" s="9" t="s">
        <v>3</v>
      </c>
      <c r="H69" s="30">
        <v>95</v>
      </c>
      <c r="I69" s="38" t="str">
        <f t="shared" si="0"/>
        <v>點選以開啟簡介</v>
      </c>
    </row>
    <row r="70" spans="1:9" s="8" customFormat="1" ht="50.1" customHeight="1" x14ac:dyDescent="0.3">
      <c r="A70" s="37"/>
      <c r="B70" s="11" t="s">
        <v>1654</v>
      </c>
      <c r="C70" s="11" t="s">
        <v>931</v>
      </c>
      <c r="D70" s="12" t="s">
        <v>1818</v>
      </c>
      <c r="E70" s="11" t="s">
        <v>312</v>
      </c>
      <c r="F70" s="10" t="s">
        <v>1819</v>
      </c>
      <c r="G70" s="9" t="s">
        <v>3</v>
      </c>
      <c r="H70" s="30">
        <v>95</v>
      </c>
      <c r="I70" s="38" t="str">
        <f t="shared" si="0"/>
        <v>點選以開啟簡介</v>
      </c>
    </row>
    <row r="71" spans="1:9" s="8" customFormat="1" ht="50.1" customHeight="1" x14ac:dyDescent="0.3">
      <c r="A71" s="37"/>
      <c r="B71" s="11" t="s">
        <v>1654</v>
      </c>
      <c r="C71" s="11" t="s">
        <v>931</v>
      </c>
      <c r="D71" s="12" t="s">
        <v>1792</v>
      </c>
      <c r="E71" s="11" t="s">
        <v>312</v>
      </c>
      <c r="F71" s="10" t="s">
        <v>1793</v>
      </c>
      <c r="G71" s="9" t="s">
        <v>3</v>
      </c>
      <c r="H71" s="30">
        <v>95</v>
      </c>
      <c r="I71" s="38" t="str">
        <f t="shared" si="0"/>
        <v>點選以開啟簡介</v>
      </c>
    </row>
    <row r="72" spans="1:9" s="8" customFormat="1" ht="50.1" customHeight="1" x14ac:dyDescent="0.3">
      <c r="A72" s="37"/>
      <c r="B72" s="11" t="s">
        <v>1654</v>
      </c>
      <c r="C72" s="11" t="s">
        <v>931</v>
      </c>
      <c r="D72" s="12" t="s">
        <v>1806</v>
      </c>
      <c r="E72" s="11" t="s">
        <v>312</v>
      </c>
      <c r="F72" s="10" t="s">
        <v>1807</v>
      </c>
      <c r="G72" s="9" t="s">
        <v>3</v>
      </c>
      <c r="H72" s="30">
        <v>95</v>
      </c>
      <c r="I72" s="38" t="str">
        <f t="shared" si="0"/>
        <v>點選以開啟簡介</v>
      </c>
    </row>
    <row r="73" spans="1:9" s="8" customFormat="1" ht="50.1" customHeight="1" x14ac:dyDescent="0.3">
      <c r="A73" s="37"/>
      <c r="B73" s="11" t="s">
        <v>1654</v>
      </c>
      <c r="C73" s="11" t="s">
        <v>931</v>
      </c>
      <c r="D73" s="12" t="s">
        <v>1796</v>
      </c>
      <c r="E73" s="11" t="s">
        <v>312</v>
      </c>
      <c r="F73" s="10" t="s">
        <v>1797</v>
      </c>
      <c r="G73" s="9" t="s">
        <v>3</v>
      </c>
      <c r="H73" s="30">
        <v>95</v>
      </c>
      <c r="I73" s="38" t="str">
        <f t="shared" si="0"/>
        <v>點選以開啟簡介</v>
      </c>
    </row>
    <row r="74" spans="1:9" s="8" customFormat="1" ht="50.1" customHeight="1" x14ac:dyDescent="0.3">
      <c r="A74" s="37"/>
      <c r="B74" s="11" t="s">
        <v>1654</v>
      </c>
      <c r="C74" s="11" t="s">
        <v>931</v>
      </c>
      <c r="D74" s="12" t="s">
        <v>1812</v>
      </c>
      <c r="E74" s="11" t="s">
        <v>312</v>
      </c>
      <c r="F74" s="10" t="s">
        <v>1813</v>
      </c>
      <c r="G74" s="9" t="s">
        <v>3</v>
      </c>
      <c r="H74" s="30">
        <v>95</v>
      </c>
      <c r="I74" s="38" t="str">
        <f t="shared" si="0"/>
        <v>點選以開啟簡介</v>
      </c>
    </row>
    <row r="75" spans="1:9" s="8" customFormat="1" ht="50.1" customHeight="1" x14ac:dyDescent="0.3">
      <c r="A75" s="37"/>
      <c r="B75" s="11" t="s">
        <v>1654</v>
      </c>
      <c r="C75" s="11" t="s">
        <v>1655</v>
      </c>
      <c r="D75" s="12" t="s">
        <v>409</v>
      </c>
      <c r="E75" s="11" t="s">
        <v>312</v>
      </c>
      <c r="F75" s="10" t="s">
        <v>1656</v>
      </c>
      <c r="G75" s="9" t="s">
        <v>3</v>
      </c>
      <c r="H75" s="30">
        <v>165</v>
      </c>
      <c r="I75" s="38" t="str">
        <f t="shared" si="0"/>
        <v>點選以開啟簡介</v>
      </c>
    </row>
    <row r="76" spans="1:9" s="8" customFormat="1" ht="50.1" customHeight="1" x14ac:dyDescent="0.3">
      <c r="A76" s="37"/>
      <c r="B76" s="11" t="s">
        <v>8195</v>
      </c>
      <c r="C76" s="11" t="s">
        <v>8196</v>
      </c>
      <c r="D76" s="12" t="s">
        <v>8197</v>
      </c>
      <c r="E76" s="11" t="s">
        <v>2552</v>
      </c>
      <c r="F76" s="10" t="s">
        <v>8198</v>
      </c>
      <c r="G76" s="9" t="s">
        <v>0</v>
      </c>
      <c r="H76" s="30">
        <v>74.989999999999995</v>
      </c>
      <c r="I76" s="38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37"/>
      <c r="B77" s="11" t="s">
        <v>8084</v>
      </c>
      <c r="C77" s="11" t="s">
        <v>8085</v>
      </c>
      <c r="D77" s="12" t="s">
        <v>8086</v>
      </c>
      <c r="E77" s="11" t="s">
        <v>2552</v>
      </c>
      <c r="F77" s="10" t="s">
        <v>8087</v>
      </c>
      <c r="G77" s="9" t="s">
        <v>0</v>
      </c>
      <c r="H77" s="30">
        <v>119.99</v>
      </c>
      <c r="I77" s="38" t="str">
        <f t="shared" si="1"/>
        <v>點選以開啟簡介</v>
      </c>
    </row>
    <row r="78" spans="1:9" s="8" customFormat="1" ht="50.1" customHeight="1" x14ac:dyDescent="0.3">
      <c r="A78" s="41"/>
      <c r="B78" s="11" t="s">
        <v>1115</v>
      </c>
      <c r="C78" s="11" t="s">
        <v>8732</v>
      </c>
      <c r="D78" s="12" t="s">
        <v>8731</v>
      </c>
      <c r="E78" s="11" t="s">
        <v>2552</v>
      </c>
      <c r="F78" s="10" t="s">
        <v>8730</v>
      </c>
      <c r="G78" s="9" t="s">
        <v>27</v>
      </c>
      <c r="H78" s="30">
        <v>130</v>
      </c>
      <c r="I78" s="40" t="str">
        <f t="shared" si="1"/>
        <v>點選以開啟簡介</v>
      </c>
    </row>
    <row r="79" spans="1:9" s="8" customFormat="1" ht="50.1" customHeight="1" x14ac:dyDescent="0.3">
      <c r="A79" s="37"/>
      <c r="B79" s="11" t="s">
        <v>1115</v>
      </c>
      <c r="C79" s="11" t="s">
        <v>1116</v>
      </c>
      <c r="D79" s="12" t="s">
        <v>1114</v>
      </c>
      <c r="E79" s="11" t="s">
        <v>312</v>
      </c>
      <c r="F79" s="10" t="s">
        <v>1117</v>
      </c>
      <c r="G79" s="9" t="s">
        <v>27</v>
      </c>
      <c r="H79" s="30">
        <v>44.99</v>
      </c>
      <c r="I79" s="38" t="str">
        <f t="shared" si="1"/>
        <v>點選以開啟簡介</v>
      </c>
    </row>
    <row r="80" spans="1:9" s="8" customFormat="1" ht="50.1" customHeight="1" x14ac:dyDescent="0.3">
      <c r="A80" s="37"/>
      <c r="B80" s="11" t="s">
        <v>1071</v>
      </c>
      <c r="C80" s="11" t="s">
        <v>6263</v>
      </c>
      <c r="D80" s="12" t="s">
        <v>6264</v>
      </c>
      <c r="E80" s="11" t="s">
        <v>2552</v>
      </c>
      <c r="F80" s="10" t="s">
        <v>6265</v>
      </c>
      <c r="G80" s="9" t="s">
        <v>27</v>
      </c>
      <c r="H80" s="30">
        <v>150</v>
      </c>
      <c r="I80" s="38" t="str">
        <f t="shared" si="1"/>
        <v>點選以開啟簡介</v>
      </c>
    </row>
    <row r="81" spans="1:9" s="8" customFormat="1" ht="50.1" customHeight="1" x14ac:dyDescent="0.3">
      <c r="A81" s="37"/>
      <c r="B81" s="11" t="s">
        <v>214</v>
      </c>
      <c r="C81" s="11" t="s">
        <v>7255</v>
      </c>
      <c r="D81" s="12" t="s">
        <v>2947</v>
      </c>
      <c r="E81" s="11" t="s">
        <v>2552</v>
      </c>
      <c r="F81" s="10" t="s">
        <v>2946</v>
      </c>
      <c r="G81" s="9" t="s">
        <v>27</v>
      </c>
      <c r="H81" s="30">
        <v>82.99</v>
      </c>
      <c r="I81" s="38" t="str">
        <f t="shared" si="1"/>
        <v>點選以開啟簡介</v>
      </c>
    </row>
    <row r="82" spans="1:9" s="8" customFormat="1" ht="50.1" customHeight="1" x14ac:dyDescent="0.3">
      <c r="A82" s="37"/>
      <c r="B82" s="11" t="s">
        <v>214</v>
      </c>
      <c r="C82" s="11" t="s">
        <v>671</v>
      </c>
      <c r="D82" s="12" t="s">
        <v>670</v>
      </c>
      <c r="E82" s="11" t="s">
        <v>2552</v>
      </c>
      <c r="F82" s="10" t="s">
        <v>2848</v>
      </c>
      <c r="G82" s="9" t="s">
        <v>27</v>
      </c>
      <c r="H82" s="30">
        <v>48.99</v>
      </c>
      <c r="I82" s="38" t="str">
        <f t="shared" si="1"/>
        <v>點選以開啟簡介</v>
      </c>
    </row>
    <row r="83" spans="1:9" s="8" customFormat="1" ht="50.1" customHeight="1" x14ac:dyDescent="0.3">
      <c r="A83" s="37"/>
      <c r="B83" s="11" t="s">
        <v>1016</v>
      </c>
      <c r="C83" s="11" t="s">
        <v>5598</v>
      </c>
      <c r="D83" s="12" t="s">
        <v>5599</v>
      </c>
      <c r="E83" s="11" t="s">
        <v>2552</v>
      </c>
      <c r="F83" s="10" t="s">
        <v>5600</v>
      </c>
      <c r="G83" s="9" t="s">
        <v>27</v>
      </c>
      <c r="H83" s="30">
        <v>44.99</v>
      </c>
      <c r="I83" s="38" t="str">
        <f t="shared" si="1"/>
        <v>點選以開啟簡介</v>
      </c>
    </row>
    <row r="84" spans="1:9" s="8" customFormat="1" ht="50.1" customHeight="1" x14ac:dyDescent="0.3">
      <c r="A84" s="37"/>
      <c r="B84" s="11" t="s">
        <v>1016</v>
      </c>
      <c r="C84" s="11" t="s">
        <v>5645</v>
      </c>
      <c r="D84" s="12" t="s">
        <v>5646</v>
      </c>
      <c r="E84" s="11" t="s">
        <v>2552</v>
      </c>
      <c r="F84" s="10" t="s">
        <v>5647</v>
      </c>
      <c r="G84" s="9" t="s">
        <v>27</v>
      </c>
      <c r="H84" s="30">
        <v>42.99</v>
      </c>
      <c r="I84" s="38" t="str">
        <f t="shared" si="1"/>
        <v>點選以開啟簡介</v>
      </c>
    </row>
    <row r="85" spans="1:9" s="8" customFormat="1" ht="50.1" customHeight="1" x14ac:dyDescent="0.3">
      <c r="A85" s="37"/>
      <c r="B85" s="11" t="s">
        <v>1016</v>
      </c>
      <c r="C85" s="11" t="s">
        <v>669</v>
      </c>
      <c r="D85" s="12" t="s">
        <v>668</v>
      </c>
      <c r="E85" s="11" t="s">
        <v>312</v>
      </c>
      <c r="F85" s="10" t="s">
        <v>667</v>
      </c>
      <c r="G85" s="9" t="s">
        <v>27</v>
      </c>
      <c r="H85" s="30">
        <v>69.989999999999995</v>
      </c>
      <c r="I85" s="38" t="str">
        <f t="shared" si="1"/>
        <v>點選以開啟簡介</v>
      </c>
    </row>
    <row r="86" spans="1:9" s="8" customFormat="1" ht="50.1" customHeight="1" x14ac:dyDescent="0.3">
      <c r="A86" s="41"/>
      <c r="B86" s="11" t="s">
        <v>8686</v>
      </c>
      <c r="C86" s="11" t="s">
        <v>8744</v>
      </c>
      <c r="D86" s="12" t="s">
        <v>8743</v>
      </c>
      <c r="E86" s="11" t="s">
        <v>8339</v>
      </c>
      <c r="F86" s="10" t="s">
        <v>8742</v>
      </c>
      <c r="G86" s="9" t="s">
        <v>27</v>
      </c>
      <c r="H86" s="30">
        <v>120</v>
      </c>
      <c r="I86" s="40" t="str">
        <f t="shared" si="1"/>
        <v>點選以開啟簡介</v>
      </c>
    </row>
    <row r="87" spans="1:9" s="8" customFormat="1" ht="50.1" customHeight="1" x14ac:dyDescent="0.3">
      <c r="A87" s="41"/>
      <c r="B87" s="11" t="s">
        <v>8686</v>
      </c>
      <c r="C87" s="11" t="s">
        <v>8685</v>
      </c>
      <c r="D87" s="12" t="s">
        <v>8684</v>
      </c>
      <c r="E87" s="11" t="s">
        <v>8339</v>
      </c>
      <c r="F87" s="10" t="s">
        <v>8683</v>
      </c>
      <c r="G87" s="9" t="s">
        <v>27</v>
      </c>
      <c r="H87" s="30">
        <v>44.99</v>
      </c>
      <c r="I87" s="40" t="str">
        <f t="shared" si="1"/>
        <v>點選以開啟簡介</v>
      </c>
    </row>
    <row r="88" spans="1:9" s="8" customFormat="1" ht="50.1" customHeight="1" x14ac:dyDescent="0.3">
      <c r="A88" s="41"/>
      <c r="B88" s="11" t="s">
        <v>86</v>
      </c>
      <c r="C88" s="11" t="s">
        <v>8772</v>
      </c>
      <c r="D88" s="12" t="s">
        <v>8771</v>
      </c>
      <c r="E88" s="11" t="s">
        <v>8339</v>
      </c>
      <c r="F88" s="10" t="s">
        <v>8770</v>
      </c>
      <c r="G88" s="9" t="s">
        <v>27</v>
      </c>
      <c r="H88" s="30">
        <v>99.99</v>
      </c>
      <c r="I88" s="40" t="str">
        <f t="shared" si="1"/>
        <v>點選以開啟簡介</v>
      </c>
    </row>
    <row r="89" spans="1:9" s="8" customFormat="1" ht="50.1" customHeight="1" x14ac:dyDescent="0.3">
      <c r="A89" s="41"/>
      <c r="B89" s="11" t="s">
        <v>86</v>
      </c>
      <c r="C89" s="11" t="s">
        <v>8717</v>
      </c>
      <c r="D89" s="12" t="s">
        <v>8716</v>
      </c>
      <c r="E89" s="11" t="s">
        <v>8339</v>
      </c>
      <c r="F89" s="10" t="s">
        <v>8715</v>
      </c>
      <c r="G89" s="9" t="s">
        <v>27</v>
      </c>
      <c r="H89" s="30">
        <v>44.99</v>
      </c>
      <c r="I89" s="40" t="str">
        <f t="shared" si="1"/>
        <v>點選以開啟簡介</v>
      </c>
    </row>
    <row r="90" spans="1:9" s="8" customFormat="1" ht="50.1" customHeight="1" x14ac:dyDescent="0.3">
      <c r="A90" s="37"/>
      <c r="B90" s="11" t="s">
        <v>86</v>
      </c>
      <c r="C90" s="11" t="s">
        <v>6149</v>
      </c>
      <c r="D90" s="12" t="s">
        <v>6150</v>
      </c>
      <c r="E90" s="11" t="s">
        <v>2552</v>
      </c>
      <c r="F90" s="10" t="s">
        <v>6151</v>
      </c>
      <c r="G90" s="9" t="s">
        <v>27</v>
      </c>
      <c r="H90" s="30">
        <v>110</v>
      </c>
      <c r="I90" s="38" t="str">
        <f t="shared" si="1"/>
        <v>點選以開啟簡介</v>
      </c>
    </row>
    <row r="91" spans="1:9" s="8" customFormat="1" ht="50.1" customHeight="1" x14ac:dyDescent="0.3">
      <c r="A91" s="37"/>
      <c r="B91" s="11" t="s">
        <v>1037</v>
      </c>
      <c r="C91" s="11" t="s">
        <v>1038</v>
      </c>
      <c r="D91" s="12" t="s">
        <v>1039</v>
      </c>
      <c r="E91" s="11" t="s">
        <v>312</v>
      </c>
      <c r="F91" s="10" t="s">
        <v>1040</v>
      </c>
      <c r="G91" s="9" t="s">
        <v>27</v>
      </c>
      <c r="H91" s="30">
        <v>42.99</v>
      </c>
      <c r="I91" s="38" t="str">
        <f t="shared" si="1"/>
        <v>點選以開啟簡介</v>
      </c>
    </row>
    <row r="92" spans="1:9" s="8" customFormat="1" ht="50.1" customHeight="1" x14ac:dyDescent="0.3">
      <c r="A92" s="37"/>
      <c r="B92" s="11" t="s">
        <v>173</v>
      </c>
      <c r="C92" s="11" t="s">
        <v>658</v>
      </c>
      <c r="D92" s="12" t="s">
        <v>657</v>
      </c>
      <c r="E92" s="11" t="s">
        <v>312</v>
      </c>
      <c r="F92" s="10" t="s">
        <v>656</v>
      </c>
      <c r="G92" s="9" t="s">
        <v>27</v>
      </c>
      <c r="H92" s="30">
        <v>44.99</v>
      </c>
      <c r="I92" s="38" t="str">
        <f t="shared" si="1"/>
        <v>點選以開啟簡介</v>
      </c>
    </row>
    <row r="93" spans="1:9" s="8" customFormat="1" ht="50.1" customHeight="1" x14ac:dyDescent="0.3">
      <c r="A93" s="37"/>
      <c r="B93" s="11" t="s">
        <v>6081</v>
      </c>
      <c r="C93" s="11" t="s">
        <v>6105</v>
      </c>
      <c r="D93" s="12" t="s">
        <v>6272</v>
      </c>
      <c r="E93" s="11" t="s">
        <v>2552</v>
      </c>
      <c r="F93" s="10" t="s">
        <v>6273</v>
      </c>
      <c r="G93" s="9" t="s">
        <v>27</v>
      </c>
      <c r="H93" s="30">
        <v>42.99</v>
      </c>
      <c r="I93" s="38" t="str">
        <f t="shared" si="1"/>
        <v>點選以開啟簡介</v>
      </c>
    </row>
    <row r="94" spans="1:9" s="8" customFormat="1" ht="50.1" customHeight="1" x14ac:dyDescent="0.3">
      <c r="A94" s="37"/>
      <c r="B94" s="11" t="s">
        <v>84</v>
      </c>
      <c r="C94" s="11" t="s">
        <v>7129</v>
      </c>
      <c r="D94" s="12" t="s">
        <v>7130</v>
      </c>
      <c r="E94" s="11" t="s">
        <v>2552</v>
      </c>
      <c r="F94" s="10" t="s">
        <v>7131</v>
      </c>
      <c r="G94" s="9" t="s">
        <v>3</v>
      </c>
      <c r="H94" s="30">
        <v>224.95</v>
      </c>
      <c r="I94" s="38" t="str">
        <f t="shared" si="1"/>
        <v>點選以開啟簡介</v>
      </c>
    </row>
    <row r="95" spans="1:9" s="8" customFormat="1" ht="50.1" customHeight="1" x14ac:dyDescent="0.3">
      <c r="A95" s="41"/>
      <c r="B95" s="11" t="s">
        <v>84</v>
      </c>
      <c r="C95" s="11" t="s">
        <v>4697</v>
      </c>
      <c r="D95" s="12" t="s">
        <v>8648</v>
      </c>
      <c r="E95" s="11" t="s">
        <v>2552</v>
      </c>
      <c r="F95" s="10" t="s">
        <v>4696</v>
      </c>
      <c r="G95" s="9" t="s">
        <v>3</v>
      </c>
      <c r="H95" s="30">
        <v>139.94999999999999</v>
      </c>
      <c r="I95" s="40" t="str">
        <f t="shared" si="1"/>
        <v>點選以開啟簡介</v>
      </c>
    </row>
    <row r="96" spans="1:9" s="8" customFormat="1" ht="50.1" customHeight="1" x14ac:dyDescent="0.3">
      <c r="A96" s="37"/>
      <c r="B96" s="11" t="s">
        <v>66</v>
      </c>
      <c r="C96" s="11" t="s">
        <v>4534</v>
      </c>
      <c r="D96" s="12" t="s">
        <v>4533</v>
      </c>
      <c r="E96" s="11" t="s">
        <v>2552</v>
      </c>
      <c r="F96" s="10" t="s">
        <v>4532</v>
      </c>
      <c r="G96" s="9" t="s">
        <v>3</v>
      </c>
      <c r="H96" s="30">
        <v>150</v>
      </c>
      <c r="I96" s="38" t="str">
        <f t="shared" si="1"/>
        <v>點選以開啟簡介</v>
      </c>
    </row>
    <row r="97" spans="1:9" s="8" customFormat="1" ht="50.1" customHeight="1" x14ac:dyDescent="0.3">
      <c r="A97" s="37"/>
      <c r="B97" s="11" t="s">
        <v>39</v>
      </c>
      <c r="C97" s="11" t="s">
        <v>4513</v>
      </c>
      <c r="D97" s="12" t="s">
        <v>4512</v>
      </c>
      <c r="E97" s="11" t="s">
        <v>312</v>
      </c>
      <c r="F97" s="10" t="s">
        <v>4511</v>
      </c>
      <c r="G97" s="9" t="s">
        <v>3</v>
      </c>
      <c r="H97" s="30">
        <v>44.95</v>
      </c>
      <c r="I97" s="38" t="str">
        <f t="shared" si="1"/>
        <v>點選以開啟簡介</v>
      </c>
    </row>
    <row r="98" spans="1:9" s="8" customFormat="1" ht="50.1" customHeight="1" x14ac:dyDescent="0.3">
      <c r="A98" s="37"/>
      <c r="B98" s="11" t="s">
        <v>39</v>
      </c>
      <c r="C98" s="11" t="s">
        <v>1426</v>
      </c>
      <c r="D98" s="12" t="s">
        <v>1427</v>
      </c>
      <c r="E98" s="11" t="s">
        <v>312</v>
      </c>
      <c r="F98" s="10" t="s">
        <v>1428</v>
      </c>
      <c r="G98" s="9" t="s">
        <v>3</v>
      </c>
      <c r="H98" s="30">
        <v>134.94999999999999</v>
      </c>
      <c r="I98" s="38" t="str">
        <f t="shared" si="1"/>
        <v>點選以開啟簡介</v>
      </c>
    </row>
    <row r="99" spans="1:9" s="8" customFormat="1" ht="50.1" customHeight="1" x14ac:dyDescent="0.3">
      <c r="A99" s="37"/>
      <c r="B99" s="11" t="s">
        <v>39</v>
      </c>
      <c r="C99" s="11" t="s">
        <v>1457</v>
      </c>
      <c r="D99" s="12" t="s">
        <v>1458</v>
      </c>
      <c r="E99" s="11" t="s">
        <v>312</v>
      </c>
      <c r="F99" s="10" t="s">
        <v>1459</v>
      </c>
      <c r="G99" s="9" t="s">
        <v>3</v>
      </c>
      <c r="H99" s="30">
        <v>44.95</v>
      </c>
      <c r="I99" s="38" t="str">
        <f t="shared" si="1"/>
        <v>點選以開啟簡介</v>
      </c>
    </row>
    <row r="100" spans="1:9" s="8" customFormat="1" ht="50.1" customHeight="1" x14ac:dyDescent="0.3">
      <c r="A100" s="41"/>
      <c r="B100" s="11" t="s">
        <v>8615</v>
      </c>
      <c r="C100" s="11" t="s">
        <v>8614</v>
      </c>
      <c r="D100" s="12" t="s">
        <v>8613</v>
      </c>
      <c r="E100" s="11" t="s">
        <v>8339</v>
      </c>
      <c r="F100" s="10" t="s">
        <v>8612</v>
      </c>
      <c r="G100" s="9" t="s">
        <v>3</v>
      </c>
      <c r="H100" s="30">
        <v>54.95</v>
      </c>
      <c r="I100" s="40" t="str">
        <f t="shared" si="1"/>
        <v>點選以開啟簡介</v>
      </c>
    </row>
    <row r="101" spans="1:9" s="8" customFormat="1" ht="50.1" customHeight="1" x14ac:dyDescent="0.3">
      <c r="A101" s="41"/>
      <c r="B101" s="11" t="s">
        <v>8615</v>
      </c>
      <c r="C101" s="11" t="s">
        <v>8627</v>
      </c>
      <c r="D101" s="12" t="s">
        <v>8626</v>
      </c>
      <c r="E101" s="11" t="s">
        <v>8339</v>
      </c>
      <c r="F101" s="10" t="s">
        <v>8625</v>
      </c>
      <c r="G101" s="9" t="s">
        <v>3</v>
      </c>
      <c r="H101" s="30">
        <v>224.95</v>
      </c>
      <c r="I101" s="40" t="str">
        <f t="shared" si="1"/>
        <v>點選以開啟簡介</v>
      </c>
    </row>
    <row r="102" spans="1:9" s="8" customFormat="1" ht="50.1" customHeight="1" x14ac:dyDescent="0.3">
      <c r="A102" s="37"/>
      <c r="B102" s="11" t="s">
        <v>2181</v>
      </c>
      <c r="C102" s="11" t="s">
        <v>2182</v>
      </c>
      <c r="D102" s="12" t="s">
        <v>2183</v>
      </c>
      <c r="E102" s="11" t="s">
        <v>312</v>
      </c>
      <c r="F102" s="10" t="s">
        <v>2184</v>
      </c>
      <c r="G102" s="9" t="s">
        <v>0</v>
      </c>
      <c r="H102" s="30">
        <v>129.99</v>
      </c>
      <c r="I102" s="38" t="str">
        <f t="shared" si="1"/>
        <v>點選以開啟簡介</v>
      </c>
    </row>
    <row r="103" spans="1:9" s="8" customFormat="1" ht="50.1" customHeight="1" x14ac:dyDescent="0.3">
      <c r="A103" s="37"/>
      <c r="B103" s="11" t="s">
        <v>1495</v>
      </c>
      <c r="C103" s="11" t="s">
        <v>1485</v>
      </c>
      <c r="D103" s="12" t="s">
        <v>1496</v>
      </c>
      <c r="E103" s="11" t="s">
        <v>312</v>
      </c>
      <c r="F103" s="10" t="s">
        <v>1497</v>
      </c>
      <c r="G103" s="9" t="s">
        <v>0</v>
      </c>
      <c r="H103" s="30">
        <v>49.99</v>
      </c>
      <c r="I103" s="38" t="str">
        <f t="shared" si="1"/>
        <v>點選以開啟簡介</v>
      </c>
    </row>
    <row r="104" spans="1:9" s="8" customFormat="1" ht="50.1" customHeight="1" x14ac:dyDescent="0.3">
      <c r="A104" s="37"/>
      <c r="B104" s="11" t="s">
        <v>1495</v>
      </c>
      <c r="C104" s="11" t="s">
        <v>69</v>
      </c>
      <c r="D104" s="12" t="s">
        <v>2411</v>
      </c>
      <c r="E104" s="11" t="s">
        <v>312</v>
      </c>
      <c r="F104" s="10" t="s">
        <v>2412</v>
      </c>
      <c r="G104" s="9" t="s">
        <v>0</v>
      </c>
      <c r="H104" s="30">
        <v>44.99</v>
      </c>
      <c r="I104" s="38" t="str">
        <f t="shared" si="1"/>
        <v>點選以開啟簡介</v>
      </c>
    </row>
    <row r="105" spans="1:9" s="8" customFormat="1" ht="50.1" customHeight="1" x14ac:dyDescent="0.3">
      <c r="A105" s="37"/>
      <c r="B105" s="11" t="s">
        <v>2048</v>
      </c>
      <c r="C105" s="11" t="s">
        <v>2049</v>
      </c>
      <c r="D105" s="12" t="s">
        <v>2050</v>
      </c>
      <c r="E105" s="11" t="s">
        <v>312</v>
      </c>
      <c r="F105" s="10" t="s">
        <v>2051</v>
      </c>
      <c r="G105" s="9" t="s">
        <v>0</v>
      </c>
      <c r="H105" s="30">
        <v>149.99</v>
      </c>
      <c r="I105" s="38" t="str">
        <f t="shared" si="1"/>
        <v>點選以開啟簡介</v>
      </c>
    </row>
    <row r="106" spans="1:9" s="8" customFormat="1" ht="50.1" customHeight="1" x14ac:dyDescent="0.3">
      <c r="A106" s="37"/>
      <c r="B106" s="11" t="s">
        <v>177</v>
      </c>
      <c r="C106" s="11" t="s">
        <v>24</v>
      </c>
      <c r="D106" s="12" t="s">
        <v>4446</v>
      </c>
      <c r="E106" s="11" t="s">
        <v>2552</v>
      </c>
      <c r="F106" s="10" t="s">
        <v>4445</v>
      </c>
      <c r="G106" s="9" t="s">
        <v>0</v>
      </c>
      <c r="H106" s="30">
        <v>149.99</v>
      </c>
      <c r="I106" s="38" t="str">
        <f t="shared" si="1"/>
        <v>點選以開啟簡介</v>
      </c>
    </row>
    <row r="107" spans="1:9" s="8" customFormat="1" ht="50.1" customHeight="1" x14ac:dyDescent="0.3">
      <c r="A107" s="37"/>
      <c r="B107" s="11" t="s">
        <v>177</v>
      </c>
      <c r="C107" s="11" t="s">
        <v>2131</v>
      </c>
      <c r="D107" s="12" t="s">
        <v>4444</v>
      </c>
      <c r="E107" s="11" t="s">
        <v>2552</v>
      </c>
      <c r="F107" s="10" t="s">
        <v>4443</v>
      </c>
      <c r="G107" s="9" t="s">
        <v>0</v>
      </c>
      <c r="H107" s="30">
        <v>99.99</v>
      </c>
      <c r="I107" s="38" t="str">
        <f t="shared" si="1"/>
        <v>點選以開啟簡介</v>
      </c>
    </row>
    <row r="108" spans="1:9" s="8" customFormat="1" ht="50.1" customHeight="1" x14ac:dyDescent="0.3">
      <c r="A108" s="37"/>
      <c r="B108" s="11" t="s">
        <v>177</v>
      </c>
      <c r="C108" s="11" t="s">
        <v>4442</v>
      </c>
      <c r="D108" s="12" t="s">
        <v>4441</v>
      </c>
      <c r="E108" s="11" t="s">
        <v>2552</v>
      </c>
      <c r="F108" s="10" t="s">
        <v>4440</v>
      </c>
      <c r="G108" s="9" t="s">
        <v>0</v>
      </c>
      <c r="H108" s="30">
        <v>74.989999999999995</v>
      </c>
      <c r="I108" s="38" t="str">
        <f t="shared" si="1"/>
        <v>點選以開啟簡介</v>
      </c>
    </row>
    <row r="109" spans="1:9" s="8" customFormat="1" ht="50.1" customHeight="1" x14ac:dyDescent="0.3">
      <c r="A109" s="37"/>
      <c r="B109" s="11" t="s">
        <v>177</v>
      </c>
      <c r="C109" s="11" t="s">
        <v>2123</v>
      </c>
      <c r="D109" s="12" t="s">
        <v>4439</v>
      </c>
      <c r="E109" s="11" t="s">
        <v>2552</v>
      </c>
      <c r="F109" s="10" t="s">
        <v>4438</v>
      </c>
      <c r="G109" s="9" t="s">
        <v>0</v>
      </c>
      <c r="H109" s="30">
        <v>149.99</v>
      </c>
      <c r="I109" s="38" t="str">
        <f t="shared" si="1"/>
        <v>點選以開啟簡介</v>
      </c>
    </row>
    <row r="110" spans="1:9" s="8" customFormat="1" ht="50.1" customHeight="1" x14ac:dyDescent="0.3">
      <c r="A110" s="37"/>
      <c r="B110" s="11" t="s">
        <v>177</v>
      </c>
      <c r="C110" s="11" t="s">
        <v>4437</v>
      </c>
      <c r="D110" s="12" t="s">
        <v>4436</v>
      </c>
      <c r="E110" s="11" t="s">
        <v>2552</v>
      </c>
      <c r="F110" s="10" t="s">
        <v>4435</v>
      </c>
      <c r="G110" s="9" t="s">
        <v>0</v>
      </c>
      <c r="H110" s="30">
        <v>139.99</v>
      </c>
      <c r="I110" s="38" t="str">
        <f t="shared" si="1"/>
        <v>點選以開啟簡介</v>
      </c>
    </row>
    <row r="111" spans="1:9" s="8" customFormat="1" ht="50.1" customHeight="1" x14ac:dyDescent="0.3">
      <c r="A111" s="37"/>
      <c r="B111" s="11" t="s">
        <v>177</v>
      </c>
      <c r="C111" s="11" t="s">
        <v>579</v>
      </c>
      <c r="D111" s="12" t="s">
        <v>578</v>
      </c>
      <c r="E111" s="11" t="s">
        <v>312</v>
      </c>
      <c r="F111" s="10" t="s">
        <v>577</v>
      </c>
      <c r="G111" s="9" t="s">
        <v>0</v>
      </c>
      <c r="H111" s="30">
        <v>49.99</v>
      </c>
      <c r="I111" s="38" t="str">
        <f t="shared" si="1"/>
        <v>點選以開啟簡介</v>
      </c>
    </row>
    <row r="112" spans="1:9" s="8" customFormat="1" ht="50.1" customHeight="1" x14ac:dyDescent="0.3">
      <c r="A112" s="37"/>
      <c r="B112" s="11" t="s">
        <v>177</v>
      </c>
      <c r="C112" s="11" t="s">
        <v>579</v>
      </c>
      <c r="D112" s="12" t="s">
        <v>581</v>
      </c>
      <c r="E112" s="11" t="s">
        <v>312</v>
      </c>
      <c r="F112" s="10" t="s">
        <v>580</v>
      </c>
      <c r="G112" s="9" t="s">
        <v>0</v>
      </c>
      <c r="H112" s="30">
        <v>49.99</v>
      </c>
      <c r="I112" s="38" t="str">
        <f t="shared" si="1"/>
        <v>點選以開啟簡介</v>
      </c>
    </row>
    <row r="113" spans="1:9" s="8" customFormat="1" ht="50.1" customHeight="1" x14ac:dyDescent="0.3">
      <c r="A113" s="37"/>
      <c r="B113" s="11" t="s">
        <v>177</v>
      </c>
      <c r="C113" s="11" t="s">
        <v>1506</v>
      </c>
      <c r="D113" s="12" t="s">
        <v>1507</v>
      </c>
      <c r="E113" s="11" t="s">
        <v>312</v>
      </c>
      <c r="F113" s="10" t="s">
        <v>1508</v>
      </c>
      <c r="G113" s="9" t="s">
        <v>0</v>
      </c>
      <c r="H113" s="30">
        <v>49.99</v>
      </c>
      <c r="I113" s="38" t="str">
        <f t="shared" si="1"/>
        <v>點選以開啟簡介</v>
      </c>
    </row>
    <row r="114" spans="1:9" s="8" customFormat="1" ht="50.1" customHeight="1" x14ac:dyDescent="0.3">
      <c r="A114" s="37"/>
      <c r="B114" s="11" t="s">
        <v>177</v>
      </c>
      <c r="C114" s="11" t="s">
        <v>1479</v>
      </c>
      <c r="D114" s="12" t="s">
        <v>1480</v>
      </c>
      <c r="E114" s="11" t="s">
        <v>312</v>
      </c>
      <c r="F114" s="10" t="s">
        <v>1481</v>
      </c>
      <c r="G114" s="9" t="s">
        <v>0</v>
      </c>
      <c r="H114" s="30">
        <v>54.99</v>
      </c>
      <c r="I114" s="38" t="str">
        <f t="shared" si="1"/>
        <v>點選以開啟簡介</v>
      </c>
    </row>
    <row r="115" spans="1:9" s="8" customFormat="1" ht="50.1" customHeight="1" x14ac:dyDescent="0.3">
      <c r="A115" s="37"/>
      <c r="B115" s="11" t="s">
        <v>2373</v>
      </c>
      <c r="C115" s="11" t="s">
        <v>596</v>
      </c>
      <c r="D115" s="12" t="s">
        <v>595</v>
      </c>
      <c r="E115" s="11" t="s">
        <v>312</v>
      </c>
      <c r="F115" s="10" t="s">
        <v>2374</v>
      </c>
      <c r="G115" s="9" t="s">
        <v>0</v>
      </c>
      <c r="H115" s="30">
        <v>139.99</v>
      </c>
      <c r="I115" s="38" t="str">
        <f t="shared" si="1"/>
        <v>點選以開啟簡介</v>
      </c>
    </row>
    <row r="116" spans="1:9" s="8" customFormat="1" ht="50.1" customHeight="1" x14ac:dyDescent="0.3">
      <c r="A116" s="37"/>
      <c r="B116" s="11" t="s">
        <v>2370</v>
      </c>
      <c r="C116" s="11" t="s">
        <v>77</v>
      </c>
      <c r="D116" s="12" t="s">
        <v>2371</v>
      </c>
      <c r="E116" s="11" t="s">
        <v>312</v>
      </c>
      <c r="F116" s="10" t="s">
        <v>2372</v>
      </c>
      <c r="G116" s="9" t="s">
        <v>0</v>
      </c>
      <c r="H116" s="30">
        <v>149.99</v>
      </c>
      <c r="I116" s="38" t="str">
        <f t="shared" si="1"/>
        <v>點選以開啟簡介</v>
      </c>
    </row>
    <row r="117" spans="1:9" s="8" customFormat="1" ht="50.1" customHeight="1" x14ac:dyDescent="0.3">
      <c r="A117" s="37"/>
      <c r="B117" s="11" t="s">
        <v>78</v>
      </c>
      <c r="C117" s="11" t="s">
        <v>1891</v>
      </c>
      <c r="D117" s="12" t="s">
        <v>519</v>
      </c>
      <c r="E117" s="11" t="s">
        <v>312</v>
      </c>
      <c r="F117" s="10" t="s">
        <v>1892</v>
      </c>
      <c r="G117" s="9" t="s">
        <v>0</v>
      </c>
      <c r="H117" s="30">
        <v>59.99</v>
      </c>
      <c r="I117" s="38" t="str">
        <f t="shared" si="1"/>
        <v>點選以開啟簡介</v>
      </c>
    </row>
    <row r="118" spans="1:9" s="8" customFormat="1" ht="50.1" customHeight="1" x14ac:dyDescent="0.3">
      <c r="A118" s="37"/>
      <c r="B118" s="11" t="s">
        <v>2191</v>
      </c>
      <c r="C118" s="11" t="s">
        <v>2192</v>
      </c>
      <c r="D118" s="12" t="s">
        <v>2193</v>
      </c>
      <c r="E118" s="11" t="s">
        <v>312</v>
      </c>
      <c r="F118" s="10" t="s">
        <v>2194</v>
      </c>
      <c r="G118" s="9" t="s">
        <v>0</v>
      </c>
      <c r="H118" s="30">
        <v>169.99</v>
      </c>
      <c r="I118" s="38" t="str">
        <f t="shared" si="1"/>
        <v>點選以開啟簡介</v>
      </c>
    </row>
    <row r="119" spans="1:9" s="8" customFormat="1" ht="50.1" customHeight="1" x14ac:dyDescent="0.3">
      <c r="A119" s="37"/>
      <c r="B119" s="11" t="s">
        <v>2191</v>
      </c>
      <c r="C119" s="11" t="s">
        <v>61</v>
      </c>
      <c r="D119" s="12" t="s">
        <v>2453</v>
      </c>
      <c r="E119" s="11" t="s">
        <v>312</v>
      </c>
      <c r="F119" s="10" t="s">
        <v>2454</v>
      </c>
      <c r="G119" s="9" t="s">
        <v>0</v>
      </c>
      <c r="H119" s="30">
        <v>149.99</v>
      </c>
      <c r="I119" s="38" t="str">
        <f t="shared" si="1"/>
        <v>點選以開啟簡介</v>
      </c>
    </row>
    <row r="120" spans="1:9" s="8" customFormat="1" ht="50.1" customHeight="1" x14ac:dyDescent="0.3">
      <c r="A120" s="37"/>
      <c r="B120" s="11" t="s">
        <v>2104</v>
      </c>
      <c r="C120" s="11" t="s">
        <v>1844</v>
      </c>
      <c r="D120" s="12" t="s">
        <v>2105</v>
      </c>
      <c r="E120" s="11" t="s">
        <v>312</v>
      </c>
      <c r="F120" s="10" t="s">
        <v>2106</v>
      </c>
      <c r="G120" s="9" t="s">
        <v>0</v>
      </c>
      <c r="H120" s="30">
        <v>159.99</v>
      </c>
      <c r="I120" s="38" t="str">
        <f t="shared" si="1"/>
        <v>點選以開啟簡介</v>
      </c>
    </row>
    <row r="121" spans="1:9" s="8" customFormat="1" ht="50.1" customHeight="1" x14ac:dyDescent="0.3">
      <c r="A121" s="37"/>
      <c r="B121" s="11" t="s">
        <v>2444</v>
      </c>
      <c r="C121" s="11" t="s">
        <v>2445</v>
      </c>
      <c r="D121" s="12" t="s">
        <v>2446</v>
      </c>
      <c r="E121" s="11" t="s">
        <v>312</v>
      </c>
      <c r="F121" s="10" t="s">
        <v>2447</v>
      </c>
      <c r="G121" s="9" t="s">
        <v>0</v>
      </c>
      <c r="H121" s="30">
        <v>149.99</v>
      </c>
      <c r="I121" s="38" t="str">
        <f t="shared" si="1"/>
        <v>點選以開啟簡介</v>
      </c>
    </row>
    <row r="122" spans="1:9" s="8" customFormat="1" ht="50.1" customHeight="1" x14ac:dyDescent="0.3">
      <c r="A122" s="37"/>
      <c r="B122" s="11" t="s">
        <v>187</v>
      </c>
      <c r="C122" s="11" t="s">
        <v>19</v>
      </c>
      <c r="D122" s="12" t="s">
        <v>1483</v>
      </c>
      <c r="E122" s="11" t="s">
        <v>312</v>
      </c>
      <c r="F122" s="10" t="s">
        <v>1484</v>
      </c>
      <c r="G122" s="9" t="s">
        <v>0</v>
      </c>
      <c r="H122" s="30">
        <v>54.99</v>
      </c>
      <c r="I122" s="38" t="str">
        <f t="shared" si="1"/>
        <v>點選以開啟簡介</v>
      </c>
    </row>
    <row r="123" spans="1:9" s="8" customFormat="1" ht="50.1" customHeight="1" x14ac:dyDescent="0.3">
      <c r="A123" s="37"/>
      <c r="B123" s="11" t="s">
        <v>2404</v>
      </c>
      <c r="C123" s="11" t="s">
        <v>72</v>
      </c>
      <c r="D123" s="12" t="s">
        <v>2405</v>
      </c>
      <c r="E123" s="11" t="s">
        <v>312</v>
      </c>
      <c r="F123" s="10" t="s">
        <v>2406</v>
      </c>
      <c r="G123" s="9" t="s">
        <v>0</v>
      </c>
      <c r="H123" s="30">
        <v>159.99</v>
      </c>
      <c r="I123" s="38" t="str">
        <f t="shared" si="1"/>
        <v>點選以開啟簡介</v>
      </c>
    </row>
    <row r="124" spans="1:9" s="8" customFormat="1" ht="50.1" customHeight="1" x14ac:dyDescent="0.3">
      <c r="A124" s="37"/>
      <c r="B124" s="11" t="s">
        <v>2404</v>
      </c>
      <c r="C124" s="11" t="s">
        <v>2152</v>
      </c>
      <c r="D124" s="12" t="s">
        <v>2474</v>
      </c>
      <c r="E124" s="11" t="s">
        <v>312</v>
      </c>
      <c r="F124" s="10" t="s">
        <v>2475</v>
      </c>
      <c r="G124" s="9" t="s">
        <v>0</v>
      </c>
      <c r="H124" s="30">
        <v>44.99</v>
      </c>
      <c r="I124" s="38" t="str">
        <f t="shared" si="1"/>
        <v>點選以開啟簡介</v>
      </c>
    </row>
    <row r="125" spans="1:9" s="8" customFormat="1" ht="50.1" customHeight="1" x14ac:dyDescent="0.3">
      <c r="A125" s="37"/>
      <c r="B125" s="11" t="s">
        <v>2167</v>
      </c>
      <c r="C125" s="11" t="s">
        <v>2168</v>
      </c>
      <c r="D125" s="12" t="s">
        <v>2169</v>
      </c>
      <c r="E125" s="11" t="s">
        <v>312</v>
      </c>
      <c r="F125" s="10" t="s">
        <v>2170</v>
      </c>
      <c r="G125" s="9" t="s">
        <v>0</v>
      </c>
      <c r="H125" s="30">
        <v>159.99</v>
      </c>
      <c r="I125" s="38" t="str">
        <f t="shared" si="1"/>
        <v>點選以開啟簡介</v>
      </c>
    </row>
    <row r="126" spans="1:9" s="8" customFormat="1" ht="50.1" customHeight="1" x14ac:dyDescent="0.3">
      <c r="A126" s="37"/>
      <c r="B126" s="11" t="s">
        <v>2098</v>
      </c>
      <c r="C126" s="11" t="s">
        <v>2099</v>
      </c>
      <c r="D126" s="12" t="s">
        <v>2100</v>
      </c>
      <c r="E126" s="11" t="s">
        <v>312</v>
      </c>
      <c r="F126" s="10" t="s">
        <v>2101</v>
      </c>
      <c r="G126" s="9" t="s">
        <v>0</v>
      </c>
      <c r="H126" s="30">
        <v>64.989999999999995</v>
      </c>
      <c r="I126" s="38" t="str">
        <f t="shared" si="1"/>
        <v>點選以開啟簡介</v>
      </c>
    </row>
    <row r="127" spans="1:9" s="8" customFormat="1" ht="50.1" customHeight="1" x14ac:dyDescent="0.3">
      <c r="A127" s="37"/>
      <c r="B127" s="11" t="s">
        <v>182</v>
      </c>
      <c r="C127" s="11" t="s">
        <v>24</v>
      </c>
      <c r="D127" s="12" t="s">
        <v>2400</v>
      </c>
      <c r="E127" s="11" t="s">
        <v>312</v>
      </c>
      <c r="F127" s="10" t="s">
        <v>2401</v>
      </c>
      <c r="G127" s="9" t="s">
        <v>0</v>
      </c>
      <c r="H127" s="30">
        <v>169.99</v>
      </c>
      <c r="I127" s="38" t="str">
        <f t="shared" si="1"/>
        <v>點選以開啟簡介</v>
      </c>
    </row>
    <row r="128" spans="1:9" s="8" customFormat="1" ht="50.1" customHeight="1" x14ac:dyDescent="0.3">
      <c r="A128" s="37"/>
      <c r="B128" s="11" t="s">
        <v>182</v>
      </c>
      <c r="C128" s="11" t="s">
        <v>72</v>
      </c>
      <c r="D128" s="12" t="s">
        <v>2102</v>
      </c>
      <c r="E128" s="11" t="s">
        <v>312</v>
      </c>
      <c r="F128" s="10" t="s">
        <v>2103</v>
      </c>
      <c r="G128" s="9" t="s">
        <v>0</v>
      </c>
      <c r="H128" s="30">
        <v>39.99</v>
      </c>
      <c r="I128" s="38" t="str">
        <f t="shared" si="1"/>
        <v>點選以開啟簡介</v>
      </c>
    </row>
    <row r="129" spans="1:9" s="8" customFormat="1" ht="50.1" customHeight="1" x14ac:dyDescent="0.3">
      <c r="A129" s="37"/>
      <c r="B129" s="11" t="s">
        <v>182</v>
      </c>
      <c r="C129" s="11" t="s">
        <v>2152</v>
      </c>
      <c r="D129" s="12" t="s">
        <v>2153</v>
      </c>
      <c r="E129" s="11" t="s">
        <v>312</v>
      </c>
      <c r="F129" s="10" t="s">
        <v>2154</v>
      </c>
      <c r="G129" s="9" t="s">
        <v>0</v>
      </c>
      <c r="H129" s="30">
        <v>159.99</v>
      </c>
      <c r="I129" s="38" t="str">
        <f t="shared" si="1"/>
        <v>點選以開啟簡介</v>
      </c>
    </row>
    <row r="130" spans="1:9" s="8" customFormat="1" ht="50.1" customHeight="1" x14ac:dyDescent="0.3">
      <c r="A130" s="37"/>
      <c r="B130" s="11" t="s">
        <v>182</v>
      </c>
      <c r="C130" s="11" t="s">
        <v>76</v>
      </c>
      <c r="D130" s="12" t="s">
        <v>2421</v>
      </c>
      <c r="E130" s="11" t="s">
        <v>312</v>
      </c>
      <c r="F130" s="10" t="s">
        <v>2422</v>
      </c>
      <c r="G130" s="9" t="s">
        <v>0</v>
      </c>
      <c r="H130" s="30">
        <v>49.99</v>
      </c>
      <c r="I130" s="38" t="str">
        <f t="shared" si="1"/>
        <v>點選以開啟簡介</v>
      </c>
    </row>
    <row r="131" spans="1:9" s="8" customFormat="1" ht="50.1" customHeight="1" x14ac:dyDescent="0.3">
      <c r="A131" s="37"/>
      <c r="B131" s="11" t="s">
        <v>4434</v>
      </c>
      <c r="C131" s="11" t="s">
        <v>4433</v>
      </c>
      <c r="D131" s="12" t="s">
        <v>4432</v>
      </c>
      <c r="E131" s="11" t="s">
        <v>2552</v>
      </c>
      <c r="F131" s="10" t="s">
        <v>4431</v>
      </c>
      <c r="G131" s="9" t="s">
        <v>0</v>
      </c>
      <c r="H131" s="30">
        <v>159.99</v>
      </c>
      <c r="I131" s="38" t="str">
        <f t="shared" si="1"/>
        <v>點選以開啟簡介</v>
      </c>
    </row>
    <row r="132" spans="1:9" s="8" customFormat="1" ht="50.1" customHeight="1" x14ac:dyDescent="0.3">
      <c r="A132" s="37"/>
      <c r="B132" s="11" t="s">
        <v>504</v>
      </c>
      <c r="C132" s="11" t="s">
        <v>19</v>
      </c>
      <c r="D132" s="12" t="s">
        <v>4422</v>
      </c>
      <c r="E132" s="11" t="s">
        <v>2552</v>
      </c>
      <c r="F132" s="10" t="s">
        <v>4421</v>
      </c>
      <c r="G132" s="9" t="s">
        <v>0</v>
      </c>
      <c r="H132" s="30">
        <v>149.99</v>
      </c>
      <c r="I132" s="38" t="str">
        <f t="shared" si="1"/>
        <v>點選以開啟簡介</v>
      </c>
    </row>
    <row r="133" spans="1:9" s="8" customFormat="1" ht="50.1" customHeight="1" x14ac:dyDescent="0.3">
      <c r="A133" s="37"/>
      <c r="B133" s="11" t="s">
        <v>2077</v>
      </c>
      <c r="C133" s="11" t="s">
        <v>2078</v>
      </c>
      <c r="D133" s="12" t="s">
        <v>2079</v>
      </c>
      <c r="E133" s="11" t="s">
        <v>312</v>
      </c>
      <c r="F133" s="10" t="s">
        <v>2080</v>
      </c>
      <c r="G133" s="9" t="s">
        <v>0</v>
      </c>
      <c r="H133" s="30">
        <v>89.99</v>
      </c>
      <c r="I133" s="38" t="str">
        <f t="shared" si="1"/>
        <v>點選以開啟簡介</v>
      </c>
    </row>
    <row r="134" spans="1:9" s="8" customFormat="1" ht="50.1" customHeight="1" x14ac:dyDescent="0.3">
      <c r="A134" s="37"/>
      <c r="B134" s="11" t="s">
        <v>4276</v>
      </c>
      <c r="C134" s="11" t="s">
        <v>2245</v>
      </c>
      <c r="D134" s="12" t="s">
        <v>4286</v>
      </c>
      <c r="E134" s="11" t="s">
        <v>2552</v>
      </c>
      <c r="F134" s="10" t="s">
        <v>4285</v>
      </c>
      <c r="G134" s="9" t="s">
        <v>0</v>
      </c>
      <c r="H134" s="30">
        <v>49.99</v>
      </c>
      <c r="I134" s="38" t="str">
        <f t="shared" si="1"/>
        <v>點選以開啟簡介</v>
      </c>
    </row>
    <row r="135" spans="1:9" s="8" customFormat="1" ht="50.1" customHeight="1" x14ac:dyDescent="0.3">
      <c r="A135" s="37"/>
      <c r="B135" s="11" t="s">
        <v>4276</v>
      </c>
      <c r="C135" s="11" t="s">
        <v>4119</v>
      </c>
      <c r="D135" s="12" t="s">
        <v>4284</v>
      </c>
      <c r="E135" s="11" t="s">
        <v>2552</v>
      </c>
      <c r="F135" s="10" t="s">
        <v>4283</v>
      </c>
      <c r="G135" s="9" t="s">
        <v>0</v>
      </c>
      <c r="H135" s="30">
        <v>44.99</v>
      </c>
      <c r="I135" s="38" t="str">
        <f t="shared" si="1"/>
        <v>點選以開啟簡介</v>
      </c>
    </row>
    <row r="136" spans="1:9" s="8" customFormat="1" ht="50.1" customHeight="1" x14ac:dyDescent="0.3">
      <c r="A136" s="37"/>
      <c r="B136" s="11" t="s">
        <v>4276</v>
      </c>
      <c r="C136" s="11" t="s">
        <v>4282</v>
      </c>
      <c r="D136" s="12" t="s">
        <v>4281</v>
      </c>
      <c r="E136" s="11" t="s">
        <v>2552</v>
      </c>
      <c r="F136" s="10" t="s">
        <v>4280</v>
      </c>
      <c r="G136" s="9" t="s">
        <v>0</v>
      </c>
      <c r="H136" s="30">
        <v>44.99</v>
      </c>
      <c r="I136" s="38" t="str">
        <f t="shared" si="1"/>
        <v>點選以開啟簡介</v>
      </c>
    </row>
    <row r="137" spans="1:9" s="8" customFormat="1" ht="50.1" customHeight="1" x14ac:dyDescent="0.3">
      <c r="A137" s="37"/>
      <c r="B137" s="11" t="s">
        <v>4276</v>
      </c>
      <c r="C137" s="11" t="s">
        <v>4275</v>
      </c>
      <c r="D137" s="12" t="s">
        <v>4274</v>
      </c>
      <c r="E137" s="11" t="s">
        <v>2552</v>
      </c>
      <c r="F137" s="10" t="s">
        <v>4273</v>
      </c>
      <c r="G137" s="9" t="s">
        <v>0</v>
      </c>
      <c r="H137" s="30">
        <v>44.99</v>
      </c>
      <c r="I137" s="38" t="str">
        <f t="shared" si="1"/>
        <v>點選以開啟簡介</v>
      </c>
    </row>
    <row r="138" spans="1:9" s="8" customFormat="1" ht="50.1" customHeight="1" x14ac:dyDescent="0.3">
      <c r="A138" s="37"/>
      <c r="B138" s="11" t="s">
        <v>4250</v>
      </c>
      <c r="C138" s="11" t="s">
        <v>3508</v>
      </c>
      <c r="D138" s="12" t="s">
        <v>4254</v>
      </c>
      <c r="E138" s="11" t="s">
        <v>2552</v>
      </c>
      <c r="F138" s="10" t="s">
        <v>4253</v>
      </c>
      <c r="G138" s="9" t="s">
        <v>0</v>
      </c>
      <c r="H138" s="30">
        <v>159.99</v>
      </c>
      <c r="I138" s="38" t="str">
        <f t="shared" si="1"/>
        <v>點選以開啟簡介</v>
      </c>
    </row>
    <row r="139" spans="1:9" s="8" customFormat="1" ht="50.1" customHeight="1" x14ac:dyDescent="0.3">
      <c r="A139" s="37"/>
      <c r="B139" s="11" t="s">
        <v>4250</v>
      </c>
      <c r="C139" s="11" t="s">
        <v>72</v>
      </c>
      <c r="D139" s="12" t="s">
        <v>4252</v>
      </c>
      <c r="E139" s="11" t="s">
        <v>2552</v>
      </c>
      <c r="F139" s="10" t="s">
        <v>4251</v>
      </c>
      <c r="G139" s="9" t="s">
        <v>0</v>
      </c>
      <c r="H139" s="30">
        <v>44.99</v>
      </c>
      <c r="I139" s="38" t="str">
        <f t="shared" si="1"/>
        <v>點選以開啟簡介</v>
      </c>
    </row>
    <row r="140" spans="1:9" s="8" customFormat="1" ht="50.1" customHeight="1" x14ac:dyDescent="0.3">
      <c r="A140" s="37"/>
      <c r="B140" s="11" t="s">
        <v>4250</v>
      </c>
      <c r="C140" s="11" t="s">
        <v>71</v>
      </c>
      <c r="D140" s="12" t="s">
        <v>4249</v>
      </c>
      <c r="E140" s="11" t="s">
        <v>2552</v>
      </c>
      <c r="F140" s="10" t="s">
        <v>4248</v>
      </c>
      <c r="G140" s="9" t="s">
        <v>0</v>
      </c>
      <c r="H140" s="30">
        <v>199.99</v>
      </c>
      <c r="I140" s="38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37"/>
      <c r="B141" s="11" t="s">
        <v>2423</v>
      </c>
      <c r="C141" s="11" t="s">
        <v>2424</v>
      </c>
      <c r="D141" s="12" t="s">
        <v>2425</v>
      </c>
      <c r="E141" s="11" t="s">
        <v>312</v>
      </c>
      <c r="F141" s="10" t="s">
        <v>2426</v>
      </c>
      <c r="G141" s="9" t="s">
        <v>0</v>
      </c>
      <c r="H141" s="30">
        <v>159.99</v>
      </c>
      <c r="I141" s="38" t="str">
        <f t="shared" si="2"/>
        <v>點選以開啟簡介</v>
      </c>
    </row>
    <row r="142" spans="1:9" s="8" customFormat="1" ht="50.1" customHeight="1" x14ac:dyDescent="0.3">
      <c r="A142" s="37"/>
      <c r="B142" s="11" t="s">
        <v>2205</v>
      </c>
      <c r="C142" s="11" t="s">
        <v>2206</v>
      </c>
      <c r="D142" s="12" t="s">
        <v>2207</v>
      </c>
      <c r="E142" s="11" t="s">
        <v>312</v>
      </c>
      <c r="F142" s="10" t="s">
        <v>2208</v>
      </c>
      <c r="G142" s="9" t="s">
        <v>0</v>
      </c>
      <c r="H142" s="30">
        <v>39.99</v>
      </c>
      <c r="I142" s="38" t="str">
        <f t="shared" si="2"/>
        <v>點選以開啟簡介</v>
      </c>
    </row>
    <row r="143" spans="1:9" s="8" customFormat="1" ht="50.1" customHeight="1" x14ac:dyDescent="0.3">
      <c r="A143" s="37"/>
      <c r="B143" s="11" t="s">
        <v>2195</v>
      </c>
      <c r="C143" s="11" t="s">
        <v>2196</v>
      </c>
      <c r="D143" s="12" t="s">
        <v>2197</v>
      </c>
      <c r="E143" s="11" t="s">
        <v>312</v>
      </c>
      <c r="F143" s="10" t="s">
        <v>2198</v>
      </c>
      <c r="G143" s="9" t="s">
        <v>0</v>
      </c>
      <c r="H143" s="30">
        <v>64.989999999999995</v>
      </c>
      <c r="I143" s="38" t="str">
        <f t="shared" si="2"/>
        <v>點選以開啟簡介</v>
      </c>
    </row>
    <row r="144" spans="1:9" s="8" customFormat="1" ht="50.1" customHeight="1" x14ac:dyDescent="0.3">
      <c r="A144" s="41"/>
      <c r="B144" s="11" t="s">
        <v>8445</v>
      </c>
      <c r="C144" s="11" t="s">
        <v>8444</v>
      </c>
      <c r="D144" s="12" t="s">
        <v>8443</v>
      </c>
      <c r="E144" s="11" t="s">
        <v>8339</v>
      </c>
      <c r="F144" s="10" t="s">
        <v>8442</v>
      </c>
      <c r="G144" s="9" t="s">
        <v>0</v>
      </c>
      <c r="H144" s="30">
        <v>169.99</v>
      </c>
      <c r="I144" s="40" t="str">
        <f t="shared" si="2"/>
        <v>點選以開啟簡介</v>
      </c>
    </row>
    <row r="145" spans="1:9" s="8" customFormat="1" ht="50.1" customHeight="1" x14ac:dyDescent="0.3">
      <c r="A145" s="41"/>
      <c r="B145" s="11" t="s">
        <v>8364</v>
      </c>
      <c r="C145" s="11" t="s">
        <v>8363</v>
      </c>
      <c r="D145" s="12" t="s">
        <v>8362</v>
      </c>
      <c r="E145" s="11" t="s">
        <v>8339</v>
      </c>
      <c r="F145" s="10" t="s">
        <v>8361</v>
      </c>
      <c r="G145" s="9" t="s">
        <v>0</v>
      </c>
      <c r="H145" s="30">
        <v>49.99</v>
      </c>
      <c r="I145" s="40" t="str">
        <f t="shared" si="2"/>
        <v>點選以開啟簡介</v>
      </c>
    </row>
    <row r="146" spans="1:9" s="8" customFormat="1" ht="50.1" customHeight="1" x14ac:dyDescent="0.3">
      <c r="A146" s="41"/>
      <c r="B146" s="11" t="s">
        <v>8421</v>
      </c>
      <c r="C146" s="11" t="s">
        <v>8420</v>
      </c>
      <c r="D146" s="12" t="s">
        <v>8419</v>
      </c>
      <c r="E146" s="11" t="s">
        <v>8339</v>
      </c>
      <c r="F146" s="10" t="s">
        <v>8418</v>
      </c>
      <c r="G146" s="9" t="s">
        <v>0</v>
      </c>
      <c r="H146" s="30">
        <v>49.99</v>
      </c>
      <c r="I146" s="40" t="str">
        <f t="shared" si="2"/>
        <v>點選以開啟簡介</v>
      </c>
    </row>
    <row r="147" spans="1:9" s="8" customFormat="1" ht="50.1" customHeight="1" x14ac:dyDescent="0.3">
      <c r="A147" s="41"/>
      <c r="B147" s="11" t="s">
        <v>8372</v>
      </c>
      <c r="C147" s="11" t="s">
        <v>8371</v>
      </c>
      <c r="D147" s="12" t="s">
        <v>8370</v>
      </c>
      <c r="E147" s="11" t="s">
        <v>8339</v>
      </c>
      <c r="F147" s="10" t="s">
        <v>8369</v>
      </c>
      <c r="G147" s="9" t="s">
        <v>0</v>
      </c>
      <c r="H147" s="30">
        <v>49.99</v>
      </c>
      <c r="I147" s="40" t="str">
        <f t="shared" si="2"/>
        <v>點選以開啟簡介</v>
      </c>
    </row>
    <row r="148" spans="1:9" s="8" customFormat="1" ht="50.1" customHeight="1" x14ac:dyDescent="0.3">
      <c r="A148" s="41"/>
      <c r="B148" s="11" t="s">
        <v>8368</v>
      </c>
      <c r="C148" s="11" t="s">
        <v>8477</v>
      </c>
      <c r="D148" s="12" t="s">
        <v>8476</v>
      </c>
      <c r="E148" s="11" t="s">
        <v>8339</v>
      </c>
      <c r="F148" s="10" t="s">
        <v>8475</v>
      </c>
      <c r="G148" s="9" t="s">
        <v>0</v>
      </c>
      <c r="H148" s="30">
        <v>159.99</v>
      </c>
      <c r="I148" s="40" t="str">
        <f t="shared" si="2"/>
        <v>點選以開啟簡介</v>
      </c>
    </row>
    <row r="149" spans="1:9" s="8" customFormat="1" ht="50.1" customHeight="1" x14ac:dyDescent="0.3">
      <c r="A149" s="41"/>
      <c r="B149" s="11" t="s">
        <v>8368</v>
      </c>
      <c r="C149" s="11" t="s">
        <v>8451</v>
      </c>
      <c r="D149" s="12" t="s">
        <v>8450</v>
      </c>
      <c r="E149" s="11" t="s">
        <v>8339</v>
      </c>
      <c r="F149" s="10" t="s">
        <v>8449</v>
      </c>
      <c r="G149" s="9" t="s">
        <v>0</v>
      </c>
      <c r="H149" s="30">
        <v>169.99</v>
      </c>
      <c r="I149" s="40" t="str">
        <f t="shared" si="2"/>
        <v>點選以開啟簡介</v>
      </c>
    </row>
    <row r="150" spans="1:9" s="8" customFormat="1" ht="50.1" customHeight="1" x14ac:dyDescent="0.3">
      <c r="A150" s="41"/>
      <c r="B150" s="11" t="s">
        <v>8368</v>
      </c>
      <c r="C150" s="11" t="s">
        <v>8367</v>
      </c>
      <c r="D150" s="12" t="s">
        <v>8366</v>
      </c>
      <c r="E150" s="11" t="s">
        <v>8339</v>
      </c>
      <c r="F150" s="10" t="s">
        <v>8365</v>
      </c>
      <c r="G150" s="9" t="s">
        <v>0</v>
      </c>
      <c r="H150" s="30">
        <v>169.99</v>
      </c>
      <c r="I150" s="40" t="str">
        <f t="shared" si="2"/>
        <v>點選以開啟簡介</v>
      </c>
    </row>
    <row r="151" spans="1:9" s="8" customFormat="1" ht="50.1" customHeight="1" x14ac:dyDescent="0.3">
      <c r="A151" s="41"/>
      <c r="B151" s="11" t="s">
        <v>8368</v>
      </c>
      <c r="C151" s="11" t="s">
        <v>8448</v>
      </c>
      <c r="D151" s="12" t="s">
        <v>8447</v>
      </c>
      <c r="E151" s="11" t="s">
        <v>8339</v>
      </c>
      <c r="F151" s="10" t="s">
        <v>8446</v>
      </c>
      <c r="G151" s="9" t="s">
        <v>0</v>
      </c>
      <c r="H151" s="30">
        <v>159.99</v>
      </c>
      <c r="I151" s="40" t="str">
        <f t="shared" si="2"/>
        <v>點選以開啟簡介</v>
      </c>
    </row>
    <row r="152" spans="1:9" s="8" customFormat="1" ht="50.1" customHeight="1" x14ac:dyDescent="0.3">
      <c r="A152" s="41"/>
      <c r="B152" s="11" t="s">
        <v>8470</v>
      </c>
      <c r="C152" s="11" t="s">
        <v>8469</v>
      </c>
      <c r="D152" s="12" t="s">
        <v>8468</v>
      </c>
      <c r="E152" s="11" t="s">
        <v>8339</v>
      </c>
      <c r="F152" s="10" t="s">
        <v>8467</v>
      </c>
      <c r="G152" s="9" t="s">
        <v>0</v>
      </c>
      <c r="H152" s="30">
        <v>49.99</v>
      </c>
      <c r="I152" s="40" t="str">
        <f t="shared" si="2"/>
        <v>點選以開啟簡介</v>
      </c>
    </row>
    <row r="153" spans="1:9" s="8" customFormat="1" ht="50.1" customHeight="1" x14ac:dyDescent="0.3">
      <c r="A153" s="41"/>
      <c r="B153" s="11" t="s">
        <v>8496</v>
      </c>
      <c r="C153" s="11" t="s">
        <v>8495</v>
      </c>
      <c r="D153" s="12" t="s">
        <v>8494</v>
      </c>
      <c r="E153" s="11" t="s">
        <v>8339</v>
      </c>
      <c r="F153" s="10" t="s">
        <v>8493</v>
      </c>
      <c r="G153" s="9" t="s">
        <v>0</v>
      </c>
      <c r="H153" s="30">
        <v>49.99</v>
      </c>
      <c r="I153" s="40" t="str">
        <f t="shared" si="2"/>
        <v>點選以開啟簡介</v>
      </c>
    </row>
    <row r="154" spans="1:9" s="8" customFormat="1" ht="50.1" customHeight="1" x14ac:dyDescent="0.3">
      <c r="A154" s="41"/>
      <c r="B154" s="11" t="s">
        <v>8017</v>
      </c>
      <c r="C154" s="11" t="s">
        <v>7664</v>
      </c>
      <c r="D154" s="12" t="s">
        <v>7665</v>
      </c>
      <c r="E154" s="11" t="s">
        <v>2552</v>
      </c>
      <c r="F154" s="10" t="s">
        <v>7666</v>
      </c>
      <c r="G154" s="9" t="s">
        <v>3</v>
      </c>
      <c r="H154" s="30">
        <v>54.99</v>
      </c>
      <c r="I154" s="40" t="str">
        <f t="shared" si="2"/>
        <v>點選以開啟簡介</v>
      </c>
    </row>
    <row r="155" spans="1:9" s="8" customFormat="1" ht="50.1" customHeight="1" x14ac:dyDescent="0.3">
      <c r="A155" s="37"/>
      <c r="B155" s="11" t="s">
        <v>8017</v>
      </c>
      <c r="C155" s="11" t="s">
        <v>8018</v>
      </c>
      <c r="D155" s="12" t="s">
        <v>8019</v>
      </c>
      <c r="E155" s="11" t="s">
        <v>2552</v>
      </c>
      <c r="F155" s="10" t="s">
        <v>8020</v>
      </c>
      <c r="G155" s="9" t="s">
        <v>3</v>
      </c>
      <c r="H155" s="30">
        <v>155</v>
      </c>
      <c r="I155" s="38" t="str">
        <f t="shared" si="2"/>
        <v>點選以開啟簡介</v>
      </c>
    </row>
    <row r="156" spans="1:9" s="8" customFormat="1" ht="50.1" customHeight="1" x14ac:dyDescent="0.3">
      <c r="A156" s="37"/>
      <c r="B156" s="11" t="s">
        <v>1531</v>
      </c>
      <c r="C156" s="11" t="s">
        <v>31</v>
      </c>
      <c r="D156" s="12" t="s">
        <v>1532</v>
      </c>
      <c r="E156" s="11" t="s">
        <v>312</v>
      </c>
      <c r="F156" s="10" t="s">
        <v>1533</v>
      </c>
      <c r="G156" s="9" t="s">
        <v>3</v>
      </c>
      <c r="H156" s="30">
        <v>93</v>
      </c>
      <c r="I156" s="38" t="str">
        <f t="shared" si="2"/>
        <v>點選以開啟簡介</v>
      </c>
    </row>
    <row r="157" spans="1:9" s="8" customFormat="1" ht="50.1" customHeight="1" x14ac:dyDescent="0.3">
      <c r="A157" s="37"/>
      <c r="B157" s="11" t="s">
        <v>3932</v>
      </c>
      <c r="C157" s="11" t="s">
        <v>3931</v>
      </c>
      <c r="D157" s="12" t="s">
        <v>3930</v>
      </c>
      <c r="E157" s="11" t="s">
        <v>312</v>
      </c>
      <c r="F157" s="10" t="s">
        <v>3929</v>
      </c>
      <c r="G157" s="9" t="s">
        <v>3</v>
      </c>
      <c r="H157" s="30">
        <v>44.99</v>
      </c>
      <c r="I157" s="38" t="str">
        <f t="shared" si="2"/>
        <v>點選以開啟簡介</v>
      </c>
    </row>
    <row r="158" spans="1:9" s="8" customFormat="1" ht="50.1" customHeight="1" x14ac:dyDescent="0.3">
      <c r="A158" s="37"/>
      <c r="B158" s="11" t="s">
        <v>3900</v>
      </c>
      <c r="C158" s="11" t="s">
        <v>3899</v>
      </c>
      <c r="D158" s="12" t="s">
        <v>3898</v>
      </c>
      <c r="E158" s="11" t="s">
        <v>312</v>
      </c>
      <c r="F158" s="10" t="s">
        <v>3897</v>
      </c>
      <c r="G158" s="9" t="s">
        <v>3</v>
      </c>
      <c r="H158" s="30">
        <v>44.99</v>
      </c>
      <c r="I158" s="38" t="str">
        <f t="shared" si="2"/>
        <v>點選以開啟簡介</v>
      </c>
    </row>
    <row r="159" spans="1:9" s="8" customFormat="1" ht="50.1" customHeight="1" x14ac:dyDescent="0.3">
      <c r="A159" s="41"/>
      <c r="B159" s="11" t="s">
        <v>8896</v>
      </c>
      <c r="C159" s="11" t="s">
        <v>8895</v>
      </c>
      <c r="D159" s="12" t="s">
        <v>8894</v>
      </c>
      <c r="E159" s="11" t="s">
        <v>8339</v>
      </c>
      <c r="F159" s="10" t="s">
        <v>8893</v>
      </c>
      <c r="G159" s="9" t="s">
        <v>3</v>
      </c>
      <c r="H159" s="30">
        <v>123.99</v>
      </c>
      <c r="I159" s="40" t="str">
        <f t="shared" si="2"/>
        <v>點選以開啟簡介</v>
      </c>
    </row>
    <row r="160" spans="1:9" s="8" customFormat="1" ht="50.1" customHeight="1" x14ac:dyDescent="0.3">
      <c r="A160" s="41"/>
      <c r="B160" s="11" t="s">
        <v>8924</v>
      </c>
      <c r="C160" s="11" t="s">
        <v>8923</v>
      </c>
      <c r="D160" s="12" t="s">
        <v>8922</v>
      </c>
      <c r="E160" s="11" t="s">
        <v>8339</v>
      </c>
      <c r="F160" s="10" t="s">
        <v>8921</v>
      </c>
      <c r="G160" s="9" t="s">
        <v>3</v>
      </c>
      <c r="H160" s="30">
        <v>125</v>
      </c>
      <c r="I160" s="40" t="str">
        <f t="shared" si="2"/>
        <v>點選以開啟簡介</v>
      </c>
    </row>
    <row r="161" spans="1:9" s="8" customFormat="1" ht="50.1" customHeight="1" x14ac:dyDescent="0.3">
      <c r="A161" s="41"/>
      <c r="B161" s="11" t="s">
        <v>8550</v>
      </c>
      <c r="C161" s="11" t="s">
        <v>8549</v>
      </c>
      <c r="D161" s="12" t="s">
        <v>8548</v>
      </c>
      <c r="E161" s="11" t="s">
        <v>2552</v>
      </c>
      <c r="F161" s="10" t="s">
        <v>8547</v>
      </c>
      <c r="G161" s="9" t="s">
        <v>3</v>
      </c>
      <c r="H161" s="30">
        <v>49.99</v>
      </c>
      <c r="I161" s="40" t="str">
        <f t="shared" si="2"/>
        <v>點選以開啟簡介</v>
      </c>
    </row>
    <row r="162" spans="1:9" s="8" customFormat="1" ht="50.1" customHeight="1" x14ac:dyDescent="0.3">
      <c r="A162" s="41"/>
      <c r="B162" s="11" t="s">
        <v>8522</v>
      </c>
      <c r="C162" s="11" t="s">
        <v>8521</v>
      </c>
      <c r="D162" s="12" t="s">
        <v>8520</v>
      </c>
      <c r="E162" s="11" t="s">
        <v>2552</v>
      </c>
      <c r="F162" s="10" t="s">
        <v>8519</v>
      </c>
      <c r="G162" s="9" t="s">
        <v>3</v>
      </c>
      <c r="H162" s="30">
        <v>49.99</v>
      </c>
      <c r="I162" s="40" t="str">
        <f t="shared" si="2"/>
        <v>點選以開啟簡介</v>
      </c>
    </row>
    <row r="163" spans="1:9" s="8" customFormat="1" ht="50.1" customHeight="1" x14ac:dyDescent="0.3">
      <c r="A163" s="41"/>
      <c r="B163" s="11" t="s">
        <v>3813</v>
      </c>
      <c r="C163" s="11" t="s">
        <v>8557</v>
      </c>
      <c r="D163" s="12" t="s">
        <v>8556</v>
      </c>
      <c r="E163" s="11" t="s">
        <v>2552</v>
      </c>
      <c r="F163" s="10" t="s">
        <v>8555</v>
      </c>
      <c r="G163" s="9" t="s">
        <v>3</v>
      </c>
      <c r="H163" s="30">
        <v>44.99</v>
      </c>
      <c r="I163" s="40" t="str">
        <f t="shared" si="2"/>
        <v>點選以開啟簡介</v>
      </c>
    </row>
    <row r="164" spans="1:9" s="8" customFormat="1" ht="50.1" customHeight="1" x14ac:dyDescent="0.3">
      <c r="A164" s="41"/>
      <c r="B164" s="11" t="s">
        <v>3813</v>
      </c>
      <c r="C164" s="11" t="s">
        <v>8543</v>
      </c>
      <c r="D164" s="12" t="s">
        <v>8542</v>
      </c>
      <c r="E164" s="11" t="s">
        <v>2552</v>
      </c>
      <c r="F164" s="10" t="s">
        <v>8541</v>
      </c>
      <c r="G164" s="9" t="s">
        <v>3</v>
      </c>
      <c r="H164" s="30">
        <v>44.99</v>
      </c>
      <c r="I164" s="40" t="str">
        <f t="shared" si="2"/>
        <v>點選以開啟簡介</v>
      </c>
    </row>
    <row r="165" spans="1:9" s="8" customFormat="1" ht="50.1" customHeight="1" x14ac:dyDescent="0.3">
      <c r="A165" s="41"/>
      <c r="B165" s="11" t="s">
        <v>8540</v>
      </c>
      <c r="C165" s="11" t="s">
        <v>8539</v>
      </c>
      <c r="D165" s="12" t="s">
        <v>8538</v>
      </c>
      <c r="E165" s="11" t="s">
        <v>2552</v>
      </c>
      <c r="F165" s="10" t="s">
        <v>8537</v>
      </c>
      <c r="G165" s="9" t="s">
        <v>3</v>
      </c>
      <c r="H165" s="30">
        <v>39.99</v>
      </c>
      <c r="I165" s="40" t="str">
        <f t="shared" si="2"/>
        <v>點選以開啟簡介</v>
      </c>
    </row>
    <row r="166" spans="1:9" s="8" customFormat="1" ht="50.1" customHeight="1" x14ac:dyDescent="0.3">
      <c r="A166" s="41"/>
      <c r="B166" s="11" t="s">
        <v>8518</v>
      </c>
      <c r="C166" s="11" t="s">
        <v>8517</v>
      </c>
      <c r="D166" s="12" t="s">
        <v>8516</v>
      </c>
      <c r="E166" s="11" t="s">
        <v>2552</v>
      </c>
      <c r="F166" s="10" t="s">
        <v>8515</v>
      </c>
      <c r="G166" s="9" t="s">
        <v>3</v>
      </c>
      <c r="H166" s="30">
        <v>44.99</v>
      </c>
      <c r="I166" s="40" t="str">
        <f t="shared" si="2"/>
        <v>點選以開啟簡介</v>
      </c>
    </row>
    <row r="167" spans="1:9" s="8" customFormat="1" ht="50.1" customHeight="1" x14ac:dyDescent="0.3">
      <c r="A167" s="41"/>
      <c r="B167" s="11" t="s">
        <v>7338</v>
      </c>
      <c r="C167" s="11" t="s">
        <v>8536</v>
      </c>
      <c r="D167" s="12" t="s">
        <v>8535</v>
      </c>
      <c r="E167" s="11" t="s">
        <v>2552</v>
      </c>
      <c r="F167" s="10" t="s">
        <v>8534</v>
      </c>
      <c r="G167" s="9" t="s">
        <v>3</v>
      </c>
      <c r="H167" s="30">
        <v>39.99</v>
      </c>
      <c r="I167" s="40" t="str">
        <f t="shared" si="2"/>
        <v>點選以開啟簡介</v>
      </c>
    </row>
    <row r="168" spans="1:9" s="8" customFormat="1" ht="50.1" customHeight="1" x14ac:dyDescent="0.3">
      <c r="A168" s="37"/>
      <c r="B168" s="11" t="s">
        <v>3804</v>
      </c>
      <c r="C168" s="11" t="s">
        <v>3803</v>
      </c>
      <c r="D168" s="12" t="s">
        <v>3802</v>
      </c>
      <c r="E168" s="11" t="s">
        <v>312</v>
      </c>
      <c r="F168" s="10" t="s">
        <v>3801</v>
      </c>
      <c r="G168" s="9" t="s">
        <v>3</v>
      </c>
      <c r="H168" s="30">
        <v>54.99</v>
      </c>
      <c r="I168" s="38" t="str">
        <f t="shared" si="2"/>
        <v>點選以開啟簡介</v>
      </c>
    </row>
    <row r="169" spans="1:9" s="8" customFormat="1" ht="50.1" customHeight="1" x14ac:dyDescent="0.3">
      <c r="A169" s="41"/>
      <c r="B169" s="11" t="s">
        <v>3800</v>
      </c>
      <c r="C169" s="11" t="s">
        <v>8525</v>
      </c>
      <c r="D169" s="12" t="s">
        <v>8524</v>
      </c>
      <c r="E169" s="11" t="s">
        <v>2552</v>
      </c>
      <c r="F169" s="10" t="s">
        <v>8523</v>
      </c>
      <c r="G169" s="9" t="s">
        <v>3</v>
      </c>
      <c r="H169" s="30">
        <v>39.99</v>
      </c>
      <c r="I169" s="40" t="str">
        <f t="shared" si="2"/>
        <v>點選以開啟簡介</v>
      </c>
    </row>
    <row r="170" spans="1:9" s="8" customFormat="1" ht="50.1" customHeight="1" x14ac:dyDescent="0.3">
      <c r="A170" s="41"/>
      <c r="B170" s="11" t="s">
        <v>8564</v>
      </c>
      <c r="C170" s="11" t="s">
        <v>8563</v>
      </c>
      <c r="D170" s="12" t="s">
        <v>8562</v>
      </c>
      <c r="E170" s="11" t="s">
        <v>2552</v>
      </c>
      <c r="F170" s="10" t="s">
        <v>8561</v>
      </c>
      <c r="G170" s="9" t="s">
        <v>3</v>
      </c>
      <c r="H170" s="30">
        <v>39.99</v>
      </c>
      <c r="I170" s="40" t="str">
        <f t="shared" si="2"/>
        <v>點選以開啟簡介</v>
      </c>
    </row>
    <row r="171" spans="1:9" s="8" customFormat="1" ht="50.1" customHeight="1" x14ac:dyDescent="0.3">
      <c r="A171" s="41"/>
      <c r="B171" s="11" t="s">
        <v>7911</v>
      </c>
      <c r="C171" s="11" t="s">
        <v>8560</v>
      </c>
      <c r="D171" s="12" t="s">
        <v>8559</v>
      </c>
      <c r="E171" s="11" t="s">
        <v>2552</v>
      </c>
      <c r="F171" s="10" t="s">
        <v>8558</v>
      </c>
      <c r="G171" s="9" t="s">
        <v>3</v>
      </c>
      <c r="H171" s="30">
        <v>51.99</v>
      </c>
      <c r="I171" s="40" t="str">
        <f t="shared" si="2"/>
        <v>點選以開啟簡介</v>
      </c>
    </row>
    <row r="172" spans="1:9" s="8" customFormat="1" ht="50.1" customHeight="1" x14ac:dyDescent="0.3">
      <c r="A172" s="41"/>
      <c r="B172" s="11" t="s">
        <v>8529</v>
      </c>
      <c r="C172" s="11" t="s">
        <v>8528</v>
      </c>
      <c r="D172" s="12" t="s">
        <v>8527</v>
      </c>
      <c r="E172" s="11" t="s">
        <v>2552</v>
      </c>
      <c r="F172" s="10" t="s">
        <v>8526</v>
      </c>
      <c r="G172" s="9" t="s">
        <v>3</v>
      </c>
      <c r="H172" s="30">
        <v>44.99</v>
      </c>
      <c r="I172" s="40" t="str">
        <f t="shared" si="2"/>
        <v>點選以開啟簡介</v>
      </c>
    </row>
    <row r="173" spans="1:9" s="8" customFormat="1" ht="50.1" customHeight="1" x14ac:dyDescent="0.3">
      <c r="A173" s="41"/>
      <c r="B173" s="11" t="s">
        <v>8533</v>
      </c>
      <c r="C173" s="11" t="s">
        <v>8546</v>
      </c>
      <c r="D173" s="12" t="s">
        <v>8545</v>
      </c>
      <c r="E173" s="11" t="s">
        <v>2552</v>
      </c>
      <c r="F173" s="10" t="s">
        <v>8544</v>
      </c>
      <c r="G173" s="9" t="s">
        <v>3</v>
      </c>
      <c r="H173" s="30">
        <v>44.99</v>
      </c>
      <c r="I173" s="40" t="str">
        <f t="shared" si="2"/>
        <v>點選以開啟簡介</v>
      </c>
    </row>
    <row r="174" spans="1:9" s="8" customFormat="1" ht="50.1" customHeight="1" x14ac:dyDescent="0.3">
      <c r="A174" s="41"/>
      <c r="B174" s="11" t="s">
        <v>8533</v>
      </c>
      <c r="C174" s="11" t="s">
        <v>8532</v>
      </c>
      <c r="D174" s="12" t="s">
        <v>8531</v>
      </c>
      <c r="E174" s="11" t="s">
        <v>2552</v>
      </c>
      <c r="F174" s="10" t="s">
        <v>8530</v>
      </c>
      <c r="G174" s="9" t="s">
        <v>3</v>
      </c>
      <c r="H174" s="30">
        <v>39.99</v>
      </c>
      <c r="I174" s="40" t="str">
        <f t="shared" si="2"/>
        <v>點選以開啟簡介</v>
      </c>
    </row>
    <row r="175" spans="1:9" s="8" customFormat="1" ht="50.1" customHeight="1" x14ac:dyDescent="0.3">
      <c r="A175" s="41"/>
      <c r="B175" s="11" t="s">
        <v>8554</v>
      </c>
      <c r="C175" s="11" t="s">
        <v>8553</v>
      </c>
      <c r="D175" s="12" t="s">
        <v>8552</v>
      </c>
      <c r="E175" s="11" t="s">
        <v>2552</v>
      </c>
      <c r="F175" s="10" t="s">
        <v>8551</v>
      </c>
      <c r="G175" s="9" t="s">
        <v>3</v>
      </c>
      <c r="H175" s="30">
        <v>39.99</v>
      </c>
      <c r="I175" s="40" t="str">
        <f t="shared" si="2"/>
        <v>點選以開啟簡介</v>
      </c>
    </row>
    <row r="176" spans="1:9" s="8" customFormat="1" ht="50.1" customHeight="1" x14ac:dyDescent="0.3">
      <c r="A176" s="37"/>
      <c r="B176" s="11" t="s">
        <v>3794</v>
      </c>
      <c r="C176" s="11" t="s">
        <v>3793</v>
      </c>
      <c r="D176" s="12" t="s">
        <v>3792</v>
      </c>
      <c r="E176" s="11" t="s">
        <v>312</v>
      </c>
      <c r="F176" s="10" t="s">
        <v>3791</v>
      </c>
      <c r="G176" s="9" t="s">
        <v>3</v>
      </c>
      <c r="H176" s="30">
        <v>44.99</v>
      </c>
      <c r="I176" s="38" t="str">
        <f t="shared" si="2"/>
        <v>點選以開啟簡介</v>
      </c>
    </row>
    <row r="177" spans="1:9" s="8" customFormat="1" ht="50.1" customHeight="1" x14ac:dyDescent="0.3">
      <c r="A177" s="37"/>
      <c r="B177" s="11" t="s">
        <v>3789</v>
      </c>
      <c r="C177" s="11" t="s">
        <v>3788</v>
      </c>
      <c r="D177" s="12" t="s">
        <v>3787</v>
      </c>
      <c r="E177" s="11" t="s">
        <v>312</v>
      </c>
      <c r="F177" s="10" t="s">
        <v>3786</v>
      </c>
      <c r="G177" s="9" t="s">
        <v>3</v>
      </c>
      <c r="H177" s="30">
        <v>65.989999999999995</v>
      </c>
      <c r="I177" s="38" t="str">
        <f t="shared" si="2"/>
        <v>點選以開啟簡介</v>
      </c>
    </row>
    <row r="178" spans="1:9" s="8" customFormat="1" ht="50.1" customHeight="1" x14ac:dyDescent="0.3">
      <c r="A178" s="37"/>
      <c r="B178" s="11" t="s">
        <v>3760</v>
      </c>
      <c r="C178" s="11" t="s">
        <v>3759</v>
      </c>
      <c r="D178" s="12" t="s">
        <v>3758</v>
      </c>
      <c r="E178" s="11" t="s">
        <v>312</v>
      </c>
      <c r="F178" s="10" t="s">
        <v>3757</v>
      </c>
      <c r="G178" s="9" t="s">
        <v>3</v>
      </c>
      <c r="H178" s="30">
        <v>44.99</v>
      </c>
      <c r="I178" s="38" t="str">
        <f t="shared" si="2"/>
        <v>點選以開啟簡介</v>
      </c>
    </row>
    <row r="179" spans="1:9" s="8" customFormat="1" ht="50.1" customHeight="1" x14ac:dyDescent="0.3">
      <c r="A179" s="37"/>
      <c r="B179" s="11" t="s">
        <v>2308</v>
      </c>
      <c r="C179" s="11" t="s">
        <v>2309</v>
      </c>
      <c r="D179" s="12" t="s">
        <v>2310</v>
      </c>
      <c r="E179" s="11" t="s">
        <v>312</v>
      </c>
      <c r="F179" s="10" t="s">
        <v>2311</v>
      </c>
      <c r="G179" s="9" t="s">
        <v>27</v>
      </c>
      <c r="H179" s="30">
        <v>29.99</v>
      </c>
      <c r="I179" s="38" t="str">
        <f t="shared" si="2"/>
        <v>點選以開啟簡介</v>
      </c>
    </row>
    <row r="180" spans="1:9" s="8" customFormat="1" ht="50.1" customHeight="1" x14ac:dyDescent="0.3">
      <c r="A180" s="37"/>
      <c r="B180" s="11" t="s">
        <v>8072</v>
      </c>
      <c r="C180" s="11" t="s">
        <v>8073</v>
      </c>
      <c r="D180" s="12" t="s">
        <v>8074</v>
      </c>
      <c r="E180" s="11" t="s">
        <v>2552</v>
      </c>
      <c r="F180" s="10" t="s">
        <v>8075</v>
      </c>
      <c r="G180" s="9" t="s">
        <v>0</v>
      </c>
      <c r="H180" s="30">
        <v>169.99</v>
      </c>
      <c r="I180" s="38" t="str">
        <f t="shared" si="2"/>
        <v>點選以開啟簡介</v>
      </c>
    </row>
    <row r="181" spans="1:9" s="8" customFormat="1" ht="50.1" customHeight="1" x14ac:dyDescent="0.3">
      <c r="A181" s="41"/>
      <c r="B181" s="11" t="s">
        <v>8682</v>
      </c>
      <c r="C181" s="11" t="s">
        <v>8723</v>
      </c>
      <c r="D181" s="12" t="s">
        <v>8722</v>
      </c>
      <c r="E181" s="11" t="s">
        <v>8339</v>
      </c>
      <c r="F181" s="10" t="s">
        <v>8721</v>
      </c>
      <c r="G181" s="9" t="s">
        <v>27</v>
      </c>
      <c r="H181" s="30">
        <v>130</v>
      </c>
      <c r="I181" s="40" t="str">
        <f t="shared" si="2"/>
        <v>點選以開啟簡介</v>
      </c>
    </row>
    <row r="182" spans="1:9" s="8" customFormat="1" ht="50.1" customHeight="1" x14ac:dyDescent="0.3">
      <c r="A182" s="41"/>
      <c r="B182" s="11" t="s">
        <v>8682</v>
      </c>
      <c r="C182" s="11" t="s">
        <v>8681</v>
      </c>
      <c r="D182" s="12" t="s">
        <v>8680</v>
      </c>
      <c r="E182" s="11" t="s">
        <v>8339</v>
      </c>
      <c r="F182" s="10" t="s">
        <v>8679</v>
      </c>
      <c r="G182" s="9" t="s">
        <v>27</v>
      </c>
      <c r="H182" s="30">
        <v>135</v>
      </c>
      <c r="I182" s="40" t="str">
        <f t="shared" si="2"/>
        <v>點選以開啟簡介</v>
      </c>
    </row>
    <row r="183" spans="1:9" s="8" customFormat="1" ht="50.1" customHeight="1" x14ac:dyDescent="0.3">
      <c r="A183" s="41"/>
      <c r="B183" s="11" t="s">
        <v>8904</v>
      </c>
      <c r="C183" s="11" t="s">
        <v>8903</v>
      </c>
      <c r="D183" s="12" t="s">
        <v>8902</v>
      </c>
      <c r="E183" s="11" t="s">
        <v>8339</v>
      </c>
      <c r="F183" s="10" t="s">
        <v>8901</v>
      </c>
      <c r="G183" s="9" t="s">
        <v>27</v>
      </c>
      <c r="H183" s="30">
        <v>39.99</v>
      </c>
      <c r="I183" s="40" t="str">
        <f t="shared" si="2"/>
        <v>點選以開啟簡介</v>
      </c>
    </row>
    <row r="184" spans="1:9" s="8" customFormat="1" ht="50.1" customHeight="1" x14ac:dyDescent="0.3">
      <c r="A184" s="37"/>
      <c r="B184" s="11" t="s">
        <v>1601</v>
      </c>
      <c r="C184" s="11" t="s">
        <v>8277</v>
      </c>
      <c r="D184" s="12" t="s">
        <v>8278</v>
      </c>
      <c r="E184" s="11" t="s">
        <v>2552</v>
      </c>
      <c r="F184" s="10" t="s">
        <v>8279</v>
      </c>
      <c r="G184" s="9" t="s">
        <v>3</v>
      </c>
      <c r="H184" s="30">
        <v>315</v>
      </c>
      <c r="I184" s="38" t="str">
        <f t="shared" si="2"/>
        <v>點選以開啟簡介</v>
      </c>
    </row>
    <row r="185" spans="1:9" s="8" customFormat="1" ht="50.1" customHeight="1" x14ac:dyDescent="0.3">
      <c r="A185" s="37"/>
      <c r="B185" s="11" t="s">
        <v>1601</v>
      </c>
      <c r="C185" s="11" t="s">
        <v>8221</v>
      </c>
      <c r="D185" s="12" t="s">
        <v>8222</v>
      </c>
      <c r="E185" s="11" t="s">
        <v>2552</v>
      </c>
      <c r="F185" s="10" t="s">
        <v>8223</v>
      </c>
      <c r="G185" s="9" t="s">
        <v>3</v>
      </c>
      <c r="H185" s="30">
        <v>225</v>
      </c>
      <c r="I185" s="38" t="str">
        <f t="shared" si="2"/>
        <v>點選以開啟簡介</v>
      </c>
    </row>
    <row r="186" spans="1:9" s="8" customFormat="1" ht="50.1" customHeight="1" x14ac:dyDescent="0.3">
      <c r="A186" s="41"/>
      <c r="B186" s="11" t="s">
        <v>1601</v>
      </c>
      <c r="C186" s="11" t="s">
        <v>478</v>
      </c>
      <c r="D186" s="12" t="s">
        <v>8337</v>
      </c>
      <c r="E186" s="11" t="s">
        <v>2552</v>
      </c>
      <c r="F186" s="10" t="s">
        <v>8336</v>
      </c>
      <c r="G186" s="9" t="s">
        <v>3</v>
      </c>
      <c r="H186" s="30">
        <v>240</v>
      </c>
      <c r="I186" s="40" t="str">
        <f t="shared" si="2"/>
        <v>點選以開啟簡介</v>
      </c>
    </row>
    <row r="187" spans="1:9" s="8" customFormat="1" ht="50.1" customHeight="1" x14ac:dyDescent="0.3">
      <c r="A187" s="37"/>
      <c r="B187" s="11" t="s">
        <v>8042</v>
      </c>
      <c r="C187" s="11" t="s">
        <v>8043</v>
      </c>
      <c r="D187" s="12" t="s">
        <v>8044</v>
      </c>
      <c r="E187" s="11" t="s">
        <v>2552</v>
      </c>
      <c r="F187" s="10" t="s">
        <v>8045</v>
      </c>
      <c r="G187" s="9" t="s">
        <v>0</v>
      </c>
      <c r="H187" s="30">
        <v>159.99</v>
      </c>
      <c r="I187" s="38" t="str">
        <f t="shared" si="2"/>
        <v>點選以開啟簡介</v>
      </c>
    </row>
    <row r="188" spans="1:9" s="8" customFormat="1" ht="50.1" customHeight="1" x14ac:dyDescent="0.3">
      <c r="A188" s="37"/>
      <c r="B188" s="11" t="s">
        <v>8042</v>
      </c>
      <c r="C188" s="11" t="s">
        <v>8065</v>
      </c>
      <c r="D188" s="12" t="s">
        <v>8066</v>
      </c>
      <c r="E188" s="11" t="s">
        <v>2552</v>
      </c>
      <c r="F188" s="10" t="s">
        <v>8067</v>
      </c>
      <c r="G188" s="9" t="s">
        <v>0</v>
      </c>
      <c r="H188" s="30">
        <v>129.99</v>
      </c>
      <c r="I188" s="38" t="str">
        <f t="shared" si="2"/>
        <v>點選以開啟簡介</v>
      </c>
    </row>
    <row r="189" spans="1:9" s="8" customFormat="1" ht="50.1" customHeight="1" x14ac:dyDescent="0.3">
      <c r="A189" s="37"/>
      <c r="B189" s="11" t="s">
        <v>628</v>
      </c>
      <c r="C189" s="11" t="s">
        <v>3711</v>
      </c>
      <c r="D189" s="12" t="s">
        <v>3710</v>
      </c>
      <c r="E189" s="11" t="s">
        <v>312</v>
      </c>
      <c r="F189" s="10" t="s">
        <v>3709</v>
      </c>
      <c r="G189" s="9" t="s">
        <v>3</v>
      </c>
      <c r="H189" s="30">
        <v>38</v>
      </c>
      <c r="I189" s="38" t="str">
        <f t="shared" si="2"/>
        <v>點選以開啟簡介</v>
      </c>
    </row>
    <row r="190" spans="1:9" s="8" customFormat="1" ht="50.1" customHeight="1" x14ac:dyDescent="0.3">
      <c r="A190" s="41"/>
      <c r="B190" s="11" t="s">
        <v>8604</v>
      </c>
      <c r="C190" s="11" t="s">
        <v>30</v>
      </c>
      <c r="D190" s="12" t="s">
        <v>8603</v>
      </c>
      <c r="E190" s="11" t="s">
        <v>8339</v>
      </c>
      <c r="F190" s="10" t="s">
        <v>8602</v>
      </c>
      <c r="G190" s="9" t="s">
        <v>3</v>
      </c>
      <c r="H190" s="30">
        <v>399.99</v>
      </c>
      <c r="I190" s="40" t="str">
        <f t="shared" si="2"/>
        <v>點選以開啟簡介</v>
      </c>
    </row>
    <row r="191" spans="1:9" s="8" customFormat="1" ht="50.1" customHeight="1" x14ac:dyDescent="0.3">
      <c r="A191" s="37"/>
      <c r="B191" s="11" t="s">
        <v>207</v>
      </c>
      <c r="C191" s="11" t="s">
        <v>6377</v>
      </c>
      <c r="D191" s="12" t="s">
        <v>6378</v>
      </c>
      <c r="E191" s="11" t="s">
        <v>2552</v>
      </c>
      <c r="F191" s="10" t="s">
        <v>6379</v>
      </c>
      <c r="G191" s="9" t="s">
        <v>27</v>
      </c>
      <c r="H191" s="30">
        <v>135</v>
      </c>
      <c r="I191" s="38" t="str">
        <f t="shared" si="2"/>
        <v>點選以開啟簡介</v>
      </c>
    </row>
    <row r="192" spans="1:9" s="8" customFormat="1" ht="50.1" customHeight="1" x14ac:dyDescent="0.3">
      <c r="A192" s="37"/>
      <c r="B192" s="11" t="s">
        <v>6816</v>
      </c>
      <c r="C192" s="11" t="s">
        <v>6817</v>
      </c>
      <c r="D192" s="12" t="s">
        <v>6818</v>
      </c>
      <c r="E192" s="11" t="s">
        <v>2552</v>
      </c>
      <c r="F192" s="10" t="s">
        <v>6819</v>
      </c>
      <c r="G192" s="9" t="s">
        <v>27</v>
      </c>
      <c r="H192" s="30">
        <v>155</v>
      </c>
      <c r="I192" s="38" t="str">
        <f t="shared" si="2"/>
        <v>點選以開啟簡介</v>
      </c>
    </row>
    <row r="193" spans="1:9" s="8" customFormat="1" ht="50.1" customHeight="1" x14ac:dyDescent="0.3">
      <c r="A193" s="37"/>
      <c r="B193" s="11" t="s">
        <v>36</v>
      </c>
      <c r="C193" s="11" t="s">
        <v>6</v>
      </c>
      <c r="D193" s="12" t="s">
        <v>1392</v>
      </c>
      <c r="E193" s="11" t="s">
        <v>312</v>
      </c>
      <c r="F193" s="10" t="s">
        <v>1393</v>
      </c>
      <c r="G193" s="9" t="s">
        <v>3</v>
      </c>
      <c r="H193" s="30">
        <v>194.95</v>
      </c>
      <c r="I193" s="38" t="str">
        <f t="shared" si="2"/>
        <v>點選以開啟簡介</v>
      </c>
    </row>
    <row r="194" spans="1:9" s="8" customFormat="1" ht="50.1" customHeight="1" x14ac:dyDescent="0.3">
      <c r="A194" s="37"/>
      <c r="B194" s="11" t="s">
        <v>12</v>
      </c>
      <c r="C194" s="11" t="s">
        <v>3680</v>
      </c>
      <c r="D194" s="12" t="s">
        <v>3679</v>
      </c>
      <c r="E194" s="11" t="s">
        <v>2552</v>
      </c>
      <c r="F194" s="10" t="s">
        <v>3678</v>
      </c>
      <c r="G194" s="9" t="s">
        <v>3</v>
      </c>
      <c r="H194" s="30">
        <v>88.95</v>
      </c>
      <c r="I194" s="38" t="str">
        <f t="shared" si="2"/>
        <v>點選以開啟簡介</v>
      </c>
    </row>
    <row r="195" spans="1:9" s="8" customFormat="1" ht="50.1" customHeight="1" x14ac:dyDescent="0.3">
      <c r="A195" s="41"/>
      <c r="B195" s="11" t="s">
        <v>12</v>
      </c>
      <c r="C195" s="11" t="s">
        <v>3670</v>
      </c>
      <c r="D195" s="12" t="s">
        <v>8621</v>
      </c>
      <c r="E195" s="11" t="s">
        <v>2552</v>
      </c>
      <c r="F195" s="10" t="s">
        <v>8620</v>
      </c>
      <c r="G195" s="9" t="s">
        <v>3</v>
      </c>
      <c r="H195" s="30">
        <v>120</v>
      </c>
      <c r="I195" s="40" t="str">
        <f t="shared" si="2"/>
        <v>點選以開啟簡介</v>
      </c>
    </row>
    <row r="196" spans="1:9" s="8" customFormat="1" ht="50.1" customHeight="1" x14ac:dyDescent="0.3">
      <c r="A196" s="37"/>
      <c r="B196" s="11" t="s">
        <v>12</v>
      </c>
      <c r="C196" s="11" t="s">
        <v>7112</v>
      </c>
      <c r="D196" s="12" t="s">
        <v>7113</v>
      </c>
      <c r="E196" s="11" t="s">
        <v>2552</v>
      </c>
      <c r="F196" s="10" t="s">
        <v>7114</v>
      </c>
      <c r="G196" s="9" t="s">
        <v>3</v>
      </c>
      <c r="H196" s="30">
        <v>122.95</v>
      </c>
      <c r="I196" s="38" t="str">
        <f t="shared" si="2"/>
        <v>點選以開啟簡介</v>
      </c>
    </row>
    <row r="197" spans="1:9" s="8" customFormat="1" ht="50.1" customHeight="1" x14ac:dyDescent="0.3">
      <c r="A197" s="37"/>
      <c r="B197" s="11" t="s">
        <v>12</v>
      </c>
      <c r="C197" s="11" t="s">
        <v>77</v>
      </c>
      <c r="D197" s="12" t="s">
        <v>3677</v>
      </c>
      <c r="E197" s="11" t="s">
        <v>2552</v>
      </c>
      <c r="F197" s="10" t="s">
        <v>3676</v>
      </c>
      <c r="G197" s="9" t="s">
        <v>3</v>
      </c>
      <c r="H197" s="30">
        <v>135</v>
      </c>
      <c r="I197" s="38" t="str">
        <f t="shared" si="2"/>
        <v>點選以開啟簡介</v>
      </c>
    </row>
    <row r="198" spans="1:9" s="8" customFormat="1" ht="50.1" customHeight="1" x14ac:dyDescent="0.3">
      <c r="A198" s="41"/>
      <c r="B198" s="11" t="s">
        <v>12</v>
      </c>
      <c r="C198" s="11" t="s">
        <v>8641</v>
      </c>
      <c r="D198" s="12" t="s">
        <v>8640</v>
      </c>
      <c r="E198" s="11" t="s">
        <v>2552</v>
      </c>
      <c r="F198" s="10" t="s">
        <v>8639</v>
      </c>
      <c r="G198" s="9" t="s">
        <v>3</v>
      </c>
      <c r="H198" s="30">
        <v>129.94999999999999</v>
      </c>
      <c r="I198" s="40" t="str">
        <f t="shared" si="2"/>
        <v>點選以開啟簡介</v>
      </c>
    </row>
    <row r="199" spans="1:9" s="8" customFormat="1" ht="50.1" customHeight="1" x14ac:dyDescent="0.3">
      <c r="A199" s="37"/>
      <c r="B199" s="11" t="s">
        <v>12</v>
      </c>
      <c r="C199" s="11" t="s">
        <v>7028</v>
      </c>
      <c r="D199" s="12" t="s">
        <v>7029</v>
      </c>
      <c r="E199" s="11" t="s">
        <v>2552</v>
      </c>
      <c r="F199" s="10" t="s">
        <v>7030</v>
      </c>
      <c r="G199" s="9" t="s">
        <v>3</v>
      </c>
      <c r="H199" s="30">
        <v>224.95</v>
      </c>
      <c r="I199" s="38" t="str">
        <f t="shared" si="2"/>
        <v>點選以開啟簡介</v>
      </c>
    </row>
    <row r="200" spans="1:9" s="8" customFormat="1" ht="50.1" customHeight="1" x14ac:dyDescent="0.3">
      <c r="A200" s="41"/>
      <c r="B200" s="11" t="s">
        <v>12</v>
      </c>
      <c r="C200" s="11" t="s">
        <v>2460</v>
      </c>
      <c r="D200" s="12" t="s">
        <v>8658</v>
      </c>
      <c r="E200" s="11" t="s">
        <v>2552</v>
      </c>
      <c r="F200" s="10" t="s">
        <v>3665</v>
      </c>
      <c r="G200" s="9" t="s">
        <v>3</v>
      </c>
      <c r="H200" s="30">
        <v>134.94999999999999</v>
      </c>
      <c r="I200" s="40" t="str">
        <f t="shared" si="2"/>
        <v>點選以開啟簡介</v>
      </c>
    </row>
    <row r="201" spans="1:9" s="8" customFormat="1" ht="50.1" customHeight="1" x14ac:dyDescent="0.3">
      <c r="A201" s="37"/>
      <c r="B201" s="11" t="s">
        <v>12</v>
      </c>
      <c r="C201" s="11" t="s">
        <v>3675</v>
      </c>
      <c r="D201" s="12" t="s">
        <v>3674</v>
      </c>
      <c r="E201" s="11" t="s">
        <v>2552</v>
      </c>
      <c r="F201" s="10" t="s">
        <v>3673</v>
      </c>
      <c r="G201" s="9" t="s">
        <v>3</v>
      </c>
      <c r="H201" s="30">
        <v>169.95</v>
      </c>
      <c r="I201" s="38" t="str">
        <f t="shared" si="2"/>
        <v>點選以開啟簡介</v>
      </c>
    </row>
    <row r="202" spans="1:9" s="8" customFormat="1" ht="50.1" customHeight="1" x14ac:dyDescent="0.3">
      <c r="A202" s="41"/>
      <c r="B202" s="11" t="s">
        <v>12</v>
      </c>
      <c r="C202" s="11" t="s">
        <v>8624</v>
      </c>
      <c r="D202" s="12" t="s">
        <v>8623</v>
      </c>
      <c r="E202" s="11" t="s">
        <v>2552</v>
      </c>
      <c r="F202" s="10" t="s">
        <v>8622</v>
      </c>
      <c r="G202" s="9" t="s">
        <v>3</v>
      </c>
      <c r="H202" s="30">
        <v>134.94999999999999</v>
      </c>
      <c r="I202" s="40" t="str">
        <f t="shared" si="2"/>
        <v>點選以開啟簡介</v>
      </c>
    </row>
    <row r="203" spans="1:9" s="8" customFormat="1" ht="50.1" customHeight="1" x14ac:dyDescent="0.3">
      <c r="A203" s="37"/>
      <c r="B203" s="11" t="s">
        <v>12</v>
      </c>
      <c r="C203" s="11" t="s">
        <v>7080</v>
      </c>
      <c r="D203" s="12" t="s">
        <v>7081</v>
      </c>
      <c r="E203" s="11" t="s">
        <v>2552</v>
      </c>
      <c r="F203" s="10" t="s">
        <v>7082</v>
      </c>
      <c r="G203" s="9" t="s">
        <v>3</v>
      </c>
      <c r="H203" s="30">
        <v>149.94999999999999</v>
      </c>
      <c r="I203" s="38" t="str">
        <f t="shared" si="2"/>
        <v>點選以開啟簡介</v>
      </c>
    </row>
    <row r="204" spans="1:9" s="8" customFormat="1" ht="50.1" customHeight="1" x14ac:dyDescent="0.3">
      <c r="A204" s="41"/>
      <c r="B204" s="11" t="s">
        <v>12</v>
      </c>
      <c r="C204" s="11" t="s">
        <v>627</v>
      </c>
      <c r="D204" s="12" t="s">
        <v>8633</v>
      </c>
      <c r="E204" s="11" t="s">
        <v>2552</v>
      </c>
      <c r="F204" s="10" t="s">
        <v>8632</v>
      </c>
      <c r="G204" s="9" t="s">
        <v>3</v>
      </c>
      <c r="H204" s="30">
        <v>124.95</v>
      </c>
      <c r="I204" s="4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41"/>
      <c r="B205" s="11" t="s">
        <v>12</v>
      </c>
      <c r="C205" s="11" t="s">
        <v>8636</v>
      </c>
      <c r="D205" s="12" t="s">
        <v>8635</v>
      </c>
      <c r="E205" s="11" t="s">
        <v>2552</v>
      </c>
      <c r="F205" s="10" t="s">
        <v>8634</v>
      </c>
      <c r="G205" s="9" t="s">
        <v>3</v>
      </c>
      <c r="H205" s="30">
        <v>124.95</v>
      </c>
      <c r="I205" s="40" t="str">
        <f t="shared" si="3"/>
        <v>點選以開啟簡介</v>
      </c>
    </row>
    <row r="206" spans="1:9" s="8" customFormat="1" ht="50.1" customHeight="1" x14ac:dyDescent="0.3">
      <c r="A206" s="37"/>
      <c r="B206" s="11" t="s">
        <v>12</v>
      </c>
      <c r="C206" s="11" t="s">
        <v>3661</v>
      </c>
      <c r="D206" s="12" t="s">
        <v>7046</v>
      </c>
      <c r="E206" s="11" t="s">
        <v>2552</v>
      </c>
      <c r="F206" s="10" t="s">
        <v>3660</v>
      </c>
      <c r="G206" s="9" t="s">
        <v>3</v>
      </c>
      <c r="H206" s="30">
        <v>149.94999999999999</v>
      </c>
      <c r="I206" s="38" t="str">
        <f t="shared" si="3"/>
        <v>點選以開啟簡介</v>
      </c>
    </row>
    <row r="207" spans="1:9" s="8" customFormat="1" ht="50.1" customHeight="1" x14ac:dyDescent="0.3">
      <c r="A207" s="37"/>
      <c r="B207" s="11" t="s">
        <v>12</v>
      </c>
      <c r="C207" s="11" t="s">
        <v>963</v>
      </c>
      <c r="D207" s="12" t="s">
        <v>7078</v>
      </c>
      <c r="E207" s="11" t="s">
        <v>2552</v>
      </c>
      <c r="F207" s="10" t="s">
        <v>7079</v>
      </c>
      <c r="G207" s="9" t="s">
        <v>3</v>
      </c>
      <c r="H207" s="30">
        <v>134.94999999999999</v>
      </c>
      <c r="I207" s="38" t="str">
        <f t="shared" si="3"/>
        <v>點選以開啟簡介</v>
      </c>
    </row>
    <row r="208" spans="1:9" s="8" customFormat="1" ht="50.1" customHeight="1" x14ac:dyDescent="0.3">
      <c r="A208" s="41"/>
      <c r="B208" s="11" t="s">
        <v>12</v>
      </c>
      <c r="C208" s="11" t="s">
        <v>24</v>
      </c>
      <c r="D208" s="12" t="s">
        <v>8657</v>
      </c>
      <c r="E208" s="11" t="s">
        <v>2552</v>
      </c>
      <c r="F208" s="10" t="s">
        <v>8656</v>
      </c>
      <c r="G208" s="9" t="s">
        <v>3</v>
      </c>
      <c r="H208" s="30">
        <v>149.94999999999999</v>
      </c>
      <c r="I208" s="40" t="str">
        <f t="shared" si="3"/>
        <v>點選以開啟簡介</v>
      </c>
    </row>
    <row r="209" spans="1:9" s="8" customFormat="1" ht="50.1" customHeight="1" x14ac:dyDescent="0.3">
      <c r="A209" s="41"/>
      <c r="B209" s="11" t="s">
        <v>12</v>
      </c>
      <c r="C209" s="11" t="s">
        <v>8644</v>
      </c>
      <c r="D209" s="12" t="s">
        <v>8643</v>
      </c>
      <c r="E209" s="11" t="s">
        <v>2552</v>
      </c>
      <c r="F209" s="10" t="s">
        <v>8642</v>
      </c>
      <c r="G209" s="9" t="s">
        <v>3</v>
      </c>
      <c r="H209" s="30">
        <v>139.94999999999999</v>
      </c>
      <c r="I209" s="40" t="str">
        <f t="shared" si="3"/>
        <v>點選以開啟簡介</v>
      </c>
    </row>
    <row r="210" spans="1:9" s="8" customFormat="1" ht="50.1" customHeight="1" x14ac:dyDescent="0.3">
      <c r="A210" s="37"/>
      <c r="B210" s="11" t="s">
        <v>12</v>
      </c>
      <c r="C210" s="11" t="s">
        <v>71</v>
      </c>
      <c r="D210" s="12" t="s">
        <v>3672</v>
      </c>
      <c r="E210" s="11" t="s">
        <v>2552</v>
      </c>
      <c r="F210" s="10" t="s">
        <v>3671</v>
      </c>
      <c r="G210" s="9" t="s">
        <v>3</v>
      </c>
      <c r="H210" s="30">
        <v>144.94999999999999</v>
      </c>
      <c r="I210" s="38" t="str">
        <f t="shared" si="3"/>
        <v>點選以開啟簡介</v>
      </c>
    </row>
    <row r="211" spans="1:9" s="8" customFormat="1" ht="50.1" customHeight="1" x14ac:dyDescent="0.3">
      <c r="A211" s="37"/>
      <c r="B211" s="11" t="s">
        <v>12</v>
      </c>
      <c r="C211" s="11" t="s">
        <v>7047</v>
      </c>
      <c r="D211" s="12" t="s">
        <v>7048</v>
      </c>
      <c r="E211" s="11" t="s">
        <v>2552</v>
      </c>
      <c r="F211" s="10" t="s">
        <v>7049</v>
      </c>
      <c r="G211" s="9" t="s">
        <v>3</v>
      </c>
      <c r="H211" s="30">
        <v>134.94999999999999</v>
      </c>
      <c r="I211" s="38" t="str">
        <f t="shared" si="3"/>
        <v>點選以開啟簡介</v>
      </c>
    </row>
    <row r="212" spans="1:9" s="8" customFormat="1" ht="50.1" customHeight="1" x14ac:dyDescent="0.3">
      <c r="A212" s="41"/>
      <c r="B212" s="11" t="s">
        <v>12</v>
      </c>
      <c r="C212" s="11" t="s">
        <v>8651</v>
      </c>
      <c r="D212" s="12" t="s">
        <v>8650</v>
      </c>
      <c r="E212" s="11" t="s">
        <v>2552</v>
      </c>
      <c r="F212" s="10" t="s">
        <v>8649</v>
      </c>
      <c r="G212" s="9" t="s">
        <v>3</v>
      </c>
      <c r="H212" s="30">
        <v>134.94999999999999</v>
      </c>
      <c r="I212" s="40" t="str">
        <f t="shared" si="3"/>
        <v>點選以開啟簡介</v>
      </c>
    </row>
    <row r="213" spans="1:9" s="8" customFormat="1" ht="50.1" customHeight="1" x14ac:dyDescent="0.3">
      <c r="A213" s="41"/>
      <c r="B213" s="11" t="s">
        <v>12</v>
      </c>
      <c r="C213" s="11" t="s">
        <v>8647</v>
      </c>
      <c r="D213" s="12" t="s">
        <v>8646</v>
      </c>
      <c r="E213" s="11" t="s">
        <v>2552</v>
      </c>
      <c r="F213" s="10" t="s">
        <v>8645</v>
      </c>
      <c r="G213" s="9" t="s">
        <v>3</v>
      </c>
      <c r="H213" s="30">
        <v>159.94999999999999</v>
      </c>
      <c r="I213" s="40" t="str">
        <f t="shared" si="3"/>
        <v>點選以開啟簡介</v>
      </c>
    </row>
    <row r="214" spans="1:9" s="8" customFormat="1" ht="50.1" customHeight="1" x14ac:dyDescent="0.3">
      <c r="A214" s="37"/>
      <c r="B214" s="11" t="s">
        <v>12</v>
      </c>
      <c r="C214" s="11" t="s">
        <v>7095</v>
      </c>
      <c r="D214" s="12" t="s">
        <v>7096</v>
      </c>
      <c r="E214" s="11" t="s">
        <v>2552</v>
      </c>
      <c r="F214" s="10" t="s">
        <v>7097</v>
      </c>
      <c r="G214" s="9" t="s">
        <v>3</v>
      </c>
      <c r="H214" s="30">
        <v>139.94999999999999</v>
      </c>
      <c r="I214" s="38" t="str">
        <f t="shared" si="3"/>
        <v>點選以開啟簡介</v>
      </c>
    </row>
    <row r="215" spans="1:9" s="8" customFormat="1" ht="50.1" customHeight="1" x14ac:dyDescent="0.3">
      <c r="A215" s="37"/>
      <c r="B215" s="11" t="s">
        <v>12</v>
      </c>
      <c r="C215" s="11" t="s">
        <v>3670</v>
      </c>
      <c r="D215" s="12" t="s">
        <v>3669</v>
      </c>
      <c r="E215" s="11" t="s">
        <v>2552</v>
      </c>
      <c r="F215" s="10" t="s">
        <v>3668</v>
      </c>
      <c r="G215" s="9" t="s">
        <v>3</v>
      </c>
      <c r="H215" s="30">
        <v>110</v>
      </c>
      <c r="I215" s="38" t="str">
        <f t="shared" si="3"/>
        <v>點選以開啟簡介</v>
      </c>
    </row>
    <row r="216" spans="1:9" s="8" customFormat="1" ht="50.1" customHeight="1" x14ac:dyDescent="0.3">
      <c r="A216" s="41"/>
      <c r="B216" s="11" t="s">
        <v>12</v>
      </c>
      <c r="C216" s="11" t="s">
        <v>2434</v>
      </c>
      <c r="D216" s="12" t="s">
        <v>8638</v>
      </c>
      <c r="E216" s="11" t="s">
        <v>2552</v>
      </c>
      <c r="F216" s="10" t="s">
        <v>8637</v>
      </c>
      <c r="G216" s="9" t="s">
        <v>3</v>
      </c>
      <c r="H216" s="30">
        <v>135</v>
      </c>
      <c r="I216" s="40" t="str">
        <f t="shared" si="3"/>
        <v>點選以開啟簡介</v>
      </c>
    </row>
    <row r="217" spans="1:9" s="8" customFormat="1" ht="50.1" customHeight="1" x14ac:dyDescent="0.3">
      <c r="A217" s="37"/>
      <c r="B217" s="11" t="s">
        <v>12</v>
      </c>
      <c r="C217" s="11" t="s">
        <v>2434</v>
      </c>
      <c r="D217" s="12" t="s">
        <v>3667</v>
      </c>
      <c r="E217" s="11" t="s">
        <v>312</v>
      </c>
      <c r="F217" s="10" t="s">
        <v>3666</v>
      </c>
      <c r="G217" s="9" t="s">
        <v>3</v>
      </c>
      <c r="H217" s="30">
        <v>125</v>
      </c>
      <c r="I217" s="38" t="str">
        <f t="shared" si="3"/>
        <v>點選以開啟簡介</v>
      </c>
    </row>
    <row r="218" spans="1:9" s="8" customFormat="1" ht="50.1" customHeight="1" x14ac:dyDescent="0.3">
      <c r="A218" s="37"/>
      <c r="B218" s="11" t="s">
        <v>12</v>
      </c>
      <c r="C218" s="11" t="s">
        <v>1383</v>
      </c>
      <c r="D218" s="12" t="s">
        <v>1384</v>
      </c>
      <c r="E218" s="11" t="s">
        <v>312</v>
      </c>
      <c r="F218" s="10" t="s">
        <v>1385</v>
      </c>
      <c r="G218" s="9" t="s">
        <v>3</v>
      </c>
      <c r="H218" s="30">
        <v>115</v>
      </c>
      <c r="I218" s="38" t="str">
        <f t="shared" si="3"/>
        <v>點選以開啟簡介</v>
      </c>
    </row>
    <row r="219" spans="1:9" s="8" customFormat="1" ht="50.1" customHeight="1" x14ac:dyDescent="0.3">
      <c r="A219" s="37"/>
      <c r="B219" s="11" t="s">
        <v>12</v>
      </c>
      <c r="C219" s="11" t="s">
        <v>1423</v>
      </c>
      <c r="D219" s="12" t="s">
        <v>1424</v>
      </c>
      <c r="E219" s="11" t="s">
        <v>312</v>
      </c>
      <c r="F219" s="10" t="s">
        <v>1425</v>
      </c>
      <c r="G219" s="9" t="s">
        <v>3</v>
      </c>
      <c r="H219" s="30">
        <v>109.95</v>
      </c>
      <c r="I219" s="38" t="str">
        <f t="shared" si="3"/>
        <v>點選以開啟簡介</v>
      </c>
    </row>
    <row r="220" spans="1:9" s="8" customFormat="1" ht="50.1" customHeight="1" x14ac:dyDescent="0.3">
      <c r="A220" s="37"/>
      <c r="B220" s="11" t="s">
        <v>12</v>
      </c>
      <c r="C220" s="11" t="s">
        <v>257</v>
      </c>
      <c r="D220" s="12" t="s">
        <v>3664</v>
      </c>
      <c r="E220" s="11" t="s">
        <v>312</v>
      </c>
      <c r="F220" s="10" t="s">
        <v>3663</v>
      </c>
      <c r="G220" s="9" t="s">
        <v>3</v>
      </c>
      <c r="H220" s="30">
        <v>242.95</v>
      </c>
      <c r="I220" s="38" t="str">
        <f t="shared" si="3"/>
        <v>點選以開啟簡介</v>
      </c>
    </row>
    <row r="221" spans="1:9" s="8" customFormat="1" ht="50.1" customHeight="1" x14ac:dyDescent="0.3">
      <c r="A221" s="37"/>
      <c r="B221" s="11" t="s">
        <v>12</v>
      </c>
      <c r="C221" s="11" t="s">
        <v>636</v>
      </c>
      <c r="D221" s="12" t="s">
        <v>3662</v>
      </c>
      <c r="E221" s="11" t="s">
        <v>312</v>
      </c>
      <c r="F221" s="10" t="s">
        <v>635</v>
      </c>
      <c r="G221" s="9" t="s">
        <v>3</v>
      </c>
      <c r="H221" s="30">
        <v>242.95</v>
      </c>
      <c r="I221" s="38" t="str">
        <f t="shared" si="3"/>
        <v>點選以開啟簡介</v>
      </c>
    </row>
    <row r="222" spans="1:9" s="8" customFormat="1" ht="50.1" customHeight="1" x14ac:dyDescent="0.3">
      <c r="A222" s="37"/>
      <c r="B222" s="11" t="s">
        <v>12</v>
      </c>
      <c r="C222" s="11" t="s">
        <v>1774</v>
      </c>
      <c r="D222" s="12" t="s">
        <v>1775</v>
      </c>
      <c r="E222" s="11" t="s">
        <v>312</v>
      </c>
      <c r="F222" s="10" t="s">
        <v>1776</v>
      </c>
      <c r="G222" s="9" t="s">
        <v>3</v>
      </c>
      <c r="H222" s="30">
        <v>177.95</v>
      </c>
      <c r="I222" s="38" t="str">
        <f t="shared" si="3"/>
        <v>點選以開啟簡介</v>
      </c>
    </row>
    <row r="223" spans="1:9" s="8" customFormat="1" ht="50.1" customHeight="1" x14ac:dyDescent="0.3">
      <c r="A223" s="37"/>
      <c r="B223" s="11" t="s">
        <v>12</v>
      </c>
      <c r="C223" s="11" t="s">
        <v>3659</v>
      </c>
      <c r="D223" s="12" t="s">
        <v>3658</v>
      </c>
      <c r="E223" s="11" t="s">
        <v>312</v>
      </c>
      <c r="F223" s="10" t="s">
        <v>3657</v>
      </c>
      <c r="G223" s="9" t="s">
        <v>3</v>
      </c>
      <c r="H223" s="30">
        <v>139.94999999999999</v>
      </c>
      <c r="I223" s="38" t="str">
        <f t="shared" si="3"/>
        <v>點選以開啟簡介</v>
      </c>
    </row>
    <row r="224" spans="1:9" s="8" customFormat="1" ht="50.1" customHeight="1" x14ac:dyDescent="0.3">
      <c r="A224" s="37"/>
      <c r="B224" s="11" t="s">
        <v>12</v>
      </c>
      <c r="C224" s="11" t="s">
        <v>401</v>
      </c>
      <c r="D224" s="12" t="s">
        <v>3656</v>
      </c>
      <c r="E224" s="11" t="s">
        <v>312</v>
      </c>
      <c r="F224" s="10" t="s">
        <v>3655</v>
      </c>
      <c r="G224" s="9" t="s">
        <v>3</v>
      </c>
      <c r="H224" s="30">
        <v>134.94999999999999</v>
      </c>
      <c r="I224" s="38" t="str">
        <f t="shared" si="3"/>
        <v>點選以開啟簡介</v>
      </c>
    </row>
    <row r="225" spans="1:9" s="8" customFormat="1" ht="50.1" customHeight="1" x14ac:dyDescent="0.3">
      <c r="A225" s="37"/>
      <c r="B225" s="11" t="s">
        <v>12</v>
      </c>
      <c r="C225" s="11" t="s">
        <v>3654</v>
      </c>
      <c r="D225" s="12" t="s">
        <v>3653</v>
      </c>
      <c r="E225" s="11" t="s">
        <v>312</v>
      </c>
      <c r="F225" s="10" t="s">
        <v>3652</v>
      </c>
      <c r="G225" s="9" t="s">
        <v>3</v>
      </c>
      <c r="H225" s="30">
        <v>134.94999999999999</v>
      </c>
      <c r="I225" s="38" t="str">
        <f t="shared" si="3"/>
        <v>點選以開啟簡介</v>
      </c>
    </row>
    <row r="226" spans="1:9" s="8" customFormat="1" ht="50.1" customHeight="1" x14ac:dyDescent="0.3">
      <c r="A226" s="37"/>
      <c r="B226" s="11" t="s">
        <v>12</v>
      </c>
      <c r="C226" s="11" t="s">
        <v>137</v>
      </c>
      <c r="D226" s="12" t="s">
        <v>3651</v>
      </c>
      <c r="E226" s="11" t="s">
        <v>312</v>
      </c>
      <c r="F226" s="10" t="s">
        <v>415</v>
      </c>
      <c r="G226" s="9" t="s">
        <v>3</v>
      </c>
      <c r="H226" s="30">
        <v>224.95</v>
      </c>
      <c r="I226" s="38" t="str">
        <f t="shared" si="3"/>
        <v>點選以開啟簡介</v>
      </c>
    </row>
    <row r="227" spans="1:9" s="8" customFormat="1" ht="50.1" customHeight="1" x14ac:dyDescent="0.3">
      <c r="A227" s="37"/>
      <c r="B227" s="11" t="s">
        <v>12</v>
      </c>
      <c r="C227" s="11" t="s">
        <v>3650</v>
      </c>
      <c r="D227" s="12" t="s">
        <v>3649</v>
      </c>
      <c r="E227" s="11" t="s">
        <v>312</v>
      </c>
      <c r="F227" s="10" t="s">
        <v>3648</v>
      </c>
      <c r="G227" s="9" t="s">
        <v>3</v>
      </c>
      <c r="H227" s="30">
        <v>134.94999999999999</v>
      </c>
      <c r="I227" s="38" t="str">
        <f t="shared" si="3"/>
        <v>點選以開啟簡介</v>
      </c>
    </row>
    <row r="228" spans="1:9" s="8" customFormat="1" ht="50.1" customHeight="1" x14ac:dyDescent="0.3">
      <c r="A228" s="37"/>
      <c r="B228" s="11" t="s">
        <v>12</v>
      </c>
      <c r="C228" s="11" t="s">
        <v>1777</v>
      </c>
      <c r="D228" s="12" t="s">
        <v>1778</v>
      </c>
      <c r="E228" s="11" t="s">
        <v>312</v>
      </c>
      <c r="F228" s="10" t="s">
        <v>1779</v>
      </c>
      <c r="G228" s="9" t="s">
        <v>3</v>
      </c>
      <c r="H228" s="30">
        <v>177.95</v>
      </c>
      <c r="I228" s="38" t="str">
        <f t="shared" si="3"/>
        <v>點選以開啟簡介</v>
      </c>
    </row>
    <row r="229" spans="1:9" s="8" customFormat="1" ht="50.1" customHeight="1" x14ac:dyDescent="0.3">
      <c r="A229" s="37"/>
      <c r="B229" s="11" t="s">
        <v>12</v>
      </c>
      <c r="C229" s="11" t="s">
        <v>29</v>
      </c>
      <c r="D229" s="12" t="s">
        <v>1394</v>
      </c>
      <c r="E229" s="11" t="s">
        <v>312</v>
      </c>
      <c r="F229" s="10" t="s">
        <v>1395</v>
      </c>
      <c r="G229" s="9" t="s">
        <v>3</v>
      </c>
      <c r="H229" s="30">
        <v>135</v>
      </c>
      <c r="I229" s="38" t="str">
        <f t="shared" si="3"/>
        <v>點選以開啟簡介</v>
      </c>
    </row>
    <row r="230" spans="1:9" s="8" customFormat="1" ht="50.1" customHeight="1" x14ac:dyDescent="0.3">
      <c r="A230" s="37"/>
      <c r="B230" s="11" t="s">
        <v>12</v>
      </c>
      <c r="C230" s="11" t="s">
        <v>408</v>
      </c>
      <c r="D230" s="12" t="s">
        <v>409</v>
      </c>
      <c r="E230" s="11" t="s">
        <v>312</v>
      </c>
      <c r="F230" s="10" t="s">
        <v>410</v>
      </c>
      <c r="G230" s="9" t="s">
        <v>3</v>
      </c>
      <c r="H230" s="30">
        <v>194.95</v>
      </c>
      <c r="I230" s="38" t="str">
        <f t="shared" si="3"/>
        <v>點選以開啟簡介</v>
      </c>
    </row>
    <row r="231" spans="1:9" s="8" customFormat="1" ht="50.1" customHeight="1" x14ac:dyDescent="0.3">
      <c r="A231" s="41"/>
      <c r="B231" s="11" t="s">
        <v>8655</v>
      </c>
      <c r="C231" s="11" t="s">
        <v>8654</v>
      </c>
      <c r="D231" s="12" t="s">
        <v>8653</v>
      </c>
      <c r="E231" s="11" t="s">
        <v>8339</v>
      </c>
      <c r="F231" s="10" t="s">
        <v>8652</v>
      </c>
      <c r="G231" s="9" t="s">
        <v>3</v>
      </c>
      <c r="H231" s="30">
        <v>140</v>
      </c>
      <c r="I231" s="40" t="str">
        <f t="shared" si="3"/>
        <v>點選以開啟簡介</v>
      </c>
    </row>
    <row r="232" spans="1:9" s="8" customFormat="1" ht="50.1" customHeight="1" x14ac:dyDescent="0.3">
      <c r="A232" s="41"/>
      <c r="B232" s="11" t="s">
        <v>8631</v>
      </c>
      <c r="C232" s="11" t="s">
        <v>8630</v>
      </c>
      <c r="D232" s="12" t="s">
        <v>8629</v>
      </c>
      <c r="E232" s="11" t="s">
        <v>8339</v>
      </c>
      <c r="F232" s="10" t="s">
        <v>8628</v>
      </c>
      <c r="G232" s="9" t="s">
        <v>3</v>
      </c>
      <c r="H232" s="30">
        <v>135</v>
      </c>
      <c r="I232" s="40" t="str">
        <f t="shared" si="3"/>
        <v>點選以開啟簡介</v>
      </c>
    </row>
    <row r="233" spans="1:9" s="8" customFormat="1" ht="50.1" customHeight="1" x14ac:dyDescent="0.3">
      <c r="A233" s="37"/>
      <c r="B233" s="11" t="s">
        <v>159</v>
      </c>
      <c r="C233" s="11" t="s">
        <v>5989</v>
      </c>
      <c r="D233" s="12" t="s">
        <v>5990</v>
      </c>
      <c r="E233" s="11" t="s">
        <v>2552</v>
      </c>
      <c r="F233" s="10" t="s">
        <v>5991</v>
      </c>
      <c r="G233" s="9" t="s">
        <v>27</v>
      </c>
      <c r="H233" s="30">
        <v>44.99</v>
      </c>
      <c r="I233" s="38" t="str">
        <f t="shared" si="3"/>
        <v>點選以開啟簡介</v>
      </c>
    </row>
    <row r="234" spans="1:9" s="8" customFormat="1" ht="50.1" customHeight="1" x14ac:dyDescent="0.3">
      <c r="A234" s="37"/>
      <c r="B234" s="11" t="s">
        <v>159</v>
      </c>
      <c r="C234" s="11" t="s">
        <v>6121</v>
      </c>
      <c r="D234" s="12" t="s">
        <v>6122</v>
      </c>
      <c r="E234" s="11" t="s">
        <v>2552</v>
      </c>
      <c r="F234" s="10" t="s">
        <v>6123</v>
      </c>
      <c r="G234" s="9" t="s">
        <v>27</v>
      </c>
      <c r="H234" s="30">
        <v>42.99</v>
      </c>
      <c r="I234" s="38" t="str">
        <f t="shared" si="3"/>
        <v>點選以開啟簡介</v>
      </c>
    </row>
    <row r="235" spans="1:9" s="8" customFormat="1" ht="50.1" customHeight="1" x14ac:dyDescent="0.3">
      <c r="A235" s="37"/>
      <c r="B235" s="11" t="s">
        <v>159</v>
      </c>
      <c r="C235" s="11" t="s">
        <v>5519</v>
      </c>
      <c r="D235" s="12" t="s">
        <v>5520</v>
      </c>
      <c r="E235" s="11" t="s">
        <v>2552</v>
      </c>
      <c r="F235" s="10" t="s">
        <v>5521</v>
      </c>
      <c r="G235" s="9" t="s">
        <v>27</v>
      </c>
      <c r="H235" s="30">
        <v>44.99</v>
      </c>
      <c r="I235" s="38" t="str">
        <f t="shared" si="3"/>
        <v>點選以開啟簡介</v>
      </c>
    </row>
    <row r="236" spans="1:9" s="8" customFormat="1" ht="50.1" customHeight="1" x14ac:dyDescent="0.3">
      <c r="A236" s="37"/>
      <c r="B236" s="11" t="s">
        <v>159</v>
      </c>
      <c r="C236" s="11" t="s">
        <v>1209</v>
      </c>
      <c r="D236" s="12" t="s">
        <v>1210</v>
      </c>
      <c r="E236" s="11" t="s">
        <v>312</v>
      </c>
      <c r="F236" s="10" t="s">
        <v>1211</v>
      </c>
      <c r="G236" s="9" t="s">
        <v>27</v>
      </c>
      <c r="H236" s="30">
        <v>110</v>
      </c>
      <c r="I236" s="38" t="str">
        <f t="shared" si="3"/>
        <v>點選以開啟簡介</v>
      </c>
    </row>
    <row r="237" spans="1:9" s="8" customFormat="1" ht="50.1" customHeight="1" x14ac:dyDescent="0.3">
      <c r="A237" s="37"/>
      <c r="B237" s="11" t="s">
        <v>159</v>
      </c>
      <c r="C237" s="11" t="s">
        <v>1186</v>
      </c>
      <c r="D237" s="12" t="s">
        <v>1187</v>
      </c>
      <c r="E237" s="11" t="s">
        <v>312</v>
      </c>
      <c r="F237" s="10" t="s">
        <v>1188</v>
      </c>
      <c r="G237" s="9" t="s">
        <v>27</v>
      </c>
      <c r="H237" s="30">
        <v>90</v>
      </c>
      <c r="I237" s="38" t="str">
        <f t="shared" si="3"/>
        <v>點選以開啟簡介</v>
      </c>
    </row>
    <row r="238" spans="1:9" s="8" customFormat="1" ht="50.1" customHeight="1" x14ac:dyDescent="0.3">
      <c r="A238" s="37"/>
      <c r="B238" s="11" t="s">
        <v>159</v>
      </c>
      <c r="C238" s="11" t="s">
        <v>174</v>
      </c>
      <c r="D238" s="12" t="s">
        <v>175</v>
      </c>
      <c r="E238" s="11" t="s">
        <v>312</v>
      </c>
      <c r="F238" s="10" t="s">
        <v>1076</v>
      </c>
      <c r="G238" s="9" t="s">
        <v>27</v>
      </c>
      <c r="H238" s="30">
        <v>54.99</v>
      </c>
      <c r="I238" s="38" t="str">
        <f t="shared" si="3"/>
        <v>點選以開啟簡介</v>
      </c>
    </row>
    <row r="239" spans="1:9" s="8" customFormat="1" ht="50.1" customHeight="1" x14ac:dyDescent="0.3">
      <c r="A239" s="37"/>
      <c r="B239" s="11" t="s">
        <v>159</v>
      </c>
      <c r="C239" s="11" t="s">
        <v>1140</v>
      </c>
      <c r="D239" s="12" t="s">
        <v>1141</v>
      </c>
      <c r="E239" s="11" t="s">
        <v>312</v>
      </c>
      <c r="F239" s="10" t="s">
        <v>1142</v>
      </c>
      <c r="G239" s="9" t="s">
        <v>27</v>
      </c>
      <c r="H239" s="30">
        <v>110</v>
      </c>
      <c r="I239" s="38" t="str">
        <f t="shared" si="3"/>
        <v>點選以開啟簡介</v>
      </c>
    </row>
    <row r="240" spans="1:9" s="8" customFormat="1" ht="50.1" customHeight="1" x14ac:dyDescent="0.3">
      <c r="A240" s="37"/>
      <c r="B240" s="11" t="s">
        <v>159</v>
      </c>
      <c r="C240" s="11" t="s">
        <v>2303</v>
      </c>
      <c r="D240" s="12" t="s">
        <v>2304</v>
      </c>
      <c r="E240" s="11" t="s">
        <v>312</v>
      </c>
      <c r="F240" s="10" t="s">
        <v>2305</v>
      </c>
      <c r="G240" s="9" t="s">
        <v>27</v>
      </c>
      <c r="H240" s="30">
        <v>39.99</v>
      </c>
      <c r="I240" s="38" t="str">
        <f t="shared" si="3"/>
        <v>點選以開啟簡介</v>
      </c>
    </row>
    <row r="241" spans="1:9" s="8" customFormat="1" ht="50.1" customHeight="1" x14ac:dyDescent="0.3">
      <c r="A241" s="37"/>
      <c r="B241" s="11" t="s">
        <v>159</v>
      </c>
      <c r="C241" s="11" t="s">
        <v>2300</v>
      </c>
      <c r="D241" s="12" t="s">
        <v>2301</v>
      </c>
      <c r="E241" s="11" t="s">
        <v>312</v>
      </c>
      <c r="F241" s="10" t="s">
        <v>2302</v>
      </c>
      <c r="G241" s="9" t="s">
        <v>27</v>
      </c>
      <c r="H241" s="30">
        <v>34.99</v>
      </c>
      <c r="I241" s="38" t="str">
        <f t="shared" si="3"/>
        <v>點選以開啟簡介</v>
      </c>
    </row>
    <row r="242" spans="1:9" s="8" customFormat="1" ht="50.1" customHeight="1" x14ac:dyDescent="0.3">
      <c r="A242" s="37"/>
      <c r="B242" s="11" t="s">
        <v>159</v>
      </c>
      <c r="C242" s="11" t="s">
        <v>666</v>
      </c>
      <c r="D242" s="12" t="s">
        <v>665</v>
      </c>
      <c r="E242" s="11" t="s">
        <v>312</v>
      </c>
      <c r="F242" s="10" t="s">
        <v>664</v>
      </c>
      <c r="G242" s="9" t="s">
        <v>27</v>
      </c>
      <c r="H242" s="30">
        <v>54.99</v>
      </c>
      <c r="I242" s="38" t="str">
        <f t="shared" si="3"/>
        <v>點選以開啟簡介</v>
      </c>
    </row>
    <row r="243" spans="1:9" s="8" customFormat="1" ht="50.1" customHeight="1" x14ac:dyDescent="0.3">
      <c r="A243" s="37"/>
      <c r="B243" s="11" t="s">
        <v>159</v>
      </c>
      <c r="C243" s="11" t="s">
        <v>2297</v>
      </c>
      <c r="D243" s="12" t="s">
        <v>2298</v>
      </c>
      <c r="E243" s="11" t="s">
        <v>312</v>
      </c>
      <c r="F243" s="10" t="s">
        <v>2299</v>
      </c>
      <c r="G243" s="9" t="s">
        <v>27</v>
      </c>
      <c r="H243" s="30">
        <v>35.99</v>
      </c>
      <c r="I243" s="38" t="str">
        <f t="shared" si="3"/>
        <v>點選以開啟簡介</v>
      </c>
    </row>
    <row r="244" spans="1:9" s="8" customFormat="1" ht="50.1" customHeight="1" x14ac:dyDescent="0.3">
      <c r="A244" s="37"/>
      <c r="B244" s="11" t="s">
        <v>159</v>
      </c>
      <c r="C244" s="11" t="s">
        <v>1249</v>
      </c>
      <c r="D244" s="12" t="s">
        <v>1250</v>
      </c>
      <c r="E244" s="11" t="s">
        <v>312</v>
      </c>
      <c r="F244" s="10" t="s">
        <v>1251</v>
      </c>
      <c r="G244" s="9" t="s">
        <v>27</v>
      </c>
      <c r="H244" s="30">
        <v>145</v>
      </c>
      <c r="I244" s="38" t="str">
        <f t="shared" si="3"/>
        <v>點選以開啟簡介</v>
      </c>
    </row>
    <row r="245" spans="1:9" s="8" customFormat="1" ht="50.1" customHeight="1" x14ac:dyDescent="0.3">
      <c r="A245" s="37"/>
      <c r="B245" s="11" t="s">
        <v>159</v>
      </c>
      <c r="C245" s="11" t="s">
        <v>1266</v>
      </c>
      <c r="D245" s="12" t="s">
        <v>1267</v>
      </c>
      <c r="E245" s="11" t="s">
        <v>312</v>
      </c>
      <c r="F245" s="10" t="s">
        <v>1268</v>
      </c>
      <c r="G245" s="9" t="s">
        <v>27</v>
      </c>
      <c r="H245" s="30">
        <v>120</v>
      </c>
      <c r="I245" s="38" t="str">
        <f t="shared" si="3"/>
        <v>點選以開啟簡介</v>
      </c>
    </row>
    <row r="246" spans="1:9" s="8" customFormat="1" ht="50.1" customHeight="1" x14ac:dyDescent="0.3">
      <c r="A246" s="37"/>
      <c r="B246" s="11" t="s">
        <v>159</v>
      </c>
      <c r="C246" s="11" t="s">
        <v>2281</v>
      </c>
      <c r="D246" s="12" t="s">
        <v>2282</v>
      </c>
      <c r="E246" s="11" t="s">
        <v>312</v>
      </c>
      <c r="F246" s="10" t="s">
        <v>2283</v>
      </c>
      <c r="G246" s="9" t="s">
        <v>27</v>
      </c>
      <c r="H246" s="30">
        <v>32.99</v>
      </c>
      <c r="I246" s="38" t="str">
        <f t="shared" si="3"/>
        <v>點選以開啟簡介</v>
      </c>
    </row>
    <row r="247" spans="1:9" s="8" customFormat="1" ht="50.1" customHeight="1" x14ac:dyDescent="0.3">
      <c r="A247" s="37"/>
      <c r="B247" s="11" t="s">
        <v>159</v>
      </c>
      <c r="C247" s="11" t="s">
        <v>2312</v>
      </c>
      <c r="D247" s="12" t="s">
        <v>2313</v>
      </c>
      <c r="E247" s="11" t="s">
        <v>312</v>
      </c>
      <c r="F247" s="10" t="s">
        <v>2314</v>
      </c>
      <c r="G247" s="9" t="s">
        <v>27</v>
      </c>
      <c r="H247" s="30">
        <v>31.99</v>
      </c>
      <c r="I247" s="38" t="str">
        <f t="shared" si="3"/>
        <v>點選以開啟簡介</v>
      </c>
    </row>
    <row r="248" spans="1:9" s="8" customFormat="1" ht="50.1" customHeight="1" x14ac:dyDescent="0.3">
      <c r="A248" s="37"/>
      <c r="B248" s="11" t="s">
        <v>159</v>
      </c>
      <c r="C248" s="11" t="s">
        <v>167</v>
      </c>
      <c r="D248" s="12" t="s">
        <v>168</v>
      </c>
      <c r="E248" s="11" t="s">
        <v>312</v>
      </c>
      <c r="F248" s="10" t="s">
        <v>169</v>
      </c>
      <c r="G248" s="9" t="s">
        <v>27</v>
      </c>
      <c r="H248" s="30">
        <v>44.99</v>
      </c>
      <c r="I248" s="38" t="str">
        <f t="shared" si="3"/>
        <v>點選以開啟簡介</v>
      </c>
    </row>
    <row r="249" spans="1:9" s="8" customFormat="1" ht="50.1" customHeight="1" x14ac:dyDescent="0.3">
      <c r="A249" s="41"/>
      <c r="B249" s="11" t="s">
        <v>8619</v>
      </c>
      <c r="C249" s="11" t="s">
        <v>8618</v>
      </c>
      <c r="D249" s="12" t="s">
        <v>8617</v>
      </c>
      <c r="E249" s="11" t="s">
        <v>8339</v>
      </c>
      <c r="F249" s="10" t="s">
        <v>8616</v>
      </c>
      <c r="G249" s="9" t="s">
        <v>3</v>
      </c>
      <c r="H249" s="30">
        <v>160</v>
      </c>
      <c r="I249" s="40" t="str">
        <f t="shared" si="3"/>
        <v>點選以開啟簡介</v>
      </c>
    </row>
    <row r="250" spans="1:9" s="8" customFormat="1" ht="50.1" customHeight="1" x14ac:dyDescent="0.3">
      <c r="A250" s="37"/>
      <c r="B250" s="11" t="s">
        <v>6586</v>
      </c>
      <c r="C250" s="11" t="s">
        <v>6587</v>
      </c>
      <c r="D250" s="12" t="s">
        <v>6588</v>
      </c>
      <c r="E250" s="11" t="s">
        <v>2552</v>
      </c>
      <c r="F250" s="10" t="s">
        <v>6589</v>
      </c>
      <c r="G250" s="9" t="s">
        <v>27</v>
      </c>
      <c r="H250" s="30">
        <v>120</v>
      </c>
      <c r="I250" s="38" t="str">
        <f t="shared" si="3"/>
        <v>點選以開啟簡介</v>
      </c>
    </row>
    <row r="251" spans="1:9" s="8" customFormat="1" ht="50.1" customHeight="1" x14ac:dyDescent="0.3">
      <c r="A251" s="41"/>
      <c r="B251" s="11" t="s">
        <v>45</v>
      </c>
      <c r="C251" s="11" t="s">
        <v>8707</v>
      </c>
      <c r="D251" s="12" t="s">
        <v>8706</v>
      </c>
      <c r="E251" s="11" t="s">
        <v>8339</v>
      </c>
      <c r="F251" s="10" t="s">
        <v>8705</v>
      </c>
      <c r="G251" s="9" t="s">
        <v>27</v>
      </c>
      <c r="H251" s="30">
        <v>84.99</v>
      </c>
      <c r="I251" s="40" t="str">
        <f t="shared" si="3"/>
        <v>點選以開啟簡介</v>
      </c>
    </row>
    <row r="252" spans="1:9" s="8" customFormat="1" ht="50.1" customHeight="1" x14ac:dyDescent="0.3">
      <c r="A252" s="41"/>
      <c r="B252" s="11" t="s">
        <v>45</v>
      </c>
      <c r="C252" s="11" t="s">
        <v>8704</v>
      </c>
      <c r="D252" s="12" t="s">
        <v>8703</v>
      </c>
      <c r="E252" s="11" t="s">
        <v>8339</v>
      </c>
      <c r="F252" s="10" t="s">
        <v>8702</v>
      </c>
      <c r="G252" s="9" t="s">
        <v>27</v>
      </c>
      <c r="H252" s="30">
        <v>150</v>
      </c>
      <c r="I252" s="40" t="str">
        <f t="shared" si="3"/>
        <v>點選以開啟簡介</v>
      </c>
    </row>
    <row r="253" spans="1:9" s="8" customFormat="1" ht="50.1" customHeight="1" x14ac:dyDescent="0.3">
      <c r="A253" s="41"/>
      <c r="B253" s="11" t="s">
        <v>45</v>
      </c>
      <c r="C253" s="11" t="s">
        <v>8611</v>
      </c>
      <c r="D253" s="12" t="s">
        <v>8610</v>
      </c>
      <c r="E253" s="11" t="s">
        <v>8339</v>
      </c>
      <c r="F253" s="10" t="s">
        <v>8609</v>
      </c>
      <c r="G253" s="9" t="s">
        <v>27</v>
      </c>
      <c r="H253" s="30">
        <v>240</v>
      </c>
      <c r="I253" s="40" t="str">
        <f t="shared" si="3"/>
        <v>點選以開啟簡介</v>
      </c>
    </row>
    <row r="254" spans="1:9" s="8" customFormat="1" ht="50.1" customHeight="1" x14ac:dyDescent="0.3">
      <c r="A254" s="41"/>
      <c r="B254" s="11" t="s">
        <v>45</v>
      </c>
      <c r="C254" s="11" t="s">
        <v>8669</v>
      </c>
      <c r="D254" s="12" t="s">
        <v>8668</v>
      </c>
      <c r="E254" s="11" t="s">
        <v>8339</v>
      </c>
      <c r="F254" s="10" t="s">
        <v>8667</v>
      </c>
      <c r="G254" s="9" t="s">
        <v>27</v>
      </c>
      <c r="H254" s="30">
        <v>150</v>
      </c>
      <c r="I254" s="40" t="str">
        <f t="shared" si="3"/>
        <v>點選以開啟簡介</v>
      </c>
    </row>
    <row r="255" spans="1:9" s="8" customFormat="1" ht="50.1" customHeight="1" x14ac:dyDescent="0.3">
      <c r="A255" s="37"/>
      <c r="B255" s="11" t="s">
        <v>45</v>
      </c>
      <c r="C255" s="11" t="s">
        <v>5866</v>
      </c>
      <c r="D255" s="12" t="s">
        <v>5867</v>
      </c>
      <c r="E255" s="11" t="s">
        <v>2552</v>
      </c>
      <c r="F255" s="10" t="s">
        <v>5868</v>
      </c>
      <c r="G255" s="9" t="s">
        <v>27</v>
      </c>
      <c r="H255" s="30">
        <v>74.989999999999995</v>
      </c>
      <c r="I255" s="38" t="str">
        <f t="shared" si="3"/>
        <v>點選以開啟簡介</v>
      </c>
    </row>
    <row r="256" spans="1:9" s="8" customFormat="1" ht="50.1" customHeight="1" x14ac:dyDescent="0.3">
      <c r="A256" s="37"/>
      <c r="B256" s="11" t="s">
        <v>45</v>
      </c>
      <c r="C256" s="11" t="s">
        <v>6677</v>
      </c>
      <c r="D256" s="12" t="s">
        <v>6678</v>
      </c>
      <c r="E256" s="11" t="s">
        <v>2552</v>
      </c>
      <c r="F256" s="10" t="s">
        <v>6679</v>
      </c>
      <c r="G256" s="9" t="s">
        <v>27</v>
      </c>
      <c r="H256" s="30">
        <v>150</v>
      </c>
      <c r="I256" s="38" t="str">
        <f t="shared" si="3"/>
        <v>點選以開啟簡介</v>
      </c>
    </row>
    <row r="257" spans="1:9" s="8" customFormat="1" ht="50.1" customHeight="1" x14ac:dyDescent="0.3">
      <c r="A257" s="37"/>
      <c r="B257" s="11" t="s">
        <v>45</v>
      </c>
      <c r="C257" s="11" t="s">
        <v>8117</v>
      </c>
      <c r="D257" s="12" t="s">
        <v>8118</v>
      </c>
      <c r="E257" s="11" t="s">
        <v>2552</v>
      </c>
      <c r="F257" s="10" t="s">
        <v>8119</v>
      </c>
      <c r="G257" s="9" t="s">
        <v>27</v>
      </c>
      <c r="H257" s="30">
        <v>110</v>
      </c>
      <c r="I257" s="38" t="str">
        <f t="shared" si="3"/>
        <v>點選以開啟簡介</v>
      </c>
    </row>
    <row r="258" spans="1:9" s="8" customFormat="1" ht="50.1" customHeight="1" x14ac:dyDescent="0.3">
      <c r="A258" s="37"/>
      <c r="B258" s="11" t="s">
        <v>45</v>
      </c>
      <c r="C258" s="11" t="s">
        <v>6115</v>
      </c>
      <c r="D258" s="12" t="s">
        <v>6116</v>
      </c>
      <c r="E258" s="11" t="s">
        <v>2552</v>
      </c>
      <c r="F258" s="10" t="s">
        <v>6117</v>
      </c>
      <c r="G258" s="9" t="s">
        <v>27</v>
      </c>
      <c r="H258" s="30">
        <v>36.99</v>
      </c>
      <c r="I258" s="38" t="str">
        <f t="shared" si="3"/>
        <v>點選以開啟簡介</v>
      </c>
    </row>
    <row r="259" spans="1:9" s="8" customFormat="1" ht="50.1" customHeight="1" x14ac:dyDescent="0.3">
      <c r="A259" s="37"/>
      <c r="B259" s="11" t="s">
        <v>45</v>
      </c>
      <c r="C259" s="11" t="s">
        <v>1052</v>
      </c>
      <c r="D259" s="12" t="s">
        <v>1053</v>
      </c>
      <c r="E259" s="11" t="s">
        <v>2552</v>
      </c>
      <c r="F259" s="10" t="s">
        <v>6228</v>
      </c>
      <c r="G259" s="9" t="s">
        <v>27</v>
      </c>
      <c r="H259" s="30">
        <v>34</v>
      </c>
      <c r="I259" s="38" t="str">
        <f t="shared" si="3"/>
        <v>點選以開啟簡介</v>
      </c>
    </row>
    <row r="260" spans="1:9" s="8" customFormat="1" ht="50.1" customHeight="1" x14ac:dyDescent="0.3">
      <c r="A260" s="37"/>
      <c r="B260" s="11" t="s">
        <v>45</v>
      </c>
      <c r="C260" s="11" t="s">
        <v>1134</v>
      </c>
      <c r="D260" s="12" t="s">
        <v>737</v>
      </c>
      <c r="E260" s="11" t="s">
        <v>2552</v>
      </c>
      <c r="F260" s="10" t="s">
        <v>1135</v>
      </c>
      <c r="G260" s="9" t="s">
        <v>27</v>
      </c>
      <c r="H260" s="30">
        <v>42.99</v>
      </c>
      <c r="I260" s="38" t="str">
        <f t="shared" si="3"/>
        <v>點選以開啟簡介</v>
      </c>
    </row>
    <row r="261" spans="1:9" s="8" customFormat="1" ht="50.1" customHeight="1" x14ac:dyDescent="0.3">
      <c r="A261" s="37"/>
      <c r="B261" s="11" t="s">
        <v>45</v>
      </c>
      <c r="C261" s="11" t="s">
        <v>8109</v>
      </c>
      <c r="D261" s="12" t="s">
        <v>2892</v>
      </c>
      <c r="E261" s="11" t="s">
        <v>2552</v>
      </c>
      <c r="F261" s="10" t="s">
        <v>185</v>
      </c>
      <c r="G261" s="9" t="s">
        <v>27</v>
      </c>
      <c r="H261" s="30">
        <v>94.99</v>
      </c>
      <c r="I261" s="38" t="str">
        <f t="shared" si="3"/>
        <v>點選以開啟簡介</v>
      </c>
    </row>
    <row r="262" spans="1:9" s="8" customFormat="1" ht="50.1" customHeight="1" x14ac:dyDescent="0.3">
      <c r="A262" s="37"/>
      <c r="B262" s="11" t="s">
        <v>45</v>
      </c>
      <c r="C262" s="11" t="s">
        <v>5946</v>
      </c>
      <c r="D262" s="12" t="s">
        <v>5947</v>
      </c>
      <c r="E262" s="11" t="s">
        <v>2552</v>
      </c>
      <c r="F262" s="10" t="s">
        <v>5948</v>
      </c>
      <c r="G262" s="9" t="s">
        <v>27</v>
      </c>
      <c r="H262" s="30">
        <v>42.99</v>
      </c>
      <c r="I262" s="38" t="str">
        <f t="shared" si="3"/>
        <v>點選以開啟簡介</v>
      </c>
    </row>
    <row r="263" spans="1:9" s="8" customFormat="1" ht="50.1" customHeight="1" x14ac:dyDescent="0.3">
      <c r="A263" s="37"/>
      <c r="B263" s="11" t="s">
        <v>45</v>
      </c>
      <c r="C263" s="11" t="s">
        <v>6134</v>
      </c>
      <c r="D263" s="12" t="s">
        <v>6135</v>
      </c>
      <c r="E263" s="11" t="s">
        <v>2552</v>
      </c>
      <c r="F263" s="10" t="s">
        <v>6136</v>
      </c>
      <c r="G263" s="9" t="s">
        <v>27</v>
      </c>
      <c r="H263" s="30">
        <v>42.99</v>
      </c>
      <c r="I263" s="38" t="str">
        <f t="shared" si="3"/>
        <v>點選以開啟簡介</v>
      </c>
    </row>
    <row r="264" spans="1:9" s="8" customFormat="1" ht="50.1" customHeight="1" x14ac:dyDescent="0.3">
      <c r="A264" s="41"/>
      <c r="B264" s="11" t="s">
        <v>45</v>
      </c>
      <c r="C264" s="11" t="s">
        <v>8584</v>
      </c>
      <c r="D264" s="12" t="s">
        <v>8583</v>
      </c>
      <c r="E264" s="11" t="s">
        <v>2552</v>
      </c>
      <c r="F264" s="10" t="s">
        <v>8582</v>
      </c>
      <c r="G264" s="9" t="s">
        <v>27</v>
      </c>
      <c r="H264" s="30">
        <v>130</v>
      </c>
      <c r="I264" s="40" t="str">
        <f t="shared" si="3"/>
        <v>點選以開啟簡介</v>
      </c>
    </row>
    <row r="265" spans="1:9" s="8" customFormat="1" ht="50.1" customHeight="1" x14ac:dyDescent="0.3">
      <c r="A265" s="37"/>
      <c r="B265" s="11" t="s">
        <v>45</v>
      </c>
      <c r="C265" s="11" t="s">
        <v>6094</v>
      </c>
      <c r="D265" s="12" t="s">
        <v>3615</v>
      </c>
      <c r="E265" s="11" t="s">
        <v>2552</v>
      </c>
      <c r="F265" s="10" t="s">
        <v>3614</v>
      </c>
      <c r="G265" s="9" t="s">
        <v>27</v>
      </c>
      <c r="H265" s="30">
        <v>48.99</v>
      </c>
      <c r="I265" s="38" t="str">
        <f t="shared" si="3"/>
        <v>點選以開啟簡介</v>
      </c>
    </row>
    <row r="266" spans="1:9" s="8" customFormat="1" ht="50.1" customHeight="1" x14ac:dyDescent="0.3">
      <c r="A266" s="37"/>
      <c r="B266" s="11" t="s">
        <v>45</v>
      </c>
      <c r="C266" s="11" t="s">
        <v>5492</v>
      </c>
      <c r="D266" s="12" t="s">
        <v>5493</v>
      </c>
      <c r="E266" s="11" t="s">
        <v>2552</v>
      </c>
      <c r="F266" s="10" t="s">
        <v>5494</v>
      </c>
      <c r="G266" s="9" t="s">
        <v>27</v>
      </c>
      <c r="H266" s="30">
        <v>41.99</v>
      </c>
      <c r="I266" s="38" t="str">
        <f t="shared" si="3"/>
        <v>點選以開啟簡介</v>
      </c>
    </row>
    <row r="267" spans="1:9" s="8" customFormat="1" ht="50.1" customHeight="1" x14ac:dyDescent="0.3">
      <c r="A267" s="37"/>
      <c r="B267" s="11" t="s">
        <v>45</v>
      </c>
      <c r="C267" s="11" t="s">
        <v>5874</v>
      </c>
      <c r="D267" s="12" t="s">
        <v>5875</v>
      </c>
      <c r="E267" s="11" t="s">
        <v>2552</v>
      </c>
      <c r="F267" s="10" t="s">
        <v>5876</v>
      </c>
      <c r="G267" s="9" t="s">
        <v>27</v>
      </c>
      <c r="H267" s="30">
        <v>42.99</v>
      </c>
      <c r="I267" s="38" t="str">
        <f t="shared" si="3"/>
        <v>點選以開啟簡介</v>
      </c>
    </row>
    <row r="268" spans="1:9" s="8" customFormat="1" ht="50.1" customHeight="1" x14ac:dyDescent="0.3">
      <c r="A268" s="41"/>
      <c r="B268" s="11" t="s">
        <v>45</v>
      </c>
      <c r="C268" s="11" t="s">
        <v>8761</v>
      </c>
      <c r="D268" s="12" t="s">
        <v>8760</v>
      </c>
      <c r="E268" s="11" t="s">
        <v>2552</v>
      </c>
      <c r="F268" s="10" t="s">
        <v>8759</v>
      </c>
      <c r="G268" s="9" t="s">
        <v>27</v>
      </c>
      <c r="H268" s="30">
        <v>110</v>
      </c>
      <c r="I268" s="4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37"/>
      <c r="B269" s="11" t="s">
        <v>45</v>
      </c>
      <c r="C269" s="11" t="s">
        <v>1052</v>
      </c>
      <c r="D269" s="12" t="s">
        <v>6186</v>
      </c>
      <c r="E269" s="11" t="s">
        <v>2552</v>
      </c>
      <c r="F269" s="10" t="s">
        <v>6187</v>
      </c>
      <c r="G269" s="9" t="s">
        <v>27</v>
      </c>
      <c r="H269" s="30">
        <v>34.99</v>
      </c>
      <c r="I269" s="38" t="str">
        <f t="shared" si="4"/>
        <v>點選以開啟簡介</v>
      </c>
    </row>
    <row r="270" spans="1:9" s="8" customFormat="1" ht="50.1" customHeight="1" x14ac:dyDescent="0.3">
      <c r="A270" s="37"/>
      <c r="B270" s="11" t="s">
        <v>45</v>
      </c>
      <c r="C270" s="11" t="s">
        <v>160</v>
      </c>
      <c r="D270" s="12" t="s">
        <v>161</v>
      </c>
      <c r="E270" s="11" t="s">
        <v>2552</v>
      </c>
      <c r="F270" s="10" t="s">
        <v>1086</v>
      </c>
      <c r="G270" s="9" t="s">
        <v>27</v>
      </c>
      <c r="H270" s="30">
        <v>42.99</v>
      </c>
      <c r="I270" s="38" t="str">
        <f t="shared" si="4"/>
        <v>點選以開啟簡介</v>
      </c>
    </row>
    <row r="271" spans="1:9" s="8" customFormat="1" ht="50.1" customHeight="1" x14ac:dyDescent="0.3">
      <c r="A271" s="37"/>
      <c r="B271" s="11" t="s">
        <v>45</v>
      </c>
      <c r="C271" s="11" t="s">
        <v>8114</v>
      </c>
      <c r="D271" s="12" t="s">
        <v>2883</v>
      </c>
      <c r="E271" s="11" t="s">
        <v>2552</v>
      </c>
      <c r="F271" s="10" t="s">
        <v>2882</v>
      </c>
      <c r="G271" s="9" t="s">
        <v>27</v>
      </c>
      <c r="H271" s="30">
        <v>115</v>
      </c>
      <c r="I271" s="38" t="str">
        <f t="shared" si="4"/>
        <v>點選以開啟簡介</v>
      </c>
    </row>
    <row r="272" spans="1:9" s="8" customFormat="1" ht="50.1" customHeight="1" x14ac:dyDescent="0.3">
      <c r="A272" s="37"/>
      <c r="B272" s="11" t="s">
        <v>45</v>
      </c>
      <c r="C272" s="11" t="s">
        <v>5837</v>
      </c>
      <c r="D272" s="12" t="s">
        <v>5838</v>
      </c>
      <c r="E272" s="11" t="s">
        <v>2552</v>
      </c>
      <c r="F272" s="10" t="s">
        <v>5839</v>
      </c>
      <c r="G272" s="9" t="s">
        <v>27</v>
      </c>
      <c r="H272" s="30">
        <v>44</v>
      </c>
      <c r="I272" s="38" t="str">
        <f t="shared" si="4"/>
        <v>點選以開啟簡介</v>
      </c>
    </row>
    <row r="273" spans="1:9" s="8" customFormat="1" ht="50.1" customHeight="1" x14ac:dyDescent="0.3">
      <c r="A273" s="37"/>
      <c r="B273" s="11" t="s">
        <v>45</v>
      </c>
      <c r="C273" s="11" t="s">
        <v>6260</v>
      </c>
      <c r="D273" s="12" t="s">
        <v>6261</v>
      </c>
      <c r="E273" s="11" t="s">
        <v>2552</v>
      </c>
      <c r="F273" s="10" t="s">
        <v>6262</v>
      </c>
      <c r="G273" s="9" t="s">
        <v>27</v>
      </c>
      <c r="H273" s="30">
        <v>48.99</v>
      </c>
      <c r="I273" s="38" t="str">
        <f t="shared" si="4"/>
        <v>點選以開啟簡介</v>
      </c>
    </row>
    <row r="274" spans="1:9" s="8" customFormat="1" ht="50.1" customHeight="1" x14ac:dyDescent="0.3">
      <c r="A274" s="41"/>
      <c r="B274" s="11" t="s">
        <v>45</v>
      </c>
      <c r="C274" s="11" t="s">
        <v>647</v>
      </c>
      <c r="D274" s="12" t="s">
        <v>646</v>
      </c>
      <c r="E274" s="11" t="s">
        <v>2552</v>
      </c>
      <c r="F274" s="10" t="s">
        <v>8857</v>
      </c>
      <c r="G274" s="9" t="s">
        <v>27</v>
      </c>
      <c r="H274" s="30">
        <v>45.99</v>
      </c>
      <c r="I274" s="40" t="str">
        <f t="shared" si="4"/>
        <v>點選以開啟簡介</v>
      </c>
    </row>
    <row r="275" spans="1:9" s="8" customFormat="1" ht="50.1" customHeight="1" x14ac:dyDescent="0.3">
      <c r="A275" s="37"/>
      <c r="B275" s="11" t="s">
        <v>45</v>
      </c>
      <c r="C275" s="11" t="s">
        <v>6735</v>
      </c>
      <c r="D275" s="12" t="s">
        <v>6736</v>
      </c>
      <c r="E275" s="11" t="s">
        <v>2552</v>
      </c>
      <c r="F275" s="10" t="s">
        <v>6737</v>
      </c>
      <c r="G275" s="9" t="s">
        <v>27</v>
      </c>
      <c r="H275" s="30">
        <v>110</v>
      </c>
      <c r="I275" s="38" t="str">
        <f t="shared" si="4"/>
        <v>點選以開啟簡介</v>
      </c>
    </row>
    <row r="276" spans="1:9" s="8" customFormat="1" ht="50.1" customHeight="1" x14ac:dyDescent="0.3">
      <c r="A276" s="37"/>
      <c r="B276" s="11" t="s">
        <v>45</v>
      </c>
      <c r="C276" s="11" t="s">
        <v>6021</v>
      </c>
      <c r="D276" s="12" t="s">
        <v>3598</v>
      </c>
      <c r="E276" s="11" t="s">
        <v>2552</v>
      </c>
      <c r="F276" s="10" t="s">
        <v>3597</v>
      </c>
      <c r="G276" s="9" t="s">
        <v>27</v>
      </c>
      <c r="H276" s="30">
        <v>42.99</v>
      </c>
      <c r="I276" s="38" t="str">
        <f t="shared" si="4"/>
        <v>點選以開啟簡介</v>
      </c>
    </row>
    <row r="277" spans="1:9" s="8" customFormat="1" ht="50.1" customHeight="1" x14ac:dyDescent="0.3">
      <c r="A277" s="37"/>
      <c r="B277" s="11" t="s">
        <v>45</v>
      </c>
      <c r="C277" s="11" t="s">
        <v>6656</v>
      </c>
      <c r="D277" s="12" t="s">
        <v>6657</v>
      </c>
      <c r="E277" s="11" t="s">
        <v>2552</v>
      </c>
      <c r="F277" s="10" t="s">
        <v>6658</v>
      </c>
      <c r="G277" s="9" t="s">
        <v>27</v>
      </c>
      <c r="H277" s="30">
        <v>150</v>
      </c>
      <c r="I277" s="38" t="str">
        <f t="shared" si="4"/>
        <v>點選以開啟簡介</v>
      </c>
    </row>
    <row r="278" spans="1:9" s="8" customFormat="1" ht="50.1" customHeight="1" x14ac:dyDescent="0.3">
      <c r="A278" s="37"/>
      <c r="B278" s="11" t="s">
        <v>45</v>
      </c>
      <c r="C278" s="11" t="s">
        <v>5969</v>
      </c>
      <c r="D278" s="12" t="s">
        <v>5970</v>
      </c>
      <c r="E278" s="11" t="s">
        <v>2552</v>
      </c>
      <c r="F278" s="10" t="s">
        <v>5971</v>
      </c>
      <c r="G278" s="9" t="s">
        <v>27</v>
      </c>
      <c r="H278" s="30">
        <v>42.99</v>
      </c>
      <c r="I278" s="38" t="str">
        <f t="shared" si="4"/>
        <v>點選以開啟簡介</v>
      </c>
    </row>
    <row r="279" spans="1:9" s="8" customFormat="1" ht="50.1" customHeight="1" x14ac:dyDescent="0.3">
      <c r="A279" s="37"/>
      <c r="B279" s="11" t="s">
        <v>45</v>
      </c>
      <c r="C279" s="11" t="s">
        <v>5862</v>
      </c>
      <c r="D279" s="12" t="s">
        <v>5863</v>
      </c>
      <c r="E279" s="11" t="s">
        <v>2552</v>
      </c>
      <c r="F279" s="10" t="s">
        <v>5864</v>
      </c>
      <c r="G279" s="9" t="s">
        <v>27</v>
      </c>
      <c r="H279" s="30">
        <v>48</v>
      </c>
      <c r="I279" s="38" t="str">
        <f t="shared" si="4"/>
        <v>點選以開啟簡介</v>
      </c>
    </row>
    <row r="280" spans="1:9" s="8" customFormat="1" ht="50.1" customHeight="1" x14ac:dyDescent="0.3">
      <c r="A280" s="37"/>
      <c r="B280" s="11" t="s">
        <v>45</v>
      </c>
      <c r="C280" s="11" t="s">
        <v>8108</v>
      </c>
      <c r="D280" s="12" t="s">
        <v>2891</v>
      </c>
      <c r="E280" s="11" t="s">
        <v>2552</v>
      </c>
      <c r="F280" s="10" t="s">
        <v>2890</v>
      </c>
      <c r="G280" s="9" t="s">
        <v>27</v>
      </c>
      <c r="H280" s="30">
        <v>94.99</v>
      </c>
      <c r="I280" s="38" t="str">
        <f t="shared" si="4"/>
        <v>點選以開啟簡介</v>
      </c>
    </row>
    <row r="281" spans="1:9" s="8" customFormat="1" ht="50.1" customHeight="1" x14ac:dyDescent="0.3">
      <c r="A281" s="41"/>
      <c r="B281" s="11" t="s">
        <v>45</v>
      </c>
      <c r="C281" s="11" t="s">
        <v>8698</v>
      </c>
      <c r="D281" s="12" t="s">
        <v>8697</v>
      </c>
      <c r="E281" s="11" t="s">
        <v>2552</v>
      </c>
      <c r="F281" s="10" t="s">
        <v>8696</v>
      </c>
      <c r="G281" s="9" t="s">
        <v>27</v>
      </c>
      <c r="H281" s="30">
        <v>120</v>
      </c>
      <c r="I281" s="40" t="str">
        <f t="shared" si="4"/>
        <v>點選以開啟簡介</v>
      </c>
    </row>
    <row r="282" spans="1:9" s="8" customFormat="1" ht="50.1" customHeight="1" x14ac:dyDescent="0.3">
      <c r="A282" s="41"/>
      <c r="B282" s="11" t="s">
        <v>45</v>
      </c>
      <c r="C282" s="11" t="s">
        <v>8698</v>
      </c>
      <c r="D282" s="12" t="s">
        <v>8752</v>
      </c>
      <c r="E282" s="11" t="s">
        <v>2552</v>
      </c>
      <c r="F282" s="10" t="s">
        <v>8751</v>
      </c>
      <c r="G282" s="9" t="s">
        <v>27</v>
      </c>
      <c r="H282" s="30">
        <v>120</v>
      </c>
      <c r="I282" s="40" t="str">
        <f t="shared" si="4"/>
        <v>點選以開啟簡介</v>
      </c>
    </row>
    <row r="283" spans="1:9" s="8" customFormat="1" ht="50.1" customHeight="1" x14ac:dyDescent="0.3">
      <c r="A283" s="41"/>
      <c r="B283" s="11" t="s">
        <v>5556</v>
      </c>
      <c r="C283" s="11" t="s">
        <v>8750</v>
      </c>
      <c r="D283" s="12" t="s">
        <v>8749</v>
      </c>
      <c r="E283" s="11" t="s">
        <v>8339</v>
      </c>
      <c r="F283" s="10" t="s">
        <v>8748</v>
      </c>
      <c r="G283" s="9" t="s">
        <v>27</v>
      </c>
      <c r="H283" s="30">
        <v>220</v>
      </c>
      <c r="I283" s="40" t="str">
        <f t="shared" si="4"/>
        <v>點選以開啟簡介</v>
      </c>
    </row>
    <row r="284" spans="1:9" s="8" customFormat="1" ht="50.1" customHeight="1" x14ac:dyDescent="0.3">
      <c r="A284" s="37"/>
      <c r="B284" s="11" t="s">
        <v>5556</v>
      </c>
      <c r="C284" s="11" t="s">
        <v>8111</v>
      </c>
      <c r="D284" s="12" t="s">
        <v>8112</v>
      </c>
      <c r="E284" s="11" t="s">
        <v>2552</v>
      </c>
      <c r="F284" s="10" t="s">
        <v>8113</v>
      </c>
      <c r="G284" s="9" t="s">
        <v>27</v>
      </c>
      <c r="H284" s="30">
        <v>94.99</v>
      </c>
      <c r="I284" s="38" t="str">
        <f t="shared" si="4"/>
        <v>點選以開啟簡介</v>
      </c>
    </row>
    <row r="285" spans="1:9" s="8" customFormat="1" ht="50.1" customHeight="1" x14ac:dyDescent="0.3">
      <c r="A285" s="37"/>
      <c r="B285" s="11" t="s">
        <v>5556</v>
      </c>
      <c r="C285" s="11" t="s">
        <v>6406</v>
      </c>
      <c r="D285" s="12" t="s">
        <v>6407</v>
      </c>
      <c r="E285" s="11" t="s">
        <v>2552</v>
      </c>
      <c r="F285" s="10" t="s">
        <v>6408</v>
      </c>
      <c r="G285" s="9" t="s">
        <v>27</v>
      </c>
      <c r="H285" s="30">
        <v>115</v>
      </c>
      <c r="I285" s="38" t="str">
        <f t="shared" si="4"/>
        <v>點選以開啟簡介</v>
      </c>
    </row>
    <row r="286" spans="1:9" s="8" customFormat="1" ht="50.1" customHeight="1" x14ac:dyDescent="0.3">
      <c r="A286" s="37"/>
      <c r="B286" s="11" t="s">
        <v>5556</v>
      </c>
      <c r="C286" s="11" t="s">
        <v>5858</v>
      </c>
      <c r="D286" s="12" t="s">
        <v>5859</v>
      </c>
      <c r="E286" s="11" t="s">
        <v>2552</v>
      </c>
      <c r="F286" s="10" t="s">
        <v>5860</v>
      </c>
      <c r="G286" s="9" t="s">
        <v>27</v>
      </c>
      <c r="H286" s="30">
        <v>46.99</v>
      </c>
      <c r="I286" s="38" t="str">
        <f t="shared" si="4"/>
        <v>點選以開啟簡介</v>
      </c>
    </row>
    <row r="287" spans="1:9" s="8" customFormat="1" ht="50.1" customHeight="1" x14ac:dyDescent="0.3">
      <c r="A287" s="41"/>
      <c r="B287" s="11" t="s">
        <v>5556</v>
      </c>
      <c r="C287" s="11" t="s">
        <v>8778</v>
      </c>
      <c r="D287" s="12" t="s">
        <v>8777</v>
      </c>
      <c r="E287" s="11" t="s">
        <v>2552</v>
      </c>
      <c r="F287" s="10" t="s">
        <v>8776</v>
      </c>
      <c r="G287" s="9" t="s">
        <v>27</v>
      </c>
      <c r="H287" s="30">
        <v>110</v>
      </c>
      <c r="I287" s="40" t="str">
        <f t="shared" si="4"/>
        <v>點選以開啟簡介</v>
      </c>
    </row>
    <row r="288" spans="1:9" s="8" customFormat="1" ht="50.1" customHeight="1" x14ac:dyDescent="0.3">
      <c r="A288" s="37"/>
      <c r="B288" s="11" t="s">
        <v>5556</v>
      </c>
      <c r="C288" s="11" t="s">
        <v>6073</v>
      </c>
      <c r="D288" s="12" t="s">
        <v>6074</v>
      </c>
      <c r="E288" s="11" t="s">
        <v>2552</v>
      </c>
      <c r="F288" s="10" t="s">
        <v>6075</v>
      </c>
      <c r="G288" s="9" t="s">
        <v>27</v>
      </c>
      <c r="H288" s="30">
        <v>42.99</v>
      </c>
      <c r="I288" s="38" t="str">
        <f t="shared" si="4"/>
        <v>點選以開啟簡介</v>
      </c>
    </row>
    <row r="289" spans="1:9" s="8" customFormat="1" ht="50.1" customHeight="1" x14ac:dyDescent="0.3">
      <c r="A289" s="41"/>
      <c r="B289" s="11" t="s">
        <v>32</v>
      </c>
      <c r="C289" s="11" t="s">
        <v>8710</v>
      </c>
      <c r="D289" s="12" t="s">
        <v>8712</v>
      </c>
      <c r="E289" s="11" t="s">
        <v>8339</v>
      </c>
      <c r="F289" s="10" t="s">
        <v>8711</v>
      </c>
      <c r="G289" s="9" t="s">
        <v>27</v>
      </c>
      <c r="H289" s="30">
        <v>270</v>
      </c>
      <c r="I289" s="40" t="str">
        <f t="shared" si="4"/>
        <v>點選以開啟簡介</v>
      </c>
    </row>
    <row r="290" spans="1:9" s="8" customFormat="1" ht="50.1" customHeight="1" x14ac:dyDescent="0.3">
      <c r="A290" s="41"/>
      <c r="B290" s="11" t="s">
        <v>32</v>
      </c>
      <c r="C290" s="11" t="s">
        <v>8741</v>
      </c>
      <c r="D290" s="12" t="s">
        <v>8740</v>
      </c>
      <c r="E290" s="11" t="s">
        <v>8339</v>
      </c>
      <c r="F290" s="10" t="s">
        <v>8739</v>
      </c>
      <c r="G290" s="9" t="s">
        <v>27</v>
      </c>
      <c r="H290" s="30">
        <v>150</v>
      </c>
      <c r="I290" s="40" t="str">
        <f t="shared" si="4"/>
        <v>點選以開啟簡介</v>
      </c>
    </row>
    <row r="291" spans="1:9" s="8" customFormat="1" ht="50.1" customHeight="1" x14ac:dyDescent="0.3">
      <c r="A291" s="41"/>
      <c r="B291" s="11" t="s">
        <v>32</v>
      </c>
      <c r="C291" s="11" t="s">
        <v>8675</v>
      </c>
      <c r="D291" s="12" t="s">
        <v>8674</v>
      </c>
      <c r="E291" s="11" t="s">
        <v>8339</v>
      </c>
      <c r="F291" s="10" t="s">
        <v>8673</v>
      </c>
      <c r="G291" s="9" t="s">
        <v>27</v>
      </c>
      <c r="H291" s="30">
        <v>61.99</v>
      </c>
      <c r="I291" s="40" t="str">
        <f t="shared" si="4"/>
        <v>點選以開啟簡介</v>
      </c>
    </row>
    <row r="292" spans="1:9" s="8" customFormat="1" ht="50.1" customHeight="1" x14ac:dyDescent="0.3">
      <c r="A292" s="41"/>
      <c r="B292" s="11" t="s">
        <v>32</v>
      </c>
      <c r="C292" s="11" t="s">
        <v>8578</v>
      </c>
      <c r="D292" s="12" t="s">
        <v>8577</v>
      </c>
      <c r="E292" s="11" t="s">
        <v>8339</v>
      </c>
      <c r="F292" s="10" t="s">
        <v>8576</v>
      </c>
      <c r="G292" s="9" t="s">
        <v>27</v>
      </c>
      <c r="H292" s="30">
        <v>150</v>
      </c>
      <c r="I292" s="40" t="str">
        <f t="shared" si="4"/>
        <v>點選以開啟簡介</v>
      </c>
    </row>
    <row r="293" spans="1:9" s="8" customFormat="1" ht="50.1" customHeight="1" x14ac:dyDescent="0.3">
      <c r="A293" s="41"/>
      <c r="B293" s="11" t="s">
        <v>32</v>
      </c>
      <c r="C293" s="11" t="s">
        <v>8720</v>
      </c>
      <c r="D293" s="12" t="s">
        <v>8719</v>
      </c>
      <c r="E293" s="11" t="s">
        <v>8339</v>
      </c>
      <c r="F293" s="10" t="s">
        <v>8718</v>
      </c>
      <c r="G293" s="9" t="s">
        <v>27</v>
      </c>
      <c r="H293" s="30">
        <v>94.99</v>
      </c>
      <c r="I293" s="40" t="str">
        <f t="shared" si="4"/>
        <v>點選以開啟簡介</v>
      </c>
    </row>
    <row r="294" spans="1:9" s="8" customFormat="1" ht="50.1" customHeight="1" x14ac:dyDescent="0.3">
      <c r="A294" s="41"/>
      <c r="B294" s="11" t="s">
        <v>32</v>
      </c>
      <c r="C294" s="11" t="s">
        <v>8738</v>
      </c>
      <c r="D294" s="12" t="s">
        <v>8737</v>
      </c>
      <c r="E294" s="11" t="s">
        <v>8339</v>
      </c>
      <c r="F294" s="10" t="s">
        <v>8736</v>
      </c>
      <c r="G294" s="9" t="s">
        <v>27</v>
      </c>
      <c r="H294" s="30">
        <v>140</v>
      </c>
      <c r="I294" s="40" t="str">
        <f t="shared" si="4"/>
        <v>點選以開啟簡介</v>
      </c>
    </row>
    <row r="295" spans="1:9" s="8" customFormat="1" ht="50.1" customHeight="1" x14ac:dyDescent="0.3">
      <c r="A295" s="41"/>
      <c r="B295" s="11" t="s">
        <v>32</v>
      </c>
      <c r="C295" s="11" t="s">
        <v>8764</v>
      </c>
      <c r="D295" s="12" t="s">
        <v>8763</v>
      </c>
      <c r="E295" s="11" t="s">
        <v>8339</v>
      </c>
      <c r="F295" s="10" t="s">
        <v>8762</v>
      </c>
      <c r="G295" s="9" t="s">
        <v>27</v>
      </c>
      <c r="H295" s="30">
        <v>120</v>
      </c>
      <c r="I295" s="40" t="str">
        <f t="shared" si="4"/>
        <v>點選以開啟簡介</v>
      </c>
    </row>
    <row r="296" spans="1:9" s="8" customFormat="1" ht="50.1" customHeight="1" x14ac:dyDescent="0.3">
      <c r="A296" s="41"/>
      <c r="B296" s="11" t="s">
        <v>32</v>
      </c>
      <c r="C296" s="11" t="s">
        <v>8692</v>
      </c>
      <c r="D296" s="12" t="s">
        <v>8691</v>
      </c>
      <c r="E296" s="11" t="s">
        <v>8339</v>
      </c>
      <c r="F296" s="10" t="s">
        <v>8690</v>
      </c>
      <c r="G296" s="9" t="s">
        <v>27</v>
      </c>
      <c r="H296" s="30">
        <v>84.99</v>
      </c>
      <c r="I296" s="40" t="str">
        <f t="shared" si="4"/>
        <v>點選以開啟簡介</v>
      </c>
    </row>
    <row r="297" spans="1:9" s="8" customFormat="1" ht="50.1" customHeight="1" x14ac:dyDescent="0.3">
      <c r="A297" s="41"/>
      <c r="B297" s="11" t="s">
        <v>32</v>
      </c>
      <c r="C297" s="11" t="s">
        <v>8910</v>
      </c>
      <c r="D297" s="12" t="s">
        <v>8909</v>
      </c>
      <c r="E297" s="11" t="s">
        <v>8339</v>
      </c>
      <c r="F297" s="10" t="s">
        <v>8908</v>
      </c>
      <c r="G297" s="9" t="s">
        <v>27</v>
      </c>
      <c r="H297" s="30">
        <v>45.99</v>
      </c>
      <c r="I297" s="40" t="str">
        <f t="shared" si="4"/>
        <v>點選以開啟簡介</v>
      </c>
    </row>
    <row r="298" spans="1:9" s="8" customFormat="1" ht="50.1" customHeight="1" x14ac:dyDescent="0.3">
      <c r="A298" s="41"/>
      <c r="B298" s="11" t="s">
        <v>32</v>
      </c>
      <c r="C298" s="11" t="s">
        <v>8839</v>
      </c>
      <c r="D298" s="12" t="s">
        <v>8838</v>
      </c>
      <c r="E298" s="11" t="s">
        <v>8339</v>
      </c>
      <c r="F298" s="10" t="s">
        <v>8837</v>
      </c>
      <c r="G298" s="9" t="s">
        <v>27</v>
      </c>
      <c r="H298" s="30">
        <v>44.99</v>
      </c>
      <c r="I298" s="40" t="str">
        <f t="shared" si="4"/>
        <v>點選以開啟簡介</v>
      </c>
    </row>
    <row r="299" spans="1:9" s="8" customFormat="1" ht="50.1" customHeight="1" x14ac:dyDescent="0.3">
      <c r="A299" s="41"/>
      <c r="B299" s="11" t="s">
        <v>32</v>
      </c>
      <c r="C299" s="11" t="s">
        <v>8710</v>
      </c>
      <c r="D299" s="12" t="s">
        <v>8709</v>
      </c>
      <c r="E299" s="11" t="s">
        <v>8339</v>
      </c>
      <c r="F299" s="10" t="s">
        <v>8708</v>
      </c>
      <c r="G299" s="9" t="s">
        <v>27</v>
      </c>
      <c r="H299" s="30">
        <v>150</v>
      </c>
      <c r="I299" s="40" t="str">
        <f t="shared" si="4"/>
        <v>點選以開啟簡介</v>
      </c>
    </row>
    <row r="300" spans="1:9" s="8" customFormat="1" ht="50.1" customHeight="1" x14ac:dyDescent="0.3">
      <c r="A300" s="41"/>
      <c r="B300" s="11" t="s">
        <v>32</v>
      </c>
      <c r="C300" s="11" t="s">
        <v>8916</v>
      </c>
      <c r="D300" s="12" t="s">
        <v>8915</v>
      </c>
      <c r="E300" s="11" t="s">
        <v>8339</v>
      </c>
      <c r="F300" s="10" t="s">
        <v>8914</v>
      </c>
      <c r="G300" s="9" t="s">
        <v>27</v>
      </c>
      <c r="H300" s="30">
        <v>52.99</v>
      </c>
      <c r="I300" s="40" t="str">
        <f t="shared" si="4"/>
        <v>點選以開啟簡介</v>
      </c>
    </row>
    <row r="301" spans="1:9" s="8" customFormat="1" ht="50.1" customHeight="1" x14ac:dyDescent="0.3">
      <c r="A301" s="41"/>
      <c r="B301" s="11" t="s">
        <v>32</v>
      </c>
      <c r="C301" s="11" t="s">
        <v>8678</v>
      </c>
      <c r="D301" s="12" t="s">
        <v>8677</v>
      </c>
      <c r="E301" s="11" t="s">
        <v>8339</v>
      </c>
      <c r="F301" s="10" t="s">
        <v>8676</v>
      </c>
      <c r="G301" s="9" t="s">
        <v>27</v>
      </c>
      <c r="H301" s="30">
        <v>45.99</v>
      </c>
      <c r="I301" s="40" t="str">
        <f t="shared" si="4"/>
        <v>點選以開啟簡介</v>
      </c>
    </row>
    <row r="302" spans="1:9" s="8" customFormat="1" ht="50.1" customHeight="1" x14ac:dyDescent="0.3">
      <c r="A302" s="41"/>
      <c r="B302" s="11" t="s">
        <v>32</v>
      </c>
      <c r="C302" s="11" t="s">
        <v>8907</v>
      </c>
      <c r="D302" s="12" t="s">
        <v>8906</v>
      </c>
      <c r="E302" s="11" t="s">
        <v>8339</v>
      </c>
      <c r="F302" s="10" t="s">
        <v>8905</v>
      </c>
      <c r="G302" s="9" t="s">
        <v>27</v>
      </c>
      <c r="H302" s="30">
        <v>45.99</v>
      </c>
      <c r="I302" s="40" t="str">
        <f t="shared" si="4"/>
        <v>點選以開啟簡介</v>
      </c>
    </row>
    <row r="303" spans="1:9" s="8" customFormat="1" ht="50.1" customHeight="1" x14ac:dyDescent="0.3">
      <c r="A303" s="41"/>
      <c r="B303" s="11" t="s">
        <v>32</v>
      </c>
      <c r="C303" s="11" t="s">
        <v>8844</v>
      </c>
      <c r="D303" s="12" t="s">
        <v>8843</v>
      </c>
      <c r="E303" s="11" t="s">
        <v>8339</v>
      </c>
      <c r="F303" s="10" t="s">
        <v>8842</v>
      </c>
      <c r="G303" s="9" t="s">
        <v>27</v>
      </c>
      <c r="H303" s="30">
        <v>48.99</v>
      </c>
      <c r="I303" s="40" t="str">
        <f t="shared" si="4"/>
        <v>點選以開啟簡介</v>
      </c>
    </row>
    <row r="304" spans="1:9" s="8" customFormat="1" ht="50.1" customHeight="1" x14ac:dyDescent="0.3">
      <c r="A304" s="41"/>
      <c r="B304" s="11" t="s">
        <v>32</v>
      </c>
      <c r="C304" s="11" t="s">
        <v>1164</v>
      </c>
      <c r="D304" s="12" t="s">
        <v>8841</v>
      </c>
      <c r="E304" s="11" t="s">
        <v>8339</v>
      </c>
      <c r="F304" s="10" t="s">
        <v>8840</v>
      </c>
      <c r="G304" s="9" t="s">
        <v>27</v>
      </c>
      <c r="H304" s="30">
        <v>56.99</v>
      </c>
      <c r="I304" s="40" t="str">
        <f t="shared" si="4"/>
        <v>點選以開啟簡介</v>
      </c>
    </row>
    <row r="305" spans="1:9" s="8" customFormat="1" ht="50.1" customHeight="1" x14ac:dyDescent="0.3">
      <c r="A305" s="41"/>
      <c r="B305" s="11" t="s">
        <v>32</v>
      </c>
      <c r="C305" s="11" t="s">
        <v>8729</v>
      </c>
      <c r="D305" s="12" t="s">
        <v>8728</v>
      </c>
      <c r="E305" s="11" t="s">
        <v>8339</v>
      </c>
      <c r="F305" s="10" t="s">
        <v>8727</v>
      </c>
      <c r="G305" s="9" t="s">
        <v>27</v>
      </c>
      <c r="H305" s="30">
        <v>48.99</v>
      </c>
      <c r="I305" s="40" t="str">
        <f t="shared" si="4"/>
        <v>點選以開啟簡介</v>
      </c>
    </row>
    <row r="306" spans="1:9" s="8" customFormat="1" ht="50.1" customHeight="1" x14ac:dyDescent="0.3">
      <c r="A306" s="41"/>
      <c r="B306" s="11" t="s">
        <v>32</v>
      </c>
      <c r="C306" s="11" t="s">
        <v>8827</v>
      </c>
      <c r="D306" s="12" t="s">
        <v>8826</v>
      </c>
      <c r="E306" s="11" t="s">
        <v>8339</v>
      </c>
      <c r="F306" s="10" t="s">
        <v>8825</v>
      </c>
      <c r="G306" s="9" t="s">
        <v>27</v>
      </c>
      <c r="H306" s="30">
        <v>48.99</v>
      </c>
      <c r="I306" s="40" t="str">
        <f t="shared" si="4"/>
        <v>點選以開啟簡介</v>
      </c>
    </row>
    <row r="307" spans="1:9" s="8" customFormat="1" ht="50.1" customHeight="1" x14ac:dyDescent="0.3">
      <c r="A307" s="37"/>
      <c r="B307" s="11" t="s">
        <v>6551</v>
      </c>
      <c r="C307" s="11" t="s">
        <v>6552</v>
      </c>
      <c r="D307" s="12" t="s">
        <v>6553</v>
      </c>
      <c r="E307" s="11" t="s">
        <v>2552</v>
      </c>
      <c r="F307" s="10" t="s">
        <v>6554</v>
      </c>
      <c r="G307" s="9" t="s">
        <v>27</v>
      </c>
      <c r="H307" s="30">
        <v>44.99</v>
      </c>
      <c r="I307" s="38" t="str">
        <f t="shared" si="4"/>
        <v>點選以開啟簡介</v>
      </c>
    </row>
    <row r="308" spans="1:9" s="8" customFormat="1" ht="50.1" customHeight="1" x14ac:dyDescent="0.3">
      <c r="A308" s="37"/>
      <c r="B308" s="11" t="s">
        <v>6563</v>
      </c>
      <c r="C308" s="11" t="s">
        <v>6564</v>
      </c>
      <c r="D308" s="12" t="s">
        <v>6565</v>
      </c>
      <c r="E308" s="11" t="s">
        <v>2552</v>
      </c>
      <c r="F308" s="10" t="s">
        <v>6566</v>
      </c>
      <c r="G308" s="9" t="s">
        <v>27</v>
      </c>
      <c r="H308" s="30">
        <v>44.99</v>
      </c>
      <c r="I308" s="38" t="str">
        <f t="shared" si="4"/>
        <v>點選以開啟簡介</v>
      </c>
    </row>
    <row r="309" spans="1:9" s="8" customFormat="1" ht="50.1" customHeight="1" x14ac:dyDescent="0.3">
      <c r="A309" s="37"/>
      <c r="B309" s="11" t="s">
        <v>6540</v>
      </c>
      <c r="C309" s="11" t="s">
        <v>6541</v>
      </c>
      <c r="D309" s="12" t="s">
        <v>6542</v>
      </c>
      <c r="E309" s="11" t="s">
        <v>2552</v>
      </c>
      <c r="F309" s="10" t="s">
        <v>6543</v>
      </c>
      <c r="G309" s="9" t="s">
        <v>27</v>
      </c>
      <c r="H309" s="30">
        <v>44.99</v>
      </c>
      <c r="I309" s="38" t="str">
        <f t="shared" si="4"/>
        <v>點選以開啟簡介</v>
      </c>
    </row>
    <row r="310" spans="1:9" s="8" customFormat="1" ht="50.1" customHeight="1" x14ac:dyDescent="0.3">
      <c r="A310" s="37"/>
      <c r="B310" s="11" t="s">
        <v>6579</v>
      </c>
      <c r="C310" s="11" t="s">
        <v>6580</v>
      </c>
      <c r="D310" s="12" t="s">
        <v>6581</v>
      </c>
      <c r="E310" s="11" t="s">
        <v>2552</v>
      </c>
      <c r="F310" s="10" t="s">
        <v>6582</v>
      </c>
      <c r="G310" s="9" t="s">
        <v>27</v>
      </c>
      <c r="H310" s="30">
        <v>44.99</v>
      </c>
      <c r="I310" s="38" t="str">
        <f t="shared" si="4"/>
        <v>點選以開啟簡介</v>
      </c>
    </row>
    <row r="311" spans="1:9" s="8" customFormat="1" ht="50.1" customHeight="1" x14ac:dyDescent="0.3">
      <c r="A311" s="37"/>
      <c r="B311" s="11" t="s">
        <v>6544</v>
      </c>
      <c r="C311" s="11" t="s">
        <v>6545</v>
      </c>
      <c r="D311" s="12" t="s">
        <v>6546</v>
      </c>
      <c r="E311" s="11" t="s">
        <v>2552</v>
      </c>
      <c r="F311" s="10" t="s">
        <v>6547</v>
      </c>
      <c r="G311" s="9" t="s">
        <v>27</v>
      </c>
      <c r="H311" s="30">
        <v>44.99</v>
      </c>
      <c r="I311" s="38" t="str">
        <f t="shared" si="4"/>
        <v>點選以開啟簡介</v>
      </c>
    </row>
    <row r="312" spans="1:9" s="8" customFormat="1" ht="50.1" customHeight="1" x14ac:dyDescent="0.3">
      <c r="A312" s="37"/>
      <c r="B312" s="11" t="s">
        <v>3602</v>
      </c>
      <c r="C312" s="11" t="s">
        <v>3601</v>
      </c>
      <c r="D312" s="12" t="s">
        <v>3600</v>
      </c>
      <c r="E312" s="11" t="s">
        <v>2552</v>
      </c>
      <c r="F312" s="10" t="s">
        <v>3599</v>
      </c>
      <c r="G312" s="9" t="s">
        <v>27</v>
      </c>
      <c r="H312" s="30">
        <v>110</v>
      </c>
      <c r="I312" s="38" t="str">
        <f t="shared" si="4"/>
        <v>點選以開啟簡介</v>
      </c>
    </row>
    <row r="313" spans="1:9" s="8" customFormat="1" ht="50.1" customHeight="1" x14ac:dyDescent="0.3">
      <c r="A313" s="37"/>
      <c r="B313" s="11" t="s">
        <v>3596</v>
      </c>
      <c r="C313" s="11" t="s">
        <v>3595</v>
      </c>
      <c r="D313" s="12" t="s">
        <v>3594</v>
      </c>
      <c r="E313" s="11" t="s">
        <v>2552</v>
      </c>
      <c r="F313" s="10" t="s">
        <v>3593</v>
      </c>
      <c r="G313" s="9" t="s">
        <v>27</v>
      </c>
      <c r="H313" s="30">
        <v>110</v>
      </c>
      <c r="I313" s="38" t="str">
        <f t="shared" si="4"/>
        <v>點選以開啟簡介</v>
      </c>
    </row>
    <row r="314" spans="1:9" s="8" customFormat="1" ht="50.1" customHeight="1" x14ac:dyDescent="0.3">
      <c r="A314" s="37"/>
      <c r="B314" s="11" t="s">
        <v>3590</v>
      </c>
      <c r="C314" s="11" t="s">
        <v>3592</v>
      </c>
      <c r="D314" s="12" t="s">
        <v>3589</v>
      </c>
      <c r="E314" s="11" t="s">
        <v>2552</v>
      </c>
      <c r="F314" s="10" t="s">
        <v>3591</v>
      </c>
      <c r="G314" s="9" t="s">
        <v>27</v>
      </c>
      <c r="H314" s="30">
        <v>59.99</v>
      </c>
      <c r="I314" s="38" t="str">
        <f t="shared" si="4"/>
        <v>點選以開啟簡介</v>
      </c>
    </row>
    <row r="315" spans="1:9" s="8" customFormat="1" ht="50.1" customHeight="1" x14ac:dyDescent="0.3">
      <c r="A315" s="37"/>
      <c r="B315" s="11" t="s">
        <v>3588</v>
      </c>
      <c r="C315" s="11" t="s">
        <v>3587</v>
      </c>
      <c r="D315" s="12" t="s">
        <v>3586</v>
      </c>
      <c r="E315" s="11" t="s">
        <v>2552</v>
      </c>
      <c r="F315" s="10" t="s">
        <v>3585</v>
      </c>
      <c r="G315" s="9" t="s">
        <v>27</v>
      </c>
      <c r="H315" s="30">
        <v>42.99</v>
      </c>
      <c r="I315" s="38" t="str">
        <f t="shared" si="4"/>
        <v>點選以開啟簡介</v>
      </c>
    </row>
    <row r="316" spans="1:9" s="8" customFormat="1" ht="50.1" customHeight="1" x14ac:dyDescent="0.3">
      <c r="A316" s="41"/>
      <c r="B316" s="11" t="s">
        <v>8824</v>
      </c>
      <c r="C316" s="11" t="s">
        <v>8823</v>
      </c>
      <c r="D316" s="12" t="s">
        <v>8822</v>
      </c>
      <c r="E316" s="11" t="s">
        <v>8339</v>
      </c>
      <c r="F316" s="10" t="s">
        <v>8821</v>
      </c>
      <c r="G316" s="9" t="s">
        <v>27</v>
      </c>
      <c r="H316" s="30">
        <v>49.99</v>
      </c>
      <c r="I316" s="40" t="str">
        <f t="shared" si="4"/>
        <v>點選以開啟簡介</v>
      </c>
    </row>
    <row r="317" spans="1:9" s="8" customFormat="1" ht="50.1" customHeight="1" x14ac:dyDescent="0.3">
      <c r="A317" s="37"/>
      <c r="B317" s="11" t="s">
        <v>8088</v>
      </c>
      <c r="C317" s="11" t="s">
        <v>8089</v>
      </c>
      <c r="D317" s="12" t="s">
        <v>8090</v>
      </c>
      <c r="E317" s="11" t="s">
        <v>2552</v>
      </c>
      <c r="F317" s="10" t="s">
        <v>8091</v>
      </c>
      <c r="G317" s="9" t="s">
        <v>0</v>
      </c>
      <c r="H317" s="30">
        <v>129.99</v>
      </c>
      <c r="I317" s="38" t="str">
        <f t="shared" si="4"/>
        <v>點選以開啟簡介</v>
      </c>
    </row>
    <row r="318" spans="1:9" s="8" customFormat="1" ht="50.1" customHeight="1" x14ac:dyDescent="0.3">
      <c r="A318" s="37"/>
      <c r="B318" s="11" t="s">
        <v>2481</v>
      </c>
      <c r="C318" s="11" t="s">
        <v>2482</v>
      </c>
      <c r="D318" s="12" t="s">
        <v>2483</v>
      </c>
      <c r="E318" s="11" t="s">
        <v>312</v>
      </c>
      <c r="F318" s="10" t="s">
        <v>2484</v>
      </c>
      <c r="G318" s="9" t="s">
        <v>3</v>
      </c>
      <c r="H318" s="30">
        <v>160</v>
      </c>
      <c r="I318" s="38" t="str">
        <f t="shared" si="4"/>
        <v>點選以開啟簡介</v>
      </c>
    </row>
    <row r="319" spans="1:9" s="8" customFormat="1" ht="50.1" customHeight="1" x14ac:dyDescent="0.3">
      <c r="A319" s="41"/>
      <c r="B319" s="11" t="s">
        <v>8466</v>
      </c>
      <c r="C319" s="11" t="s">
        <v>8465</v>
      </c>
      <c r="D319" s="12" t="s">
        <v>8464</v>
      </c>
      <c r="E319" s="11" t="s">
        <v>8339</v>
      </c>
      <c r="F319" s="10" t="s">
        <v>8463</v>
      </c>
      <c r="G319" s="9" t="s">
        <v>0</v>
      </c>
      <c r="H319" s="30">
        <v>109.99</v>
      </c>
      <c r="I319" s="40" t="str">
        <f t="shared" si="4"/>
        <v>點選以開啟簡介</v>
      </c>
    </row>
    <row r="320" spans="1:9" s="8" customFormat="1" ht="50.1" customHeight="1" x14ac:dyDescent="0.3">
      <c r="A320" s="41"/>
      <c r="B320" s="11" t="s">
        <v>11</v>
      </c>
      <c r="C320" s="11" t="s">
        <v>8356</v>
      </c>
      <c r="D320" s="12" t="s">
        <v>8355</v>
      </c>
      <c r="E320" s="11" t="s">
        <v>8339</v>
      </c>
      <c r="F320" s="10" t="s">
        <v>8354</v>
      </c>
      <c r="G320" s="9" t="s">
        <v>3</v>
      </c>
      <c r="H320" s="30">
        <v>148</v>
      </c>
      <c r="I320" s="40" t="str">
        <f t="shared" si="4"/>
        <v>點選以開啟簡介</v>
      </c>
    </row>
    <row r="321" spans="1:9" s="8" customFormat="1" ht="50.1" customHeight="1" x14ac:dyDescent="0.3">
      <c r="A321" s="41"/>
      <c r="B321" s="11" t="s">
        <v>11</v>
      </c>
      <c r="C321" s="11" t="s">
        <v>8413</v>
      </c>
      <c r="D321" s="12" t="s">
        <v>8412</v>
      </c>
      <c r="E321" s="11" t="s">
        <v>8339</v>
      </c>
      <c r="F321" s="10" t="s">
        <v>8411</v>
      </c>
      <c r="G321" s="9" t="s">
        <v>3</v>
      </c>
      <c r="H321" s="30">
        <v>158</v>
      </c>
      <c r="I321" s="40" t="str">
        <f t="shared" si="4"/>
        <v>點選以開啟簡介</v>
      </c>
    </row>
    <row r="322" spans="1:9" s="8" customFormat="1" ht="50.1" customHeight="1" x14ac:dyDescent="0.3">
      <c r="A322" s="37"/>
      <c r="B322" s="11" t="s">
        <v>11</v>
      </c>
      <c r="C322" s="11" t="s">
        <v>2328</v>
      </c>
      <c r="D322" s="12" t="s">
        <v>2329</v>
      </c>
      <c r="E322" s="11" t="s">
        <v>312</v>
      </c>
      <c r="F322" s="10" t="s">
        <v>2330</v>
      </c>
      <c r="G322" s="9" t="s">
        <v>3</v>
      </c>
      <c r="H322" s="30">
        <v>118</v>
      </c>
      <c r="I322" s="38" t="str">
        <f t="shared" si="4"/>
        <v>點選以開啟簡介</v>
      </c>
    </row>
    <row r="323" spans="1:9" s="8" customFormat="1" ht="50.1" customHeight="1" x14ac:dyDescent="0.3">
      <c r="A323" s="41"/>
      <c r="B323" s="11" t="s">
        <v>8662</v>
      </c>
      <c r="C323" s="11" t="s">
        <v>8661</v>
      </c>
      <c r="D323" s="12" t="s">
        <v>8660</v>
      </c>
      <c r="E323" s="11" t="s">
        <v>2552</v>
      </c>
      <c r="F323" s="10" t="s">
        <v>8659</v>
      </c>
      <c r="G323" s="9" t="s">
        <v>27</v>
      </c>
      <c r="H323" s="30">
        <v>99.99</v>
      </c>
      <c r="I323" s="40" t="str">
        <f t="shared" si="4"/>
        <v>點選以開啟簡介</v>
      </c>
    </row>
    <row r="324" spans="1:9" s="8" customFormat="1" ht="50.1" customHeight="1" x14ac:dyDescent="0.3">
      <c r="A324" s="41"/>
      <c r="B324" s="11" t="s">
        <v>42</v>
      </c>
      <c r="C324" s="11" t="s">
        <v>8872</v>
      </c>
      <c r="D324" s="12" t="s">
        <v>8871</v>
      </c>
      <c r="E324" s="11" t="s">
        <v>2552</v>
      </c>
      <c r="F324" s="10" t="s">
        <v>8870</v>
      </c>
      <c r="G324" s="9" t="s">
        <v>27</v>
      </c>
      <c r="H324" s="30">
        <v>74.989999999999995</v>
      </c>
      <c r="I324" s="40" t="str">
        <f t="shared" si="4"/>
        <v>點選以開啟簡介</v>
      </c>
    </row>
    <row r="325" spans="1:9" s="8" customFormat="1" ht="50.1" customHeight="1" x14ac:dyDescent="0.3">
      <c r="A325" s="37"/>
      <c r="B325" s="11" t="s">
        <v>42</v>
      </c>
      <c r="C325" s="11" t="s">
        <v>7005</v>
      </c>
      <c r="D325" s="12" t="s">
        <v>7006</v>
      </c>
      <c r="E325" s="11" t="s">
        <v>2552</v>
      </c>
      <c r="F325" s="10" t="s">
        <v>7007</v>
      </c>
      <c r="G325" s="9" t="s">
        <v>27</v>
      </c>
      <c r="H325" s="30">
        <v>69.989999999999995</v>
      </c>
      <c r="I325" s="38" t="str">
        <f t="shared" si="4"/>
        <v>點選以開啟簡介</v>
      </c>
    </row>
    <row r="326" spans="1:9" s="8" customFormat="1" ht="50.1" customHeight="1" x14ac:dyDescent="0.3">
      <c r="A326" s="37"/>
      <c r="B326" s="11" t="s">
        <v>42</v>
      </c>
      <c r="C326" s="11" t="s">
        <v>7002</v>
      </c>
      <c r="D326" s="12" t="s">
        <v>7003</v>
      </c>
      <c r="E326" s="11" t="s">
        <v>2552</v>
      </c>
      <c r="F326" s="10" t="s">
        <v>7004</v>
      </c>
      <c r="G326" s="9" t="s">
        <v>27</v>
      </c>
      <c r="H326" s="30">
        <v>120</v>
      </c>
      <c r="I326" s="38" t="str">
        <f t="shared" si="4"/>
        <v>點選以開啟簡介</v>
      </c>
    </row>
    <row r="327" spans="1:9" s="8" customFormat="1" ht="50.1" customHeight="1" x14ac:dyDescent="0.3">
      <c r="A327" s="37"/>
      <c r="B327" s="11" t="s">
        <v>42</v>
      </c>
      <c r="C327" s="11" t="s">
        <v>3579</v>
      </c>
      <c r="D327" s="12" t="s">
        <v>5799</v>
      </c>
      <c r="E327" s="11" t="s">
        <v>2552</v>
      </c>
      <c r="F327" s="10" t="s">
        <v>3578</v>
      </c>
      <c r="G327" s="9" t="s">
        <v>27</v>
      </c>
      <c r="H327" s="30">
        <v>74.989999999999995</v>
      </c>
      <c r="I327" s="38" t="str">
        <f t="shared" si="4"/>
        <v>點選以開啟簡介</v>
      </c>
    </row>
    <row r="328" spans="1:9" s="8" customFormat="1" ht="50.1" customHeight="1" x14ac:dyDescent="0.3">
      <c r="A328" s="37"/>
      <c r="B328" s="11" t="s">
        <v>42</v>
      </c>
      <c r="C328" s="11" t="s">
        <v>638</v>
      </c>
      <c r="D328" s="12" t="s">
        <v>3577</v>
      </c>
      <c r="E328" s="11" t="s">
        <v>312</v>
      </c>
      <c r="F328" s="10" t="s">
        <v>637</v>
      </c>
      <c r="G328" s="9" t="s">
        <v>27</v>
      </c>
      <c r="H328" s="30">
        <v>135</v>
      </c>
      <c r="I328" s="38" t="str">
        <f t="shared" si="4"/>
        <v>點選以開啟簡介</v>
      </c>
    </row>
    <row r="329" spans="1:9" s="8" customFormat="1" ht="50.1" customHeight="1" x14ac:dyDescent="0.3">
      <c r="A329" s="37"/>
      <c r="B329" s="11" t="s">
        <v>42</v>
      </c>
      <c r="C329" s="11" t="s">
        <v>1453</v>
      </c>
      <c r="D329" s="12" t="s">
        <v>3576</v>
      </c>
      <c r="E329" s="11" t="s">
        <v>312</v>
      </c>
      <c r="F329" s="10" t="s">
        <v>1454</v>
      </c>
      <c r="G329" s="9" t="s">
        <v>27</v>
      </c>
      <c r="H329" s="30">
        <v>89.99</v>
      </c>
      <c r="I329" s="38" t="str">
        <f t="shared" si="4"/>
        <v>點選以開啟簡介</v>
      </c>
    </row>
    <row r="330" spans="1:9" s="8" customFormat="1" ht="50.1" customHeight="1" x14ac:dyDescent="0.3">
      <c r="A330" s="37"/>
      <c r="B330" s="11" t="s">
        <v>42</v>
      </c>
      <c r="C330" s="11" t="s">
        <v>1379</v>
      </c>
      <c r="D330" s="12" t="s">
        <v>3575</v>
      </c>
      <c r="E330" s="11" t="s">
        <v>312</v>
      </c>
      <c r="F330" s="10" t="s">
        <v>1380</v>
      </c>
      <c r="G330" s="9" t="s">
        <v>27</v>
      </c>
      <c r="H330" s="30">
        <v>69.989999999999995</v>
      </c>
      <c r="I330" s="38" t="str">
        <f t="shared" si="4"/>
        <v>點選以開啟簡介</v>
      </c>
    </row>
    <row r="331" spans="1:9" s="8" customFormat="1" ht="50.1" customHeight="1" x14ac:dyDescent="0.3">
      <c r="A331" s="37"/>
      <c r="B331" s="11" t="s">
        <v>42</v>
      </c>
      <c r="C331" s="11" t="s">
        <v>1109</v>
      </c>
      <c r="D331" s="12" t="s">
        <v>3574</v>
      </c>
      <c r="E331" s="11" t="s">
        <v>312</v>
      </c>
      <c r="F331" s="10" t="s">
        <v>1110</v>
      </c>
      <c r="G331" s="9" t="s">
        <v>27</v>
      </c>
      <c r="H331" s="30">
        <v>74.989999999999995</v>
      </c>
      <c r="I331" s="38" t="str">
        <f t="shared" si="4"/>
        <v>點選以開啟簡介</v>
      </c>
    </row>
    <row r="332" spans="1:9" s="8" customFormat="1" ht="50.1" customHeight="1" x14ac:dyDescent="0.3">
      <c r="A332" s="41"/>
      <c r="B332" s="11" t="s">
        <v>8876</v>
      </c>
      <c r="C332" s="11" t="s">
        <v>8875</v>
      </c>
      <c r="D332" s="12" t="s">
        <v>8874</v>
      </c>
      <c r="E332" s="11" t="s">
        <v>8339</v>
      </c>
      <c r="F332" s="10" t="s">
        <v>8873</v>
      </c>
      <c r="G332" s="9" t="s">
        <v>27</v>
      </c>
      <c r="H332" s="30">
        <v>74.989999999999995</v>
      </c>
      <c r="I332" s="40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41"/>
      <c r="B333" s="11" t="s">
        <v>8880</v>
      </c>
      <c r="C333" s="11" t="s">
        <v>8879</v>
      </c>
      <c r="D333" s="12" t="s">
        <v>8878</v>
      </c>
      <c r="E333" s="11" t="s">
        <v>2552</v>
      </c>
      <c r="F333" s="10" t="s">
        <v>8877</v>
      </c>
      <c r="G333" s="9" t="s">
        <v>27</v>
      </c>
      <c r="H333" s="30">
        <v>74.989999999999995</v>
      </c>
      <c r="I333" s="40" t="str">
        <f t="shared" si="5"/>
        <v>點選以開啟簡介</v>
      </c>
    </row>
    <row r="334" spans="1:9" s="8" customFormat="1" ht="50.1" customHeight="1" x14ac:dyDescent="0.3">
      <c r="A334" s="37"/>
      <c r="B334" s="11" t="s">
        <v>3573</v>
      </c>
      <c r="C334" s="11" t="s">
        <v>3572</v>
      </c>
      <c r="D334" s="12" t="s">
        <v>3571</v>
      </c>
      <c r="E334" s="11" t="s">
        <v>2552</v>
      </c>
      <c r="F334" s="10" t="s">
        <v>3570</v>
      </c>
      <c r="G334" s="9" t="s">
        <v>3</v>
      </c>
      <c r="H334" s="30">
        <v>125</v>
      </c>
      <c r="I334" s="38" t="str">
        <f t="shared" si="5"/>
        <v>點選以開啟簡介</v>
      </c>
    </row>
    <row r="335" spans="1:9" s="8" customFormat="1" ht="50.1" customHeight="1" x14ac:dyDescent="0.3">
      <c r="A335" s="37"/>
      <c r="B335" s="11" t="s">
        <v>41</v>
      </c>
      <c r="C335" s="11" t="s">
        <v>1381</v>
      </c>
      <c r="D335" s="12" t="s">
        <v>3569</v>
      </c>
      <c r="E335" s="11" t="s">
        <v>312</v>
      </c>
      <c r="F335" s="10" t="s">
        <v>1382</v>
      </c>
      <c r="G335" s="9" t="s">
        <v>27</v>
      </c>
      <c r="H335" s="30">
        <v>120</v>
      </c>
      <c r="I335" s="38" t="str">
        <f t="shared" si="5"/>
        <v>點選以開啟簡介</v>
      </c>
    </row>
    <row r="336" spans="1:9" s="8" customFormat="1" ht="50.1" customHeight="1" x14ac:dyDescent="0.3">
      <c r="A336" s="37"/>
      <c r="B336" s="11" t="s">
        <v>2187</v>
      </c>
      <c r="C336" s="11" t="s">
        <v>2188</v>
      </c>
      <c r="D336" s="12" t="s">
        <v>2189</v>
      </c>
      <c r="E336" s="11" t="s">
        <v>312</v>
      </c>
      <c r="F336" s="10" t="s">
        <v>2190</v>
      </c>
      <c r="G336" s="9" t="s">
        <v>0</v>
      </c>
      <c r="H336" s="30">
        <v>139.99</v>
      </c>
      <c r="I336" s="38" t="str">
        <f t="shared" si="5"/>
        <v>點選以開啟簡介</v>
      </c>
    </row>
    <row r="337" spans="1:9" s="8" customFormat="1" ht="50.1" customHeight="1" x14ac:dyDescent="0.3">
      <c r="A337" s="37"/>
      <c r="B337" s="11" t="s">
        <v>444</v>
      </c>
      <c r="C337" s="11" t="s">
        <v>619</v>
      </c>
      <c r="D337" s="12" t="s">
        <v>3553</v>
      </c>
      <c r="E337" s="11" t="s">
        <v>2552</v>
      </c>
      <c r="F337" s="10" t="s">
        <v>3552</v>
      </c>
      <c r="G337" s="9" t="s">
        <v>0</v>
      </c>
      <c r="H337" s="30">
        <v>86.99</v>
      </c>
      <c r="I337" s="38" t="str">
        <f t="shared" si="5"/>
        <v>點選以開啟簡介</v>
      </c>
    </row>
    <row r="338" spans="1:9" s="8" customFormat="1" ht="50.1" customHeight="1" x14ac:dyDescent="0.3">
      <c r="A338" s="37"/>
      <c r="B338" s="11" t="s">
        <v>444</v>
      </c>
      <c r="C338" s="11" t="s">
        <v>3551</v>
      </c>
      <c r="D338" s="12" t="s">
        <v>3550</v>
      </c>
      <c r="E338" s="11" t="s">
        <v>2552</v>
      </c>
      <c r="F338" s="10" t="s">
        <v>3549</v>
      </c>
      <c r="G338" s="9" t="s">
        <v>0</v>
      </c>
      <c r="H338" s="30">
        <v>139.99</v>
      </c>
      <c r="I338" s="38" t="str">
        <f t="shared" si="5"/>
        <v>點選以開啟簡介</v>
      </c>
    </row>
    <row r="339" spans="1:9" s="8" customFormat="1" ht="50.1" customHeight="1" x14ac:dyDescent="0.3">
      <c r="A339" s="37"/>
      <c r="B339" s="11" t="s">
        <v>444</v>
      </c>
      <c r="C339" s="11" t="s">
        <v>24</v>
      </c>
      <c r="D339" s="12" t="s">
        <v>3548</v>
      </c>
      <c r="E339" s="11" t="s">
        <v>2552</v>
      </c>
      <c r="F339" s="10" t="s">
        <v>3547</v>
      </c>
      <c r="G339" s="9" t="s">
        <v>0</v>
      </c>
      <c r="H339" s="30">
        <v>139.99</v>
      </c>
      <c r="I339" s="38" t="str">
        <f t="shared" si="5"/>
        <v>點選以開啟簡介</v>
      </c>
    </row>
    <row r="340" spans="1:9" s="8" customFormat="1" ht="50.1" customHeight="1" x14ac:dyDescent="0.3">
      <c r="A340" s="37"/>
      <c r="B340" s="11" t="s">
        <v>444</v>
      </c>
      <c r="C340" s="11" t="s">
        <v>3546</v>
      </c>
      <c r="D340" s="12" t="s">
        <v>3545</v>
      </c>
      <c r="E340" s="11" t="s">
        <v>2552</v>
      </c>
      <c r="F340" s="10" t="s">
        <v>3544</v>
      </c>
      <c r="G340" s="9" t="s">
        <v>0</v>
      </c>
      <c r="H340" s="30">
        <v>76.989999999999995</v>
      </c>
      <c r="I340" s="38" t="str">
        <f t="shared" si="5"/>
        <v>點選以開啟簡介</v>
      </c>
    </row>
    <row r="341" spans="1:9" s="8" customFormat="1" ht="50.1" customHeight="1" x14ac:dyDescent="0.3">
      <c r="A341" s="37"/>
      <c r="B341" s="11" t="s">
        <v>444</v>
      </c>
      <c r="C341" s="11" t="s">
        <v>1485</v>
      </c>
      <c r="D341" s="12" t="s">
        <v>3543</v>
      </c>
      <c r="E341" s="11" t="s">
        <v>2552</v>
      </c>
      <c r="F341" s="10" t="s">
        <v>3542</v>
      </c>
      <c r="G341" s="9" t="s">
        <v>0</v>
      </c>
      <c r="H341" s="30">
        <v>169.99</v>
      </c>
      <c r="I341" s="38" t="str">
        <f t="shared" si="5"/>
        <v>點選以開啟簡介</v>
      </c>
    </row>
    <row r="342" spans="1:9" s="8" customFormat="1" ht="50.1" customHeight="1" x14ac:dyDescent="0.3">
      <c r="A342" s="37"/>
      <c r="B342" s="11" t="s">
        <v>444</v>
      </c>
      <c r="C342" s="11" t="s">
        <v>1955</v>
      </c>
      <c r="D342" s="12" t="s">
        <v>3541</v>
      </c>
      <c r="E342" s="11" t="s">
        <v>2552</v>
      </c>
      <c r="F342" s="10" t="s">
        <v>3540</v>
      </c>
      <c r="G342" s="9" t="s">
        <v>0</v>
      </c>
      <c r="H342" s="30">
        <v>109.99</v>
      </c>
      <c r="I342" s="38" t="str">
        <f t="shared" si="5"/>
        <v>點選以開啟簡介</v>
      </c>
    </row>
    <row r="343" spans="1:9" s="8" customFormat="1" ht="50.1" customHeight="1" x14ac:dyDescent="0.3">
      <c r="A343" s="37"/>
      <c r="B343" s="11" t="s">
        <v>444</v>
      </c>
      <c r="C343" s="11" t="s">
        <v>3539</v>
      </c>
      <c r="D343" s="12" t="s">
        <v>3538</v>
      </c>
      <c r="E343" s="11" t="s">
        <v>2552</v>
      </c>
      <c r="F343" s="10" t="s">
        <v>3537</v>
      </c>
      <c r="G343" s="9" t="s">
        <v>0</v>
      </c>
      <c r="H343" s="30">
        <v>99.99</v>
      </c>
      <c r="I343" s="38" t="str">
        <f t="shared" si="5"/>
        <v>點選以開啟簡介</v>
      </c>
    </row>
    <row r="344" spans="1:9" s="8" customFormat="1" ht="50.1" customHeight="1" x14ac:dyDescent="0.3">
      <c r="A344" s="37"/>
      <c r="B344" s="11" t="s">
        <v>444</v>
      </c>
      <c r="C344" s="11" t="s">
        <v>3536</v>
      </c>
      <c r="D344" s="12" t="s">
        <v>3535</v>
      </c>
      <c r="E344" s="11" t="s">
        <v>2552</v>
      </c>
      <c r="F344" s="10" t="s">
        <v>3534</v>
      </c>
      <c r="G344" s="9" t="s">
        <v>0</v>
      </c>
      <c r="H344" s="30">
        <v>169.99</v>
      </c>
      <c r="I344" s="38" t="str">
        <f t="shared" si="5"/>
        <v>點選以開啟簡介</v>
      </c>
    </row>
    <row r="345" spans="1:9" s="8" customFormat="1" ht="50.1" customHeight="1" x14ac:dyDescent="0.3">
      <c r="A345" s="37"/>
      <c r="B345" s="11" t="s">
        <v>444</v>
      </c>
      <c r="C345" s="11" t="s">
        <v>3530</v>
      </c>
      <c r="D345" s="12" t="s">
        <v>3529</v>
      </c>
      <c r="E345" s="11" t="s">
        <v>2552</v>
      </c>
      <c r="F345" s="10" t="s">
        <v>3528</v>
      </c>
      <c r="G345" s="9" t="s">
        <v>0</v>
      </c>
      <c r="H345" s="30">
        <v>149.99</v>
      </c>
      <c r="I345" s="38" t="str">
        <f t="shared" si="5"/>
        <v>點選以開啟簡介</v>
      </c>
    </row>
    <row r="346" spans="1:9" s="8" customFormat="1" ht="50.1" customHeight="1" x14ac:dyDescent="0.3">
      <c r="A346" s="37"/>
      <c r="B346" s="11" t="s">
        <v>444</v>
      </c>
      <c r="C346" s="11" t="s">
        <v>7</v>
      </c>
      <c r="D346" s="12" t="s">
        <v>3527</v>
      </c>
      <c r="E346" s="11" t="s">
        <v>2552</v>
      </c>
      <c r="F346" s="10" t="s">
        <v>3526</v>
      </c>
      <c r="G346" s="9" t="s">
        <v>0</v>
      </c>
      <c r="H346" s="30">
        <v>139.99</v>
      </c>
      <c r="I346" s="38" t="str">
        <f t="shared" si="5"/>
        <v>點選以開啟簡介</v>
      </c>
    </row>
    <row r="347" spans="1:9" s="8" customFormat="1" ht="50.1" customHeight="1" x14ac:dyDescent="0.3">
      <c r="A347" s="37"/>
      <c r="B347" s="11" t="s">
        <v>444</v>
      </c>
      <c r="C347" s="11" t="s">
        <v>3525</v>
      </c>
      <c r="D347" s="12" t="s">
        <v>3524</v>
      </c>
      <c r="E347" s="11" t="s">
        <v>2552</v>
      </c>
      <c r="F347" s="10" t="s">
        <v>3523</v>
      </c>
      <c r="G347" s="9" t="s">
        <v>0</v>
      </c>
      <c r="H347" s="30">
        <v>84.99</v>
      </c>
      <c r="I347" s="38" t="str">
        <f t="shared" si="5"/>
        <v>點選以開啟簡介</v>
      </c>
    </row>
    <row r="348" spans="1:9" s="8" customFormat="1" ht="50.1" customHeight="1" x14ac:dyDescent="0.3">
      <c r="A348" s="37"/>
      <c r="B348" s="11" t="s">
        <v>444</v>
      </c>
      <c r="C348" s="11" t="s">
        <v>1910</v>
      </c>
      <c r="D348" s="12" t="s">
        <v>3522</v>
      </c>
      <c r="E348" s="11" t="s">
        <v>2552</v>
      </c>
      <c r="F348" s="10" t="s">
        <v>3521</v>
      </c>
      <c r="G348" s="9" t="s">
        <v>0</v>
      </c>
      <c r="H348" s="30">
        <v>179.99</v>
      </c>
      <c r="I348" s="38" t="str">
        <f t="shared" si="5"/>
        <v>點選以開啟簡介</v>
      </c>
    </row>
    <row r="349" spans="1:9" s="8" customFormat="1" ht="50.1" customHeight="1" x14ac:dyDescent="0.3">
      <c r="A349" s="37"/>
      <c r="B349" s="11" t="s">
        <v>444</v>
      </c>
      <c r="C349" s="11" t="s">
        <v>73</v>
      </c>
      <c r="D349" s="12" t="s">
        <v>3520</v>
      </c>
      <c r="E349" s="11" t="s">
        <v>2552</v>
      </c>
      <c r="F349" s="10" t="s">
        <v>3519</v>
      </c>
      <c r="G349" s="9" t="s">
        <v>0</v>
      </c>
      <c r="H349" s="30">
        <v>199.99</v>
      </c>
      <c r="I349" s="38" t="str">
        <f t="shared" si="5"/>
        <v>點選以開啟簡介</v>
      </c>
    </row>
    <row r="350" spans="1:9" s="8" customFormat="1" ht="50.1" customHeight="1" x14ac:dyDescent="0.3">
      <c r="A350" s="37"/>
      <c r="B350" s="11" t="s">
        <v>444</v>
      </c>
      <c r="C350" s="11" t="s">
        <v>3518</v>
      </c>
      <c r="D350" s="12" t="s">
        <v>3517</v>
      </c>
      <c r="E350" s="11" t="s">
        <v>2552</v>
      </c>
      <c r="F350" s="10" t="s">
        <v>3516</v>
      </c>
      <c r="G350" s="9" t="s">
        <v>0</v>
      </c>
      <c r="H350" s="30">
        <v>84.99</v>
      </c>
      <c r="I350" s="38" t="str">
        <f t="shared" si="5"/>
        <v>點選以開啟簡介</v>
      </c>
    </row>
    <row r="351" spans="1:9" s="8" customFormat="1" ht="50.1" customHeight="1" x14ac:dyDescent="0.3">
      <c r="A351" s="37"/>
      <c r="B351" s="11" t="s">
        <v>444</v>
      </c>
      <c r="C351" s="11" t="s">
        <v>37</v>
      </c>
      <c r="D351" s="12" t="s">
        <v>3515</v>
      </c>
      <c r="E351" s="11" t="s">
        <v>2552</v>
      </c>
      <c r="F351" s="10" t="s">
        <v>3514</v>
      </c>
      <c r="G351" s="9" t="s">
        <v>0</v>
      </c>
      <c r="H351" s="30">
        <v>169.99</v>
      </c>
      <c r="I351" s="38" t="str">
        <f t="shared" si="5"/>
        <v>點選以開啟簡介</v>
      </c>
    </row>
    <row r="352" spans="1:9" s="8" customFormat="1" ht="50.1" customHeight="1" x14ac:dyDescent="0.3">
      <c r="A352" s="37"/>
      <c r="B352" s="11" t="s">
        <v>444</v>
      </c>
      <c r="C352" s="11" t="s">
        <v>3513</v>
      </c>
      <c r="D352" s="12" t="s">
        <v>3512</v>
      </c>
      <c r="E352" s="11" t="s">
        <v>2552</v>
      </c>
      <c r="F352" s="10" t="s">
        <v>3511</v>
      </c>
      <c r="G352" s="9" t="s">
        <v>0</v>
      </c>
      <c r="H352" s="30">
        <v>149.99</v>
      </c>
      <c r="I352" s="38" t="str">
        <f t="shared" si="5"/>
        <v>點選以開啟簡介</v>
      </c>
    </row>
    <row r="353" spans="1:9" s="8" customFormat="1" ht="50.1" customHeight="1" x14ac:dyDescent="0.3">
      <c r="A353" s="37"/>
      <c r="B353" s="11" t="s">
        <v>444</v>
      </c>
      <c r="C353" s="11" t="s">
        <v>576</v>
      </c>
      <c r="D353" s="12" t="s">
        <v>3510</v>
      </c>
      <c r="E353" s="11" t="s">
        <v>2552</v>
      </c>
      <c r="F353" s="10" t="s">
        <v>3509</v>
      </c>
      <c r="G353" s="9" t="s">
        <v>0</v>
      </c>
      <c r="H353" s="30">
        <v>159.99</v>
      </c>
      <c r="I353" s="38" t="str">
        <f t="shared" si="5"/>
        <v>點選以開啟簡介</v>
      </c>
    </row>
    <row r="354" spans="1:9" s="8" customFormat="1" ht="50.1" customHeight="1" x14ac:dyDescent="0.3">
      <c r="A354" s="37"/>
      <c r="B354" s="11" t="s">
        <v>444</v>
      </c>
      <c r="C354" s="11" t="s">
        <v>3508</v>
      </c>
      <c r="D354" s="12" t="s">
        <v>3507</v>
      </c>
      <c r="E354" s="11" t="s">
        <v>2552</v>
      </c>
      <c r="F354" s="10" t="s">
        <v>3506</v>
      </c>
      <c r="G354" s="9" t="s">
        <v>0</v>
      </c>
      <c r="H354" s="30">
        <v>139.99</v>
      </c>
      <c r="I354" s="38" t="str">
        <f t="shared" si="5"/>
        <v>點選以開啟簡介</v>
      </c>
    </row>
    <row r="355" spans="1:9" s="8" customFormat="1" ht="50.1" customHeight="1" x14ac:dyDescent="0.3">
      <c r="A355" s="37"/>
      <c r="B355" s="11" t="s">
        <v>444</v>
      </c>
      <c r="C355" s="11" t="s">
        <v>3505</v>
      </c>
      <c r="D355" s="12" t="s">
        <v>3504</v>
      </c>
      <c r="E355" s="11" t="s">
        <v>2552</v>
      </c>
      <c r="F355" s="10" t="s">
        <v>3503</v>
      </c>
      <c r="G355" s="9" t="s">
        <v>0</v>
      </c>
      <c r="H355" s="30">
        <v>149.99</v>
      </c>
      <c r="I355" s="38" t="str">
        <f t="shared" si="5"/>
        <v>點選以開啟簡介</v>
      </c>
    </row>
    <row r="356" spans="1:9" s="8" customFormat="1" ht="50.1" customHeight="1" x14ac:dyDescent="0.3">
      <c r="A356" s="37"/>
      <c r="B356" s="11" t="s">
        <v>444</v>
      </c>
      <c r="C356" s="11" t="s">
        <v>3502</v>
      </c>
      <c r="D356" s="12" t="s">
        <v>3501</v>
      </c>
      <c r="E356" s="11" t="s">
        <v>2552</v>
      </c>
      <c r="F356" s="10" t="s">
        <v>3500</v>
      </c>
      <c r="G356" s="9" t="s">
        <v>0</v>
      </c>
      <c r="H356" s="30">
        <v>139.99</v>
      </c>
      <c r="I356" s="38" t="str">
        <f t="shared" si="5"/>
        <v>點選以開啟簡介</v>
      </c>
    </row>
    <row r="357" spans="1:9" s="8" customFormat="1" ht="50.1" customHeight="1" x14ac:dyDescent="0.3">
      <c r="A357" s="37"/>
      <c r="B357" s="11" t="s">
        <v>444</v>
      </c>
      <c r="C357" s="11" t="s">
        <v>619</v>
      </c>
      <c r="D357" s="12" t="s">
        <v>618</v>
      </c>
      <c r="E357" s="11" t="s">
        <v>312</v>
      </c>
      <c r="F357" s="10" t="s">
        <v>617</v>
      </c>
      <c r="G357" s="9" t="s">
        <v>0</v>
      </c>
      <c r="H357" s="30">
        <v>86.99</v>
      </c>
      <c r="I357" s="38" t="str">
        <f t="shared" si="5"/>
        <v>點選以開啟簡介</v>
      </c>
    </row>
    <row r="358" spans="1:9" s="8" customFormat="1" ht="50.1" customHeight="1" x14ac:dyDescent="0.3">
      <c r="A358" s="37"/>
      <c r="B358" s="11" t="s">
        <v>444</v>
      </c>
      <c r="C358" s="11" t="s">
        <v>1478</v>
      </c>
      <c r="D358" s="12" t="s">
        <v>445</v>
      </c>
      <c r="E358" s="11" t="s">
        <v>312</v>
      </c>
      <c r="F358" s="10" t="s">
        <v>446</v>
      </c>
      <c r="G358" s="9" t="s">
        <v>0</v>
      </c>
      <c r="H358" s="30">
        <v>39.950000000000003</v>
      </c>
      <c r="I358" s="38" t="str">
        <f t="shared" si="5"/>
        <v>點選以開啟簡介</v>
      </c>
    </row>
    <row r="359" spans="1:9" s="8" customFormat="1" ht="50.1" customHeight="1" x14ac:dyDescent="0.3">
      <c r="A359" s="37"/>
      <c r="B359" s="11" t="s">
        <v>444</v>
      </c>
      <c r="C359" s="11" t="s">
        <v>604</v>
      </c>
      <c r="D359" s="12" t="s">
        <v>609</v>
      </c>
      <c r="E359" s="11" t="s">
        <v>312</v>
      </c>
      <c r="F359" s="10" t="s">
        <v>608</v>
      </c>
      <c r="G359" s="9" t="s">
        <v>0</v>
      </c>
      <c r="H359" s="30">
        <v>129.99</v>
      </c>
      <c r="I359" s="38" t="str">
        <f t="shared" si="5"/>
        <v>點選以開啟簡介</v>
      </c>
    </row>
    <row r="360" spans="1:9" s="8" customFormat="1" ht="50.1" customHeight="1" x14ac:dyDescent="0.3">
      <c r="A360" s="37"/>
      <c r="B360" s="11" t="s">
        <v>444</v>
      </c>
      <c r="C360" s="11" t="s">
        <v>607</v>
      </c>
      <c r="D360" s="12" t="s">
        <v>606</v>
      </c>
      <c r="E360" s="11" t="s">
        <v>312</v>
      </c>
      <c r="F360" s="10" t="s">
        <v>605</v>
      </c>
      <c r="G360" s="9" t="s">
        <v>0</v>
      </c>
      <c r="H360" s="30">
        <v>99.99</v>
      </c>
      <c r="I360" s="38" t="str">
        <f t="shared" si="5"/>
        <v>點選以開啟簡介</v>
      </c>
    </row>
    <row r="361" spans="1:9" s="8" customFormat="1" ht="50.1" customHeight="1" x14ac:dyDescent="0.3">
      <c r="A361" s="37"/>
      <c r="B361" s="11" t="s">
        <v>2028</v>
      </c>
      <c r="C361" s="11" t="s">
        <v>2029</v>
      </c>
      <c r="D361" s="12" t="s">
        <v>2030</v>
      </c>
      <c r="E361" s="11" t="s">
        <v>312</v>
      </c>
      <c r="F361" s="10" t="s">
        <v>2031</v>
      </c>
      <c r="G361" s="9" t="s">
        <v>0</v>
      </c>
      <c r="H361" s="30">
        <v>119.99</v>
      </c>
      <c r="I361" s="38" t="str">
        <f t="shared" si="5"/>
        <v>點選以開啟簡介</v>
      </c>
    </row>
    <row r="362" spans="1:9" s="8" customFormat="1" ht="50.1" customHeight="1" x14ac:dyDescent="0.3">
      <c r="A362" s="37"/>
      <c r="B362" s="11" t="s">
        <v>2111</v>
      </c>
      <c r="C362" s="11" t="s">
        <v>1482</v>
      </c>
      <c r="D362" s="12" t="s">
        <v>2112</v>
      </c>
      <c r="E362" s="11" t="s">
        <v>312</v>
      </c>
      <c r="F362" s="10" t="s">
        <v>2113</v>
      </c>
      <c r="G362" s="9" t="s">
        <v>0</v>
      </c>
      <c r="H362" s="30">
        <v>149.99</v>
      </c>
      <c r="I362" s="38" t="str">
        <f t="shared" si="5"/>
        <v>點選以開啟簡介</v>
      </c>
    </row>
    <row r="363" spans="1:9" s="8" customFormat="1" ht="50.1" customHeight="1" x14ac:dyDescent="0.3">
      <c r="A363" s="37"/>
      <c r="B363" s="11" t="s">
        <v>1869</v>
      </c>
      <c r="C363" s="11" t="s">
        <v>1846</v>
      </c>
      <c r="D363" s="12" t="s">
        <v>1870</v>
      </c>
      <c r="E363" s="11" t="s">
        <v>312</v>
      </c>
      <c r="F363" s="10" t="s">
        <v>1871</v>
      </c>
      <c r="G363" s="9" t="s">
        <v>0</v>
      </c>
      <c r="H363" s="30">
        <v>139.99</v>
      </c>
      <c r="I363" s="38" t="str">
        <f t="shared" si="5"/>
        <v>點選以開啟簡介</v>
      </c>
    </row>
    <row r="364" spans="1:9" s="8" customFormat="1" ht="50.1" customHeight="1" x14ac:dyDescent="0.3">
      <c r="A364" s="37"/>
      <c r="B364" s="11" t="s">
        <v>1869</v>
      </c>
      <c r="C364" s="11" t="s">
        <v>1403</v>
      </c>
      <c r="D364" s="12" t="s">
        <v>2448</v>
      </c>
      <c r="E364" s="11" t="s">
        <v>312</v>
      </c>
      <c r="F364" s="10" t="s">
        <v>2449</v>
      </c>
      <c r="G364" s="9" t="s">
        <v>0</v>
      </c>
      <c r="H364" s="30">
        <v>149.99</v>
      </c>
      <c r="I364" s="38" t="str">
        <f t="shared" si="5"/>
        <v>點選以開啟簡介</v>
      </c>
    </row>
    <row r="365" spans="1:9" s="8" customFormat="1" ht="50.1" customHeight="1" x14ac:dyDescent="0.3">
      <c r="A365" s="37"/>
      <c r="B365" s="11" t="s">
        <v>1869</v>
      </c>
      <c r="C365" s="11" t="s">
        <v>2024</v>
      </c>
      <c r="D365" s="12" t="s">
        <v>2025</v>
      </c>
      <c r="E365" s="11" t="s">
        <v>312</v>
      </c>
      <c r="F365" s="10" t="s">
        <v>2026</v>
      </c>
      <c r="G365" s="9" t="s">
        <v>0</v>
      </c>
      <c r="H365" s="30">
        <v>114.99</v>
      </c>
      <c r="I365" s="38" t="str">
        <f t="shared" si="5"/>
        <v>點選以開啟簡介</v>
      </c>
    </row>
    <row r="366" spans="1:9" s="8" customFormat="1" ht="50.1" customHeight="1" x14ac:dyDescent="0.3">
      <c r="A366" s="37"/>
      <c r="B366" s="11" t="s">
        <v>1869</v>
      </c>
      <c r="C366" s="11" t="s">
        <v>1918</v>
      </c>
      <c r="D366" s="12" t="s">
        <v>1919</v>
      </c>
      <c r="E366" s="11" t="s">
        <v>312</v>
      </c>
      <c r="F366" s="10" t="s">
        <v>1920</v>
      </c>
      <c r="G366" s="9" t="s">
        <v>0</v>
      </c>
      <c r="H366" s="30">
        <v>86.99</v>
      </c>
      <c r="I366" s="38" t="str">
        <f t="shared" si="5"/>
        <v>點選以開啟簡介</v>
      </c>
    </row>
    <row r="367" spans="1:9" s="8" customFormat="1" ht="50.1" customHeight="1" x14ac:dyDescent="0.3">
      <c r="A367" s="37"/>
      <c r="B367" s="11" t="s">
        <v>74</v>
      </c>
      <c r="C367" s="11" t="s">
        <v>1910</v>
      </c>
      <c r="D367" s="12" t="s">
        <v>536</v>
      </c>
      <c r="E367" s="11" t="s">
        <v>312</v>
      </c>
      <c r="F367" s="10" t="s">
        <v>1911</v>
      </c>
      <c r="G367" s="9" t="s">
        <v>0</v>
      </c>
      <c r="H367" s="30">
        <v>86.99</v>
      </c>
      <c r="I367" s="38" t="str">
        <f t="shared" si="5"/>
        <v>點選以開啟簡介</v>
      </c>
    </row>
    <row r="368" spans="1:9" s="8" customFormat="1" ht="50.1" customHeight="1" x14ac:dyDescent="0.3">
      <c r="A368" s="37"/>
      <c r="B368" s="11" t="s">
        <v>74</v>
      </c>
      <c r="C368" s="11" t="s">
        <v>25</v>
      </c>
      <c r="D368" s="12" t="s">
        <v>1940</v>
      </c>
      <c r="E368" s="11" t="s">
        <v>312</v>
      </c>
      <c r="F368" s="10" t="s">
        <v>1941</v>
      </c>
      <c r="G368" s="9" t="s">
        <v>0</v>
      </c>
      <c r="H368" s="30">
        <v>69.989999999999995</v>
      </c>
      <c r="I368" s="38" t="str">
        <f t="shared" si="5"/>
        <v>點選以開啟簡介</v>
      </c>
    </row>
    <row r="369" spans="1:9" s="8" customFormat="1" ht="50.1" customHeight="1" x14ac:dyDescent="0.3">
      <c r="A369" s="37"/>
      <c r="B369" s="11" t="s">
        <v>74</v>
      </c>
      <c r="C369" s="11" t="s">
        <v>1963</v>
      </c>
      <c r="D369" s="12" t="s">
        <v>547</v>
      </c>
      <c r="E369" s="11" t="s">
        <v>312</v>
      </c>
      <c r="F369" s="10" t="s">
        <v>1964</v>
      </c>
      <c r="G369" s="9" t="s">
        <v>0</v>
      </c>
      <c r="H369" s="30">
        <v>199.99</v>
      </c>
      <c r="I369" s="38" t="str">
        <f t="shared" si="5"/>
        <v>點選以開啟簡介</v>
      </c>
    </row>
    <row r="370" spans="1:9" s="8" customFormat="1" ht="50.1" customHeight="1" x14ac:dyDescent="0.3">
      <c r="A370" s="37"/>
      <c r="B370" s="11" t="s">
        <v>74</v>
      </c>
      <c r="C370" s="11" t="s">
        <v>1900</v>
      </c>
      <c r="D370" s="12" t="s">
        <v>525</v>
      </c>
      <c r="E370" s="11" t="s">
        <v>312</v>
      </c>
      <c r="F370" s="10" t="s">
        <v>1901</v>
      </c>
      <c r="G370" s="9" t="s">
        <v>0</v>
      </c>
      <c r="H370" s="30">
        <v>59.99</v>
      </c>
      <c r="I370" s="38" t="str">
        <f t="shared" si="5"/>
        <v>點選以開啟簡介</v>
      </c>
    </row>
    <row r="371" spans="1:9" s="8" customFormat="1" ht="50.1" customHeight="1" x14ac:dyDescent="0.3">
      <c r="A371" s="37"/>
      <c r="B371" s="11" t="s">
        <v>74</v>
      </c>
      <c r="C371" s="11" t="s">
        <v>2209</v>
      </c>
      <c r="D371" s="12" t="s">
        <v>2210</v>
      </c>
      <c r="E371" s="11" t="s">
        <v>312</v>
      </c>
      <c r="F371" s="10" t="s">
        <v>2211</v>
      </c>
      <c r="G371" s="9" t="s">
        <v>0</v>
      </c>
      <c r="H371" s="30">
        <v>149.99</v>
      </c>
      <c r="I371" s="38" t="str">
        <f t="shared" si="5"/>
        <v>點選以開啟簡介</v>
      </c>
    </row>
    <row r="372" spans="1:9" s="8" customFormat="1" ht="50.1" customHeight="1" x14ac:dyDescent="0.3">
      <c r="A372" s="37"/>
      <c r="B372" s="11" t="s">
        <v>74</v>
      </c>
      <c r="C372" s="11" t="s">
        <v>2007</v>
      </c>
      <c r="D372" s="12" t="s">
        <v>2008</v>
      </c>
      <c r="E372" s="11" t="s">
        <v>312</v>
      </c>
      <c r="F372" s="10" t="s">
        <v>2009</v>
      </c>
      <c r="G372" s="9" t="s">
        <v>0</v>
      </c>
      <c r="H372" s="30">
        <v>119.99</v>
      </c>
      <c r="I372" s="38" t="str">
        <f t="shared" si="5"/>
        <v>點選以開啟簡介</v>
      </c>
    </row>
    <row r="373" spans="1:9" s="8" customFormat="1" ht="50.1" customHeight="1" x14ac:dyDescent="0.3">
      <c r="A373" s="37"/>
      <c r="B373" s="11" t="s">
        <v>74</v>
      </c>
      <c r="C373" s="11" t="s">
        <v>2218</v>
      </c>
      <c r="D373" s="12" t="s">
        <v>2219</v>
      </c>
      <c r="E373" s="11" t="s">
        <v>312</v>
      </c>
      <c r="F373" s="10" t="s">
        <v>2220</v>
      </c>
      <c r="G373" s="9" t="s">
        <v>0</v>
      </c>
      <c r="H373" s="30">
        <v>169.99</v>
      </c>
      <c r="I373" s="38" t="str">
        <f t="shared" si="5"/>
        <v>點選以開啟簡介</v>
      </c>
    </row>
    <row r="374" spans="1:9" s="8" customFormat="1" ht="50.1" customHeight="1" x14ac:dyDescent="0.3">
      <c r="A374" s="37"/>
      <c r="B374" s="11" t="s">
        <v>74</v>
      </c>
      <c r="C374" s="11" t="s">
        <v>614</v>
      </c>
      <c r="D374" s="12" t="s">
        <v>613</v>
      </c>
      <c r="E374" s="11" t="s">
        <v>312</v>
      </c>
      <c r="F374" s="10" t="s">
        <v>2011</v>
      </c>
      <c r="G374" s="9" t="s">
        <v>0</v>
      </c>
      <c r="H374" s="30">
        <v>119.99</v>
      </c>
      <c r="I374" s="38" t="str">
        <f t="shared" si="5"/>
        <v>點選以開啟簡介</v>
      </c>
    </row>
    <row r="375" spans="1:9" s="8" customFormat="1" ht="50.1" customHeight="1" x14ac:dyDescent="0.3">
      <c r="A375" s="37"/>
      <c r="B375" s="11" t="s">
        <v>1898</v>
      </c>
      <c r="C375" s="11" t="s">
        <v>2171</v>
      </c>
      <c r="D375" s="12" t="s">
        <v>2172</v>
      </c>
      <c r="E375" s="11" t="s">
        <v>312</v>
      </c>
      <c r="F375" s="10" t="s">
        <v>2173</v>
      </c>
      <c r="G375" s="9" t="s">
        <v>0</v>
      </c>
      <c r="H375" s="30">
        <v>219.99</v>
      </c>
      <c r="I375" s="38" t="str">
        <f t="shared" si="5"/>
        <v>點選以開啟簡介</v>
      </c>
    </row>
    <row r="376" spans="1:9" s="8" customFormat="1" ht="50.1" customHeight="1" x14ac:dyDescent="0.3">
      <c r="A376" s="37"/>
      <c r="B376" s="11" t="s">
        <v>1898</v>
      </c>
      <c r="C376" s="11" t="s">
        <v>590</v>
      </c>
      <c r="D376" s="12" t="s">
        <v>589</v>
      </c>
      <c r="E376" s="11" t="s">
        <v>312</v>
      </c>
      <c r="F376" s="10" t="s">
        <v>2395</v>
      </c>
      <c r="G376" s="9" t="s">
        <v>0</v>
      </c>
      <c r="H376" s="30">
        <v>149.99</v>
      </c>
      <c r="I376" s="38" t="str">
        <f t="shared" si="5"/>
        <v>點選以開啟簡介</v>
      </c>
    </row>
    <row r="377" spans="1:9" s="8" customFormat="1" ht="50.1" customHeight="1" x14ac:dyDescent="0.3">
      <c r="A377" s="37"/>
      <c r="B377" s="11" t="s">
        <v>1898</v>
      </c>
      <c r="C377" s="11" t="s">
        <v>2356</v>
      </c>
      <c r="D377" s="12" t="s">
        <v>2357</v>
      </c>
      <c r="E377" s="11" t="s">
        <v>312</v>
      </c>
      <c r="F377" s="10" t="s">
        <v>2358</v>
      </c>
      <c r="G377" s="9" t="s">
        <v>0</v>
      </c>
      <c r="H377" s="30">
        <v>169.99</v>
      </c>
      <c r="I377" s="38" t="str">
        <f t="shared" si="5"/>
        <v>點選以開啟簡介</v>
      </c>
    </row>
    <row r="378" spans="1:9" s="8" customFormat="1" ht="50.1" customHeight="1" x14ac:dyDescent="0.3">
      <c r="A378" s="37"/>
      <c r="B378" s="11" t="s">
        <v>1898</v>
      </c>
      <c r="C378" s="11" t="s">
        <v>48</v>
      </c>
      <c r="D378" s="12" t="s">
        <v>524</v>
      </c>
      <c r="E378" s="11" t="s">
        <v>312</v>
      </c>
      <c r="F378" s="10" t="s">
        <v>1899</v>
      </c>
      <c r="G378" s="9" t="s">
        <v>0</v>
      </c>
      <c r="H378" s="30">
        <v>129.99</v>
      </c>
      <c r="I378" s="38" t="str">
        <f t="shared" si="5"/>
        <v>點選以開啟簡介</v>
      </c>
    </row>
    <row r="379" spans="1:9" s="8" customFormat="1" ht="50.1" customHeight="1" x14ac:dyDescent="0.3">
      <c r="A379" s="37"/>
      <c r="B379" s="11" t="s">
        <v>10</v>
      </c>
      <c r="C379" s="11" t="s">
        <v>1490</v>
      </c>
      <c r="D379" s="12" t="s">
        <v>510</v>
      </c>
      <c r="E379" s="11" t="s">
        <v>312</v>
      </c>
      <c r="F379" s="10" t="s">
        <v>1862</v>
      </c>
      <c r="G379" s="9" t="s">
        <v>0</v>
      </c>
      <c r="H379" s="30">
        <v>129.99</v>
      </c>
      <c r="I379" s="38" t="str">
        <f t="shared" si="5"/>
        <v>點選以開啟簡介</v>
      </c>
    </row>
    <row r="380" spans="1:9" s="8" customFormat="1" ht="50.1" customHeight="1" x14ac:dyDescent="0.3">
      <c r="A380" s="37"/>
      <c r="B380" s="11" t="s">
        <v>10</v>
      </c>
      <c r="C380" s="11" t="s">
        <v>1930</v>
      </c>
      <c r="D380" s="12" t="s">
        <v>540</v>
      </c>
      <c r="E380" s="11" t="s">
        <v>312</v>
      </c>
      <c r="F380" s="10" t="s">
        <v>1931</v>
      </c>
      <c r="G380" s="9" t="s">
        <v>0</v>
      </c>
      <c r="H380" s="30">
        <v>79.989999999999995</v>
      </c>
      <c r="I380" s="38" t="str">
        <f t="shared" si="5"/>
        <v>點選以開啟簡介</v>
      </c>
    </row>
    <row r="381" spans="1:9" s="8" customFormat="1" ht="50.1" customHeight="1" x14ac:dyDescent="0.3">
      <c r="A381" s="37"/>
      <c r="B381" s="11" t="s">
        <v>10</v>
      </c>
      <c r="C381" s="11" t="s">
        <v>2117</v>
      </c>
      <c r="D381" s="12" t="s">
        <v>2118</v>
      </c>
      <c r="E381" s="11" t="s">
        <v>312</v>
      </c>
      <c r="F381" s="10" t="s">
        <v>2119</v>
      </c>
      <c r="G381" s="9" t="s">
        <v>0</v>
      </c>
      <c r="H381" s="30">
        <v>119.99</v>
      </c>
      <c r="I381" s="38" t="str">
        <f t="shared" si="5"/>
        <v>點選以開啟簡介</v>
      </c>
    </row>
    <row r="382" spans="1:9" s="8" customFormat="1" ht="50.1" customHeight="1" x14ac:dyDescent="0.3">
      <c r="A382" s="37"/>
      <c r="B382" s="11" t="s">
        <v>10</v>
      </c>
      <c r="C382" s="11" t="s">
        <v>1921</v>
      </c>
      <c r="D382" s="12" t="s">
        <v>539</v>
      </c>
      <c r="E382" s="11" t="s">
        <v>312</v>
      </c>
      <c r="F382" s="10" t="s">
        <v>1922</v>
      </c>
      <c r="G382" s="9" t="s">
        <v>0</v>
      </c>
      <c r="H382" s="30">
        <v>129.99</v>
      </c>
      <c r="I382" s="38" t="str">
        <f t="shared" si="5"/>
        <v>點選以開啟簡介</v>
      </c>
    </row>
    <row r="383" spans="1:9" s="8" customFormat="1" ht="50.1" customHeight="1" x14ac:dyDescent="0.3">
      <c r="A383" s="37"/>
      <c r="B383" s="11" t="s">
        <v>1872</v>
      </c>
      <c r="C383" s="11" t="s">
        <v>17</v>
      </c>
      <c r="D383" s="12" t="s">
        <v>626</v>
      </c>
      <c r="E383" s="11" t="s">
        <v>312</v>
      </c>
      <c r="F383" s="10" t="s">
        <v>1873</v>
      </c>
      <c r="G383" s="9" t="s">
        <v>0</v>
      </c>
      <c r="H383" s="30">
        <v>139.99</v>
      </c>
      <c r="I383" s="38" t="str">
        <f t="shared" si="5"/>
        <v>點選以開啟簡介</v>
      </c>
    </row>
    <row r="384" spans="1:9" s="8" customFormat="1" ht="50.1" customHeight="1" x14ac:dyDescent="0.3">
      <c r="A384" s="37"/>
      <c r="B384" s="11" t="s">
        <v>2070</v>
      </c>
      <c r="C384" s="11" t="s">
        <v>19</v>
      </c>
      <c r="D384" s="12" t="s">
        <v>2071</v>
      </c>
      <c r="E384" s="11" t="s">
        <v>312</v>
      </c>
      <c r="F384" s="10" t="s">
        <v>2072</v>
      </c>
      <c r="G384" s="9" t="s">
        <v>0</v>
      </c>
      <c r="H384" s="30">
        <v>159.99</v>
      </c>
      <c r="I384" s="38" t="str">
        <f t="shared" si="5"/>
        <v>點選以開啟簡介</v>
      </c>
    </row>
    <row r="385" spans="1:9" s="8" customFormat="1" ht="50.1" customHeight="1" x14ac:dyDescent="0.3">
      <c r="A385" s="37"/>
      <c r="B385" s="11" t="s">
        <v>1902</v>
      </c>
      <c r="C385" s="11" t="s">
        <v>625</v>
      </c>
      <c r="D385" s="12" t="s">
        <v>624</v>
      </c>
      <c r="E385" s="11" t="s">
        <v>312</v>
      </c>
      <c r="F385" s="10" t="s">
        <v>1903</v>
      </c>
      <c r="G385" s="9" t="s">
        <v>0</v>
      </c>
      <c r="H385" s="30">
        <v>119.99</v>
      </c>
      <c r="I385" s="38" t="str">
        <f t="shared" si="5"/>
        <v>點選以開啟簡介</v>
      </c>
    </row>
    <row r="386" spans="1:9" s="8" customFormat="1" ht="50.1" customHeight="1" x14ac:dyDescent="0.3">
      <c r="A386" s="37"/>
      <c r="B386" s="11" t="s">
        <v>1896</v>
      </c>
      <c r="C386" s="11" t="s">
        <v>1851</v>
      </c>
      <c r="D386" s="12" t="s">
        <v>523</v>
      </c>
      <c r="E386" s="11" t="s">
        <v>312</v>
      </c>
      <c r="F386" s="10" t="s">
        <v>1897</v>
      </c>
      <c r="G386" s="9" t="s">
        <v>0</v>
      </c>
      <c r="H386" s="30">
        <v>159.99</v>
      </c>
      <c r="I386" s="38" t="str">
        <f t="shared" si="5"/>
        <v>點選以開啟簡介</v>
      </c>
    </row>
    <row r="387" spans="1:9" s="8" customFormat="1" ht="50.1" customHeight="1" x14ac:dyDescent="0.3">
      <c r="A387" s="37"/>
      <c r="B387" s="11" t="s">
        <v>1896</v>
      </c>
      <c r="C387" s="11" t="s">
        <v>1923</v>
      </c>
      <c r="D387" s="12" t="s">
        <v>1924</v>
      </c>
      <c r="E387" s="11" t="s">
        <v>312</v>
      </c>
      <c r="F387" s="10" t="s">
        <v>1925</v>
      </c>
      <c r="G387" s="9" t="s">
        <v>0</v>
      </c>
      <c r="H387" s="30">
        <v>129.99</v>
      </c>
      <c r="I387" s="38" t="str">
        <f t="shared" si="5"/>
        <v>點選以開啟簡介</v>
      </c>
    </row>
    <row r="388" spans="1:9" s="8" customFormat="1" ht="50.1" customHeight="1" x14ac:dyDescent="0.3">
      <c r="A388" s="37"/>
      <c r="B388" s="11" t="s">
        <v>1896</v>
      </c>
      <c r="C388" s="11" t="s">
        <v>129</v>
      </c>
      <c r="D388" s="12" t="s">
        <v>2146</v>
      </c>
      <c r="E388" s="11" t="s">
        <v>312</v>
      </c>
      <c r="F388" s="10" t="s">
        <v>2147</v>
      </c>
      <c r="G388" s="9" t="s">
        <v>0</v>
      </c>
      <c r="H388" s="30">
        <v>149.99</v>
      </c>
      <c r="I388" s="38" t="str">
        <f t="shared" si="5"/>
        <v>點選以開啟簡介</v>
      </c>
    </row>
    <row r="389" spans="1:9" s="8" customFormat="1" ht="50.1" customHeight="1" x14ac:dyDescent="0.3">
      <c r="A389" s="37"/>
      <c r="B389" s="11" t="s">
        <v>1896</v>
      </c>
      <c r="C389" s="11" t="s">
        <v>2095</v>
      </c>
      <c r="D389" s="12" t="s">
        <v>2096</v>
      </c>
      <c r="E389" s="11" t="s">
        <v>312</v>
      </c>
      <c r="F389" s="10" t="s">
        <v>2097</v>
      </c>
      <c r="G389" s="9" t="s">
        <v>0</v>
      </c>
      <c r="H389" s="30">
        <v>169.99</v>
      </c>
      <c r="I389" s="38" t="str">
        <f t="shared" si="5"/>
        <v>點選以開啟簡介</v>
      </c>
    </row>
    <row r="390" spans="1:9" s="8" customFormat="1" ht="50.1" customHeight="1" x14ac:dyDescent="0.3">
      <c r="A390" s="37"/>
      <c r="B390" s="11" t="s">
        <v>1896</v>
      </c>
      <c r="C390" s="11" t="s">
        <v>2034</v>
      </c>
      <c r="D390" s="12" t="s">
        <v>2035</v>
      </c>
      <c r="E390" s="11" t="s">
        <v>312</v>
      </c>
      <c r="F390" s="10" t="s">
        <v>2036</v>
      </c>
      <c r="G390" s="9" t="s">
        <v>0</v>
      </c>
      <c r="H390" s="30">
        <v>169.99</v>
      </c>
      <c r="I390" s="38" t="str">
        <f t="shared" si="5"/>
        <v>點選以開啟簡介</v>
      </c>
    </row>
    <row r="391" spans="1:9" s="8" customFormat="1" ht="50.1" customHeight="1" x14ac:dyDescent="0.3">
      <c r="A391" s="37"/>
      <c r="B391" s="11" t="s">
        <v>1896</v>
      </c>
      <c r="C391" s="11" t="s">
        <v>2061</v>
      </c>
      <c r="D391" s="12" t="s">
        <v>2062</v>
      </c>
      <c r="E391" s="11" t="s">
        <v>312</v>
      </c>
      <c r="F391" s="10" t="s">
        <v>2063</v>
      </c>
      <c r="G391" s="9" t="s">
        <v>0</v>
      </c>
      <c r="H391" s="30">
        <v>74.989999999999995</v>
      </c>
      <c r="I391" s="38" t="str">
        <f t="shared" si="5"/>
        <v>點選以開啟簡介</v>
      </c>
    </row>
    <row r="392" spans="1:9" s="8" customFormat="1" ht="50.1" customHeight="1" x14ac:dyDescent="0.3">
      <c r="A392" s="37"/>
      <c r="B392" s="11" t="s">
        <v>2089</v>
      </c>
      <c r="C392" s="11" t="s">
        <v>2090</v>
      </c>
      <c r="D392" s="12" t="s">
        <v>2091</v>
      </c>
      <c r="E392" s="11" t="s">
        <v>312</v>
      </c>
      <c r="F392" s="10" t="s">
        <v>2092</v>
      </c>
      <c r="G392" s="9" t="s">
        <v>0</v>
      </c>
      <c r="H392" s="30">
        <v>89.99</v>
      </c>
      <c r="I392" s="38" t="str">
        <f t="shared" si="5"/>
        <v>點選以開啟簡介</v>
      </c>
    </row>
    <row r="393" spans="1:9" s="8" customFormat="1" ht="50.1" customHeight="1" x14ac:dyDescent="0.3">
      <c r="A393" s="37"/>
      <c r="B393" s="11" t="s">
        <v>220</v>
      </c>
      <c r="C393" s="11" t="s">
        <v>1849</v>
      </c>
      <c r="D393" s="12" t="s">
        <v>2041</v>
      </c>
      <c r="E393" s="11" t="s">
        <v>312</v>
      </c>
      <c r="F393" s="10" t="s">
        <v>2042</v>
      </c>
      <c r="G393" s="9" t="s">
        <v>0</v>
      </c>
      <c r="H393" s="30">
        <v>114.99</v>
      </c>
      <c r="I393" s="38" t="str">
        <f t="shared" si="5"/>
        <v>點選以開啟簡介</v>
      </c>
    </row>
    <row r="394" spans="1:9" s="8" customFormat="1" ht="50.1" customHeight="1" x14ac:dyDescent="0.3">
      <c r="A394" s="37"/>
      <c r="B394" s="11" t="s">
        <v>1852</v>
      </c>
      <c r="C394" s="11" t="s">
        <v>1853</v>
      </c>
      <c r="D394" s="12" t="s">
        <v>1854</v>
      </c>
      <c r="E394" s="11" t="s">
        <v>312</v>
      </c>
      <c r="F394" s="10" t="s">
        <v>1855</v>
      </c>
      <c r="G394" s="9" t="s">
        <v>0</v>
      </c>
      <c r="H394" s="30">
        <v>76.989999999999995</v>
      </c>
      <c r="I394" s="38" t="str">
        <f t="shared" si="5"/>
        <v>點選以開啟簡介</v>
      </c>
    </row>
    <row r="395" spans="1:9" s="8" customFormat="1" ht="50.1" customHeight="1" x14ac:dyDescent="0.3">
      <c r="A395" s="37"/>
      <c r="B395" s="11" t="s">
        <v>2174</v>
      </c>
      <c r="C395" s="11" t="s">
        <v>2175</v>
      </c>
      <c r="D395" s="12" t="s">
        <v>2176</v>
      </c>
      <c r="E395" s="11" t="s">
        <v>312</v>
      </c>
      <c r="F395" s="10" t="s">
        <v>2177</v>
      </c>
      <c r="G395" s="9" t="s">
        <v>0</v>
      </c>
      <c r="H395" s="30">
        <v>179.99</v>
      </c>
      <c r="I395" s="38" t="str">
        <f t="shared" si="5"/>
        <v>點選以開啟簡介</v>
      </c>
    </row>
    <row r="396" spans="1:9" s="8" customFormat="1" ht="50.1" customHeight="1" x14ac:dyDescent="0.3">
      <c r="A396" s="37"/>
      <c r="B396" s="11" t="s">
        <v>2174</v>
      </c>
      <c r="C396" s="11" t="s">
        <v>2234</v>
      </c>
      <c r="D396" s="12" t="s">
        <v>2235</v>
      </c>
      <c r="E396" s="11" t="s">
        <v>312</v>
      </c>
      <c r="F396" s="10" t="s">
        <v>2236</v>
      </c>
      <c r="G396" s="9" t="s">
        <v>0</v>
      </c>
      <c r="H396" s="30">
        <v>139.99</v>
      </c>
      <c r="I396" s="38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37"/>
      <c r="B397" s="11" t="s">
        <v>2174</v>
      </c>
      <c r="C397" s="11" t="s">
        <v>257</v>
      </c>
      <c r="D397" s="12" t="s">
        <v>2402</v>
      </c>
      <c r="E397" s="11" t="s">
        <v>312</v>
      </c>
      <c r="F397" s="10" t="s">
        <v>2403</v>
      </c>
      <c r="G397" s="9" t="s">
        <v>0</v>
      </c>
      <c r="H397" s="30">
        <v>349.99</v>
      </c>
      <c r="I397" s="38" t="str">
        <f t="shared" si="6"/>
        <v>點選以開啟簡介</v>
      </c>
    </row>
    <row r="398" spans="1:9" s="8" customFormat="1" ht="50.1" customHeight="1" x14ac:dyDescent="0.3">
      <c r="A398" s="37"/>
      <c r="B398" s="11" t="s">
        <v>1912</v>
      </c>
      <c r="C398" s="11" t="s">
        <v>1913</v>
      </c>
      <c r="D398" s="12" t="s">
        <v>537</v>
      </c>
      <c r="E398" s="11" t="s">
        <v>312</v>
      </c>
      <c r="F398" s="10" t="s">
        <v>1914</v>
      </c>
      <c r="G398" s="9" t="s">
        <v>0</v>
      </c>
      <c r="H398" s="30">
        <v>179.99</v>
      </c>
      <c r="I398" s="38" t="str">
        <f t="shared" si="6"/>
        <v>點選以開啟簡介</v>
      </c>
    </row>
    <row r="399" spans="1:9" s="8" customFormat="1" ht="50.1" customHeight="1" x14ac:dyDescent="0.3">
      <c r="A399" s="37"/>
      <c r="B399" s="11" t="s">
        <v>2459</v>
      </c>
      <c r="C399" s="11" t="s">
        <v>2460</v>
      </c>
      <c r="D399" s="12" t="s">
        <v>2461</v>
      </c>
      <c r="E399" s="11" t="s">
        <v>312</v>
      </c>
      <c r="F399" s="10" t="s">
        <v>2462</v>
      </c>
      <c r="G399" s="9" t="s">
        <v>0</v>
      </c>
      <c r="H399" s="30">
        <v>279.99</v>
      </c>
      <c r="I399" s="38" t="str">
        <f t="shared" si="6"/>
        <v>點選以開啟簡介</v>
      </c>
    </row>
    <row r="400" spans="1:9" s="8" customFormat="1" ht="50.1" customHeight="1" x14ac:dyDescent="0.3">
      <c r="A400" s="37"/>
      <c r="B400" s="11" t="s">
        <v>1989</v>
      </c>
      <c r="C400" s="11" t="s">
        <v>1990</v>
      </c>
      <c r="D400" s="12" t="s">
        <v>1991</v>
      </c>
      <c r="E400" s="11" t="s">
        <v>312</v>
      </c>
      <c r="F400" s="10" t="s">
        <v>1992</v>
      </c>
      <c r="G400" s="9" t="s">
        <v>0</v>
      </c>
      <c r="H400" s="30">
        <v>86.99</v>
      </c>
      <c r="I400" s="38" t="str">
        <f t="shared" si="6"/>
        <v>點選以開啟簡介</v>
      </c>
    </row>
    <row r="401" spans="1:9" s="8" customFormat="1" ht="50.1" customHeight="1" x14ac:dyDescent="0.3">
      <c r="A401" s="37"/>
      <c r="B401" s="11" t="s">
        <v>1959</v>
      </c>
      <c r="C401" s="11" t="s">
        <v>2114</v>
      </c>
      <c r="D401" s="12" t="s">
        <v>2115</v>
      </c>
      <c r="E401" s="11" t="s">
        <v>312</v>
      </c>
      <c r="F401" s="10" t="s">
        <v>2116</v>
      </c>
      <c r="G401" s="9" t="s">
        <v>0</v>
      </c>
      <c r="H401" s="30">
        <v>159.99</v>
      </c>
      <c r="I401" s="38" t="str">
        <f t="shared" si="6"/>
        <v>點選以開啟簡介</v>
      </c>
    </row>
    <row r="402" spans="1:9" s="8" customFormat="1" ht="50.1" customHeight="1" x14ac:dyDescent="0.3">
      <c r="A402" s="37"/>
      <c r="B402" s="11" t="s">
        <v>1959</v>
      </c>
      <c r="C402" s="11" t="s">
        <v>2160</v>
      </c>
      <c r="D402" s="12" t="s">
        <v>2161</v>
      </c>
      <c r="E402" s="11" t="s">
        <v>312</v>
      </c>
      <c r="F402" s="10" t="s">
        <v>2162</v>
      </c>
      <c r="G402" s="9" t="s">
        <v>0</v>
      </c>
      <c r="H402" s="30">
        <v>169.99</v>
      </c>
      <c r="I402" s="38" t="str">
        <f t="shared" si="6"/>
        <v>點選以開啟簡介</v>
      </c>
    </row>
    <row r="403" spans="1:9" s="8" customFormat="1" ht="50.1" customHeight="1" x14ac:dyDescent="0.3">
      <c r="A403" s="37"/>
      <c r="B403" s="11" t="s">
        <v>1959</v>
      </c>
      <c r="C403" s="11" t="s">
        <v>621</v>
      </c>
      <c r="D403" s="12" t="s">
        <v>620</v>
      </c>
      <c r="E403" s="11" t="s">
        <v>312</v>
      </c>
      <c r="F403" s="10" t="s">
        <v>1960</v>
      </c>
      <c r="G403" s="9" t="s">
        <v>0</v>
      </c>
      <c r="H403" s="30">
        <v>64.989999999999995</v>
      </c>
      <c r="I403" s="38" t="str">
        <f t="shared" si="6"/>
        <v>點選以開啟簡介</v>
      </c>
    </row>
    <row r="404" spans="1:9" s="8" customFormat="1" ht="50.1" customHeight="1" x14ac:dyDescent="0.3">
      <c r="A404" s="37"/>
      <c r="B404" s="11" t="s">
        <v>180</v>
      </c>
      <c r="C404" s="11" t="s">
        <v>1938</v>
      </c>
      <c r="D404" s="12" t="s">
        <v>545</v>
      </c>
      <c r="E404" s="11" t="s">
        <v>312</v>
      </c>
      <c r="F404" s="10" t="s">
        <v>1939</v>
      </c>
      <c r="G404" s="9" t="s">
        <v>0</v>
      </c>
      <c r="H404" s="30">
        <v>179.99</v>
      </c>
      <c r="I404" s="38" t="str">
        <f t="shared" si="6"/>
        <v>點選以開啟簡介</v>
      </c>
    </row>
    <row r="405" spans="1:9" s="8" customFormat="1" ht="50.1" customHeight="1" x14ac:dyDescent="0.3">
      <c r="A405" s="37"/>
      <c r="B405" s="11" t="s">
        <v>2149</v>
      </c>
      <c r="C405" s="11" t="s">
        <v>15</v>
      </c>
      <c r="D405" s="12" t="s">
        <v>2150</v>
      </c>
      <c r="E405" s="11" t="s">
        <v>312</v>
      </c>
      <c r="F405" s="10" t="s">
        <v>2151</v>
      </c>
      <c r="G405" s="9" t="s">
        <v>0</v>
      </c>
      <c r="H405" s="30">
        <v>86.99</v>
      </c>
      <c r="I405" s="38" t="str">
        <f t="shared" si="6"/>
        <v>點選以開啟簡介</v>
      </c>
    </row>
    <row r="406" spans="1:9" s="8" customFormat="1" ht="50.1" customHeight="1" x14ac:dyDescent="0.3">
      <c r="A406" s="37"/>
      <c r="B406" s="11" t="s">
        <v>2427</v>
      </c>
      <c r="C406" s="11" t="s">
        <v>128</v>
      </c>
      <c r="D406" s="12" t="s">
        <v>2428</v>
      </c>
      <c r="E406" s="11" t="s">
        <v>312</v>
      </c>
      <c r="F406" s="10" t="s">
        <v>2429</v>
      </c>
      <c r="G406" s="9" t="s">
        <v>0</v>
      </c>
      <c r="H406" s="30">
        <v>169.99</v>
      </c>
      <c r="I406" s="38" t="str">
        <f t="shared" si="6"/>
        <v>點選以開啟簡介</v>
      </c>
    </row>
    <row r="407" spans="1:9" s="8" customFormat="1" ht="50.1" customHeight="1" x14ac:dyDescent="0.3">
      <c r="A407" s="37"/>
      <c r="B407" s="11" t="s">
        <v>1956</v>
      </c>
      <c r="C407" s="11" t="s">
        <v>1957</v>
      </c>
      <c r="D407" s="12" t="s">
        <v>546</v>
      </c>
      <c r="E407" s="11" t="s">
        <v>312</v>
      </c>
      <c r="F407" s="10" t="s">
        <v>1958</v>
      </c>
      <c r="G407" s="9" t="s">
        <v>0</v>
      </c>
      <c r="H407" s="30">
        <v>154.99</v>
      </c>
      <c r="I407" s="38" t="str">
        <f t="shared" si="6"/>
        <v>點選以開啟簡介</v>
      </c>
    </row>
    <row r="408" spans="1:9" s="8" customFormat="1" ht="50.1" customHeight="1" x14ac:dyDescent="0.3">
      <c r="A408" s="37"/>
      <c r="B408" s="11" t="s">
        <v>2393</v>
      </c>
      <c r="C408" s="11" t="s">
        <v>592</v>
      </c>
      <c r="D408" s="12" t="s">
        <v>591</v>
      </c>
      <c r="E408" s="11" t="s">
        <v>312</v>
      </c>
      <c r="F408" s="10" t="s">
        <v>2394</v>
      </c>
      <c r="G408" s="9" t="s">
        <v>0</v>
      </c>
      <c r="H408" s="30">
        <v>159.99</v>
      </c>
      <c r="I408" s="38" t="str">
        <f t="shared" si="6"/>
        <v>點選以開啟簡介</v>
      </c>
    </row>
    <row r="409" spans="1:9" s="8" customFormat="1" ht="50.1" customHeight="1" x14ac:dyDescent="0.3">
      <c r="A409" s="37"/>
      <c r="B409" s="11" t="s">
        <v>181</v>
      </c>
      <c r="C409" s="11" t="s">
        <v>1933</v>
      </c>
      <c r="D409" s="12" t="s">
        <v>1932</v>
      </c>
      <c r="E409" s="11" t="s">
        <v>312</v>
      </c>
      <c r="F409" s="10" t="s">
        <v>1934</v>
      </c>
      <c r="G409" s="9" t="s">
        <v>0</v>
      </c>
      <c r="H409" s="30">
        <v>129.99</v>
      </c>
      <c r="I409" s="38" t="str">
        <f t="shared" si="6"/>
        <v>點選以開啟簡介</v>
      </c>
    </row>
    <row r="410" spans="1:9" s="8" customFormat="1" ht="50.1" customHeight="1" x14ac:dyDescent="0.3">
      <c r="A410" s="37"/>
      <c r="B410" s="11" t="s">
        <v>181</v>
      </c>
      <c r="C410" s="11" t="s">
        <v>21</v>
      </c>
      <c r="D410" s="12" t="s">
        <v>2068</v>
      </c>
      <c r="E410" s="11" t="s">
        <v>312</v>
      </c>
      <c r="F410" s="10" t="s">
        <v>2069</v>
      </c>
      <c r="G410" s="9" t="s">
        <v>0</v>
      </c>
      <c r="H410" s="30">
        <v>169.99</v>
      </c>
      <c r="I410" s="38" t="str">
        <f t="shared" si="6"/>
        <v>點選以開啟簡介</v>
      </c>
    </row>
    <row r="411" spans="1:9" s="8" customFormat="1" ht="50.1" customHeight="1" x14ac:dyDescent="0.3">
      <c r="A411" s="37"/>
      <c r="B411" s="11" t="s">
        <v>2064</v>
      </c>
      <c r="C411" s="11" t="s">
        <v>2065</v>
      </c>
      <c r="D411" s="12" t="s">
        <v>2066</v>
      </c>
      <c r="E411" s="11" t="s">
        <v>312</v>
      </c>
      <c r="F411" s="10" t="s">
        <v>2067</v>
      </c>
      <c r="G411" s="9" t="s">
        <v>0</v>
      </c>
      <c r="H411" s="30">
        <v>99.99</v>
      </c>
      <c r="I411" s="38" t="str">
        <f t="shared" si="6"/>
        <v>點選以開啟簡介</v>
      </c>
    </row>
    <row r="412" spans="1:9" s="8" customFormat="1" ht="50.1" customHeight="1" x14ac:dyDescent="0.3">
      <c r="A412" s="37"/>
      <c r="B412" s="11" t="s">
        <v>1856</v>
      </c>
      <c r="C412" s="11" t="s">
        <v>616</v>
      </c>
      <c r="D412" s="12" t="s">
        <v>615</v>
      </c>
      <c r="E412" s="11" t="s">
        <v>312</v>
      </c>
      <c r="F412" s="10" t="s">
        <v>2010</v>
      </c>
      <c r="G412" s="9" t="s">
        <v>0</v>
      </c>
      <c r="H412" s="30">
        <v>69.989999999999995</v>
      </c>
      <c r="I412" s="38" t="str">
        <f t="shared" si="6"/>
        <v>點選以開啟簡介</v>
      </c>
    </row>
    <row r="413" spans="1:9" s="8" customFormat="1" ht="50.1" customHeight="1" x14ac:dyDescent="0.3">
      <c r="A413" s="37"/>
      <c r="B413" s="11" t="s">
        <v>1856</v>
      </c>
      <c r="C413" s="11" t="s">
        <v>1880</v>
      </c>
      <c r="D413" s="12" t="s">
        <v>516</v>
      </c>
      <c r="E413" s="11" t="s">
        <v>312</v>
      </c>
      <c r="F413" s="10" t="s">
        <v>1881</v>
      </c>
      <c r="G413" s="9" t="s">
        <v>0</v>
      </c>
      <c r="H413" s="30">
        <v>59.99</v>
      </c>
      <c r="I413" s="38" t="str">
        <f t="shared" si="6"/>
        <v>點選以開啟簡介</v>
      </c>
    </row>
    <row r="414" spans="1:9" s="8" customFormat="1" ht="50.1" customHeight="1" x14ac:dyDescent="0.3">
      <c r="A414" s="37"/>
      <c r="B414" s="11" t="s">
        <v>1856</v>
      </c>
      <c r="C414" s="11" t="s">
        <v>2272</v>
      </c>
      <c r="D414" s="12" t="s">
        <v>2273</v>
      </c>
      <c r="E414" s="11" t="s">
        <v>312</v>
      </c>
      <c r="F414" s="10" t="s">
        <v>2274</v>
      </c>
      <c r="G414" s="9" t="s">
        <v>0</v>
      </c>
      <c r="H414" s="30">
        <v>44.99</v>
      </c>
      <c r="I414" s="38" t="str">
        <f t="shared" si="6"/>
        <v>點選以開啟簡介</v>
      </c>
    </row>
    <row r="415" spans="1:9" s="8" customFormat="1" ht="50.1" customHeight="1" x14ac:dyDescent="0.3">
      <c r="A415" s="37"/>
      <c r="B415" s="11" t="s">
        <v>1856</v>
      </c>
      <c r="C415" s="11" t="s">
        <v>73</v>
      </c>
      <c r="D415" s="12" t="s">
        <v>1998</v>
      </c>
      <c r="E415" s="11" t="s">
        <v>312</v>
      </c>
      <c r="F415" s="10" t="s">
        <v>1999</v>
      </c>
      <c r="G415" s="9" t="s">
        <v>0</v>
      </c>
      <c r="H415" s="30">
        <v>119.99</v>
      </c>
      <c r="I415" s="38" t="str">
        <f t="shared" si="6"/>
        <v>點選以開啟簡介</v>
      </c>
    </row>
    <row r="416" spans="1:9" s="8" customFormat="1" ht="50.1" customHeight="1" x14ac:dyDescent="0.3">
      <c r="A416" s="37"/>
      <c r="B416" s="11" t="s">
        <v>1856</v>
      </c>
      <c r="C416" s="11" t="s">
        <v>1857</v>
      </c>
      <c r="D416" s="12" t="s">
        <v>183</v>
      </c>
      <c r="E416" s="11" t="s">
        <v>312</v>
      </c>
      <c r="F416" s="10" t="s">
        <v>1858</v>
      </c>
      <c r="G416" s="9" t="s">
        <v>0</v>
      </c>
      <c r="H416" s="30">
        <v>59.99</v>
      </c>
      <c r="I416" s="38" t="str">
        <f t="shared" si="6"/>
        <v>點選以開啟簡介</v>
      </c>
    </row>
    <row r="417" spans="1:9" s="8" customFormat="1" ht="50.1" customHeight="1" x14ac:dyDescent="0.3">
      <c r="A417" s="37"/>
      <c r="B417" s="11" t="s">
        <v>1856</v>
      </c>
      <c r="C417" s="11" t="s">
        <v>1403</v>
      </c>
      <c r="D417" s="12" t="s">
        <v>509</v>
      </c>
      <c r="E417" s="11" t="s">
        <v>312</v>
      </c>
      <c r="F417" s="10" t="s">
        <v>1859</v>
      </c>
      <c r="G417" s="9" t="s">
        <v>0</v>
      </c>
      <c r="H417" s="30">
        <v>159.99</v>
      </c>
      <c r="I417" s="38" t="str">
        <f t="shared" si="6"/>
        <v>點選以開啟簡介</v>
      </c>
    </row>
    <row r="418" spans="1:9" s="8" customFormat="1" ht="50.1" customHeight="1" x14ac:dyDescent="0.3">
      <c r="A418" s="37"/>
      <c r="B418" s="11" t="s">
        <v>2398</v>
      </c>
      <c r="C418" s="11" t="s">
        <v>586</v>
      </c>
      <c r="D418" s="12" t="s">
        <v>585</v>
      </c>
      <c r="E418" s="11" t="s">
        <v>312</v>
      </c>
      <c r="F418" s="10" t="s">
        <v>2399</v>
      </c>
      <c r="G418" s="9" t="s">
        <v>0</v>
      </c>
      <c r="H418" s="30">
        <v>69.989999999999995</v>
      </c>
      <c r="I418" s="38" t="str">
        <f t="shared" si="6"/>
        <v>點選以開啟簡介</v>
      </c>
    </row>
    <row r="419" spans="1:9" s="8" customFormat="1" ht="50.1" customHeight="1" x14ac:dyDescent="0.3">
      <c r="A419" s="37"/>
      <c r="B419" s="11" t="s">
        <v>2468</v>
      </c>
      <c r="C419" s="11" t="s">
        <v>2380</v>
      </c>
      <c r="D419" s="12" t="s">
        <v>2469</v>
      </c>
      <c r="E419" s="11" t="s">
        <v>312</v>
      </c>
      <c r="F419" s="10" t="s">
        <v>2470</v>
      </c>
      <c r="G419" s="9" t="s">
        <v>0</v>
      </c>
      <c r="H419" s="30">
        <v>139.99</v>
      </c>
      <c r="I419" s="38" t="str">
        <f t="shared" si="6"/>
        <v>點選以開啟簡介</v>
      </c>
    </row>
    <row r="420" spans="1:9" s="8" customFormat="1" ht="50.1" customHeight="1" x14ac:dyDescent="0.3">
      <c r="A420" s="37"/>
      <c r="B420" s="11" t="s">
        <v>1850</v>
      </c>
      <c r="C420" s="11" t="s">
        <v>2199</v>
      </c>
      <c r="D420" s="12" t="s">
        <v>2200</v>
      </c>
      <c r="E420" s="11" t="s">
        <v>312</v>
      </c>
      <c r="F420" s="10" t="s">
        <v>2201</v>
      </c>
      <c r="G420" s="9" t="s">
        <v>0</v>
      </c>
      <c r="H420" s="30">
        <v>159.99</v>
      </c>
      <c r="I420" s="38" t="str">
        <f t="shared" si="6"/>
        <v>點選以開啟簡介</v>
      </c>
    </row>
    <row r="421" spans="1:9" s="8" customFormat="1" ht="50.1" customHeight="1" x14ac:dyDescent="0.3">
      <c r="A421" s="37"/>
      <c r="B421" s="11" t="s">
        <v>2081</v>
      </c>
      <c r="C421" s="11" t="s">
        <v>23</v>
      </c>
      <c r="D421" s="12" t="s">
        <v>2082</v>
      </c>
      <c r="E421" s="11" t="s">
        <v>312</v>
      </c>
      <c r="F421" s="10" t="s">
        <v>2083</v>
      </c>
      <c r="G421" s="9" t="s">
        <v>0</v>
      </c>
      <c r="H421" s="30">
        <v>119.99</v>
      </c>
      <c r="I421" s="38" t="str">
        <f t="shared" si="6"/>
        <v>點選以開啟簡介</v>
      </c>
    </row>
    <row r="422" spans="1:9" s="8" customFormat="1" ht="50.1" customHeight="1" x14ac:dyDescent="0.3">
      <c r="A422" s="37"/>
      <c r="B422" s="11" t="s">
        <v>2081</v>
      </c>
      <c r="C422" s="11" t="s">
        <v>406</v>
      </c>
      <c r="D422" s="12" t="s">
        <v>2466</v>
      </c>
      <c r="E422" s="11" t="s">
        <v>312</v>
      </c>
      <c r="F422" s="10" t="s">
        <v>2467</v>
      </c>
      <c r="G422" s="9" t="s">
        <v>0</v>
      </c>
      <c r="H422" s="30">
        <v>229.99</v>
      </c>
      <c r="I422" s="38" t="str">
        <f t="shared" si="6"/>
        <v>點選以開啟簡介</v>
      </c>
    </row>
    <row r="423" spans="1:9" s="8" customFormat="1" ht="50.1" customHeight="1" x14ac:dyDescent="0.3">
      <c r="A423" s="37"/>
      <c r="B423" s="11" t="s">
        <v>1915</v>
      </c>
      <c r="C423" s="11" t="s">
        <v>1916</v>
      </c>
      <c r="D423" s="12" t="s">
        <v>538</v>
      </c>
      <c r="E423" s="11" t="s">
        <v>312</v>
      </c>
      <c r="F423" s="10" t="s">
        <v>1917</v>
      </c>
      <c r="G423" s="9" t="s">
        <v>0</v>
      </c>
      <c r="H423" s="30">
        <v>109.99</v>
      </c>
      <c r="I423" s="38" t="str">
        <f t="shared" si="6"/>
        <v>點選以開啟簡介</v>
      </c>
    </row>
    <row r="424" spans="1:9" s="8" customFormat="1" ht="50.1" customHeight="1" x14ac:dyDescent="0.3">
      <c r="A424" s="37"/>
      <c r="B424" s="11" t="s">
        <v>20</v>
      </c>
      <c r="C424" s="11" t="s">
        <v>2148</v>
      </c>
      <c r="D424" s="12" t="s">
        <v>602</v>
      </c>
      <c r="E424" s="11" t="s">
        <v>312</v>
      </c>
      <c r="F424" s="10" t="s">
        <v>601</v>
      </c>
      <c r="G424" s="9" t="s">
        <v>0</v>
      </c>
      <c r="H424" s="30">
        <v>129.99</v>
      </c>
      <c r="I424" s="38" t="str">
        <f t="shared" si="6"/>
        <v>點選以開啟簡介</v>
      </c>
    </row>
    <row r="425" spans="1:9" s="8" customFormat="1" ht="50.1" customHeight="1" x14ac:dyDescent="0.3">
      <c r="A425" s="37"/>
      <c r="B425" s="11" t="s">
        <v>2389</v>
      </c>
      <c r="C425" s="11" t="s">
        <v>2390</v>
      </c>
      <c r="D425" s="12" t="s">
        <v>2391</v>
      </c>
      <c r="E425" s="11" t="s">
        <v>312</v>
      </c>
      <c r="F425" s="10" t="s">
        <v>2392</v>
      </c>
      <c r="G425" s="9" t="s">
        <v>0</v>
      </c>
      <c r="H425" s="30">
        <v>169.99</v>
      </c>
      <c r="I425" s="38" t="str">
        <f t="shared" si="6"/>
        <v>點選以開啟簡介</v>
      </c>
    </row>
    <row r="426" spans="1:9" s="8" customFormat="1" ht="50.1" customHeight="1" x14ac:dyDescent="0.3">
      <c r="A426" s="37"/>
      <c r="B426" s="11" t="s">
        <v>8</v>
      </c>
      <c r="C426" s="11" t="s">
        <v>14</v>
      </c>
      <c r="D426" s="12" t="s">
        <v>2237</v>
      </c>
      <c r="E426" s="11" t="s">
        <v>312</v>
      </c>
      <c r="F426" s="10" t="s">
        <v>2238</v>
      </c>
      <c r="G426" s="9" t="s">
        <v>0</v>
      </c>
      <c r="H426" s="30">
        <v>59.99</v>
      </c>
      <c r="I426" s="38" t="str">
        <f t="shared" si="6"/>
        <v>點選以開啟簡介</v>
      </c>
    </row>
    <row r="427" spans="1:9" s="8" customFormat="1" ht="50.1" customHeight="1" x14ac:dyDescent="0.3">
      <c r="A427" s="37"/>
      <c r="B427" s="11" t="s">
        <v>8</v>
      </c>
      <c r="C427" s="11" t="s">
        <v>69</v>
      </c>
      <c r="D427" s="12" t="s">
        <v>575</v>
      </c>
      <c r="E427" s="11" t="s">
        <v>312</v>
      </c>
      <c r="F427" s="10" t="s">
        <v>2362</v>
      </c>
      <c r="G427" s="9" t="s">
        <v>0</v>
      </c>
      <c r="H427" s="30">
        <v>119.99</v>
      </c>
      <c r="I427" s="38" t="str">
        <f t="shared" si="6"/>
        <v>點選以開啟簡介</v>
      </c>
    </row>
    <row r="428" spans="1:9" s="8" customFormat="1" ht="50.1" customHeight="1" x14ac:dyDescent="0.3">
      <c r="A428" s="37"/>
      <c r="B428" s="11" t="s">
        <v>8</v>
      </c>
      <c r="C428" s="11" t="s">
        <v>40</v>
      </c>
      <c r="D428" s="12" t="s">
        <v>2375</v>
      </c>
      <c r="E428" s="11" t="s">
        <v>312</v>
      </c>
      <c r="F428" s="10" t="s">
        <v>2376</v>
      </c>
      <c r="G428" s="9" t="s">
        <v>0</v>
      </c>
      <c r="H428" s="30">
        <v>119.99</v>
      </c>
      <c r="I428" s="38" t="str">
        <f t="shared" si="6"/>
        <v>點選以開啟簡介</v>
      </c>
    </row>
    <row r="429" spans="1:9" s="8" customFormat="1" ht="50.1" customHeight="1" x14ac:dyDescent="0.3">
      <c r="A429" s="37"/>
      <c r="B429" s="11" t="s">
        <v>8</v>
      </c>
      <c r="C429" s="11" t="s">
        <v>60</v>
      </c>
      <c r="D429" s="12" t="s">
        <v>2332</v>
      </c>
      <c r="E429" s="11" t="s">
        <v>312</v>
      </c>
      <c r="F429" s="10" t="s">
        <v>2333</v>
      </c>
      <c r="G429" s="9" t="s">
        <v>0</v>
      </c>
      <c r="H429" s="30">
        <v>149.99</v>
      </c>
      <c r="I429" s="38" t="str">
        <f t="shared" si="6"/>
        <v>點選以開啟簡介</v>
      </c>
    </row>
    <row r="430" spans="1:9" s="8" customFormat="1" ht="50.1" customHeight="1" x14ac:dyDescent="0.3">
      <c r="A430" s="37"/>
      <c r="B430" s="11" t="s">
        <v>8</v>
      </c>
      <c r="C430" s="11" t="s">
        <v>576</v>
      </c>
      <c r="D430" s="12" t="s">
        <v>2087</v>
      </c>
      <c r="E430" s="11" t="s">
        <v>312</v>
      </c>
      <c r="F430" s="10" t="s">
        <v>2088</v>
      </c>
      <c r="G430" s="9" t="s">
        <v>0</v>
      </c>
      <c r="H430" s="30">
        <v>139.99</v>
      </c>
      <c r="I430" s="38" t="str">
        <f t="shared" si="6"/>
        <v>點選以開啟簡介</v>
      </c>
    </row>
    <row r="431" spans="1:9" s="8" customFormat="1" ht="50.1" customHeight="1" x14ac:dyDescent="0.3">
      <c r="A431" s="37"/>
      <c r="B431" s="11" t="s">
        <v>3499</v>
      </c>
      <c r="C431" s="11" t="s">
        <v>3498</v>
      </c>
      <c r="D431" s="12" t="s">
        <v>3497</v>
      </c>
      <c r="E431" s="11" t="s">
        <v>2552</v>
      </c>
      <c r="F431" s="10" t="s">
        <v>3496</v>
      </c>
      <c r="G431" s="9" t="s">
        <v>0</v>
      </c>
      <c r="H431" s="30">
        <v>49.99</v>
      </c>
      <c r="I431" s="38" t="str">
        <f t="shared" si="6"/>
        <v>點選以開啟簡介</v>
      </c>
    </row>
    <row r="432" spans="1:9" s="8" customFormat="1" ht="50.1" customHeight="1" x14ac:dyDescent="0.3">
      <c r="A432" s="37"/>
      <c r="B432" s="11" t="s">
        <v>9</v>
      </c>
      <c r="C432" s="11" t="s">
        <v>1860</v>
      </c>
      <c r="D432" s="12" t="s">
        <v>184</v>
      </c>
      <c r="E432" s="11" t="s">
        <v>312</v>
      </c>
      <c r="F432" s="10" t="s">
        <v>1861</v>
      </c>
      <c r="G432" s="9" t="s">
        <v>0</v>
      </c>
      <c r="H432" s="30">
        <v>179.99</v>
      </c>
      <c r="I432" s="38" t="str">
        <f t="shared" si="6"/>
        <v>點選以開啟簡介</v>
      </c>
    </row>
    <row r="433" spans="1:9" s="8" customFormat="1" ht="50.1" customHeight="1" x14ac:dyDescent="0.3">
      <c r="A433" s="37"/>
      <c r="B433" s="11" t="s">
        <v>9</v>
      </c>
      <c r="C433" s="11" t="s">
        <v>1864</v>
      </c>
      <c r="D433" s="12" t="s">
        <v>1863</v>
      </c>
      <c r="E433" s="11" t="s">
        <v>312</v>
      </c>
      <c r="F433" s="10" t="s">
        <v>1865</v>
      </c>
      <c r="G433" s="9" t="s">
        <v>0</v>
      </c>
      <c r="H433" s="30">
        <v>79.989999999999995</v>
      </c>
      <c r="I433" s="38" t="str">
        <f t="shared" si="6"/>
        <v>點選以開啟簡介</v>
      </c>
    </row>
    <row r="434" spans="1:9" s="8" customFormat="1" ht="50.1" customHeight="1" x14ac:dyDescent="0.3">
      <c r="A434" s="37"/>
      <c r="B434" s="11" t="s">
        <v>2000</v>
      </c>
      <c r="C434" s="11" t="s">
        <v>739</v>
      </c>
      <c r="D434" s="12" t="s">
        <v>2001</v>
      </c>
      <c r="E434" s="11" t="s">
        <v>312</v>
      </c>
      <c r="F434" s="10" t="s">
        <v>2002</v>
      </c>
      <c r="G434" s="9" t="s">
        <v>0</v>
      </c>
      <c r="H434" s="30">
        <v>129.99</v>
      </c>
      <c r="I434" s="38" t="str">
        <f t="shared" si="6"/>
        <v>點選以開啟簡介</v>
      </c>
    </row>
    <row r="435" spans="1:9" s="8" customFormat="1" ht="50.1" customHeight="1" x14ac:dyDescent="0.3">
      <c r="A435" s="37"/>
      <c r="B435" s="11" t="s">
        <v>2000</v>
      </c>
      <c r="C435" s="11" t="s">
        <v>2434</v>
      </c>
      <c r="D435" s="12" t="s">
        <v>2435</v>
      </c>
      <c r="E435" s="11" t="s">
        <v>312</v>
      </c>
      <c r="F435" s="10" t="s">
        <v>2436</v>
      </c>
      <c r="G435" s="9" t="s">
        <v>0</v>
      </c>
      <c r="H435" s="30">
        <v>119.99</v>
      </c>
      <c r="I435" s="38" t="str">
        <f t="shared" si="6"/>
        <v>點選以開啟簡介</v>
      </c>
    </row>
    <row r="436" spans="1:9" s="8" customFormat="1" ht="50.1" customHeight="1" x14ac:dyDescent="0.3">
      <c r="A436" s="37"/>
      <c r="B436" s="11" t="s">
        <v>2000</v>
      </c>
      <c r="C436" s="11" t="s">
        <v>69</v>
      </c>
      <c r="D436" s="12" t="s">
        <v>2185</v>
      </c>
      <c r="E436" s="11" t="s">
        <v>312</v>
      </c>
      <c r="F436" s="10" t="s">
        <v>2186</v>
      </c>
      <c r="G436" s="9" t="s">
        <v>0</v>
      </c>
      <c r="H436" s="30">
        <v>139.99</v>
      </c>
      <c r="I436" s="38" t="str">
        <f t="shared" si="6"/>
        <v>點選以開啟簡介</v>
      </c>
    </row>
    <row r="437" spans="1:9" s="8" customFormat="1" ht="50.1" customHeight="1" x14ac:dyDescent="0.3">
      <c r="A437" s="37"/>
      <c r="B437" s="11" t="s">
        <v>1866</v>
      </c>
      <c r="C437" s="11" t="s">
        <v>1845</v>
      </c>
      <c r="D437" s="12" t="s">
        <v>1961</v>
      </c>
      <c r="E437" s="11" t="s">
        <v>312</v>
      </c>
      <c r="F437" s="10" t="s">
        <v>1962</v>
      </c>
      <c r="G437" s="9" t="s">
        <v>0</v>
      </c>
      <c r="H437" s="30">
        <v>149.99</v>
      </c>
      <c r="I437" s="38" t="str">
        <f t="shared" si="6"/>
        <v>點選以開啟簡介</v>
      </c>
    </row>
    <row r="438" spans="1:9" s="8" customFormat="1" ht="50.1" customHeight="1" x14ac:dyDescent="0.3">
      <c r="A438" s="37"/>
      <c r="B438" s="11" t="s">
        <v>1866</v>
      </c>
      <c r="C438" s="11" t="s">
        <v>92</v>
      </c>
      <c r="D438" s="12" t="s">
        <v>1882</v>
      </c>
      <c r="E438" s="11" t="s">
        <v>312</v>
      </c>
      <c r="F438" s="10" t="s">
        <v>1883</v>
      </c>
      <c r="G438" s="9" t="s">
        <v>0</v>
      </c>
      <c r="H438" s="30">
        <v>139.99</v>
      </c>
      <c r="I438" s="38" t="str">
        <f t="shared" si="6"/>
        <v>點選以開啟簡介</v>
      </c>
    </row>
    <row r="439" spans="1:9" s="8" customFormat="1" ht="50.1" customHeight="1" x14ac:dyDescent="0.3">
      <c r="A439" s="37"/>
      <c r="B439" s="11" t="s">
        <v>1866</v>
      </c>
      <c r="C439" s="11" t="s">
        <v>623</v>
      </c>
      <c r="D439" s="12" t="s">
        <v>622</v>
      </c>
      <c r="E439" s="11" t="s">
        <v>312</v>
      </c>
      <c r="F439" s="10" t="s">
        <v>1929</v>
      </c>
      <c r="G439" s="9" t="s">
        <v>0</v>
      </c>
      <c r="H439" s="30">
        <v>79.989999999999995</v>
      </c>
      <c r="I439" s="38" t="str">
        <f t="shared" si="6"/>
        <v>點選以開啟簡介</v>
      </c>
    </row>
    <row r="440" spans="1:9" s="8" customFormat="1" ht="50.1" customHeight="1" x14ac:dyDescent="0.3">
      <c r="A440" s="37"/>
      <c r="B440" s="11" t="s">
        <v>1866</v>
      </c>
      <c r="C440" s="11" t="s">
        <v>35</v>
      </c>
      <c r="D440" s="12" t="s">
        <v>1867</v>
      </c>
      <c r="E440" s="11" t="s">
        <v>312</v>
      </c>
      <c r="F440" s="10" t="s">
        <v>1868</v>
      </c>
      <c r="G440" s="9" t="s">
        <v>0</v>
      </c>
      <c r="H440" s="30">
        <v>129.99</v>
      </c>
      <c r="I440" s="38" t="str">
        <f t="shared" si="6"/>
        <v>點選以開啟簡介</v>
      </c>
    </row>
    <row r="441" spans="1:9" s="8" customFormat="1" ht="50.1" customHeight="1" x14ac:dyDescent="0.3">
      <c r="A441" s="37"/>
      <c r="B441" s="11" t="s">
        <v>1866</v>
      </c>
      <c r="C441" s="11" t="s">
        <v>16</v>
      </c>
      <c r="D441" s="12" t="s">
        <v>1993</v>
      </c>
      <c r="E441" s="11" t="s">
        <v>312</v>
      </c>
      <c r="F441" s="10" t="s">
        <v>1994</v>
      </c>
      <c r="G441" s="9" t="s">
        <v>0</v>
      </c>
      <c r="H441" s="30">
        <v>119.99</v>
      </c>
      <c r="I441" s="38" t="str">
        <f t="shared" si="6"/>
        <v>點選以開啟簡介</v>
      </c>
    </row>
    <row r="442" spans="1:9" s="8" customFormat="1" ht="50.1" customHeight="1" x14ac:dyDescent="0.3">
      <c r="A442" s="37"/>
      <c r="B442" s="11" t="s">
        <v>1866</v>
      </c>
      <c r="C442" s="11" t="s">
        <v>1904</v>
      </c>
      <c r="D442" s="12" t="s">
        <v>1905</v>
      </c>
      <c r="E442" s="11" t="s">
        <v>312</v>
      </c>
      <c r="F442" s="10" t="s">
        <v>1906</v>
      </c>
      <c r="G442" s="9" t="s">
        <v>0</v>
      </c>
      <c r="H442" s="30">
        <v>59.99</v>
      </c>
      <c r="I442" s="38" t="str">
        <f t="shared" si="6"/>
        <v>點選以開啟簡介</v>
      </c>
    </row>
    <row r="443" spans="1:9" s="8" customFormat="1" ht="50.1" customHeight="1" x14ac:dyDescent="0.3">
      <c r="A443" s="37"/>
      <c r="B443" s="11" t="s">
        <v>1866</v>
      </c>
      <c r="C443" s="11" t="s">
        <v>1894</v>
      </c>
      <c r="D443" s="12" t="s">
        <v>1893</v>
      </c>
      <c r="E443" s="11" t="s">
        <v>312</v>
      </c>
      <c r="F443" s="10" t="s">
        <v>1895</v>
      </c>
      <c r="G443" s="9" t="s">
        <v>0</v>
      </c>
      <c r="H443" s="30">
        <v>79.989999999999995</v>
      </c>
      <c r="I443" s="38" t="str">
        <f t="shared" si="6"/>
        <v>點選以開啟簡介</v>
      </c>
    </row>
    <row r="444" spans="1:9" s="8" customFormat="1" ht="50.1" customHeight="1" x14ac:dyDescent="0.3">
      <c r="A444" s="37"/>
      <c r="B444" s="11" t="s">
        <v>1866</v>
      </c>
      <c r="C444" s="11" t="s">
        <v>158</v>
      </c>
      <c r="D444" s="12" t="s">
        <v>1972</v>
      </c>
      <c r="E444" s="11" t="s">
        <v>312</v>
      </c>
      <c r="F444" s="10" t="s">
        <v>1973</v>
      </c>
      <c r="G444" s="9" t="s">
        <v>0</v>
      </c>
      <c r="H444" s="30">
        <v>139.99</v>
      </c>
      <c r="I444" s="38" t="str">
        <f t="shared" si="6"/>
        <v>點選以開啟簡介</v>
      </c>
    </row>
    <row r="445" spans="1:9" s="8" customFormat="1" ht="50.1" customHeight="1" x14ac:dyDescent="0.3">
      <c r="A445" s="37"/>
      <c r="B445" s="11" t="s">
        <v>2368</v>
      </c>
      <c r="C445" s="11" t="s">
        <v>69</v>
      </c>
      <c r="D445" s="12" t="s">
        <v>2367</v>
      </c>
      <c r="E445" s="11" t="s">
        <v>312</v>
      </c>
      <c r="F445" s="10" t="s">
        <v>2369</v>
      </c>
      <c r="G445" s="9" t="s">
        <v>0</v>
      </c>
      <c r="H445" s="30">
        <v>64.989999999999995</v>
      </c>
      <c r="I445" s="38" t="str">
        <f t="shared" si="6"/>
        <v>點選以開啟簡介</v>
      </c>
    </row>
    <row r="446" spans="1:9" s="8" customFormat="1" ht="50.1" customHeight="1" x14ac:dyDescent="0.3">
      <c r="A446" s="37"/>
      <c r="B446" s="11" t="s">
        <v>3459</v>
      </c>
      <c r="C446" s="11" t="s">
        <v>3471</v>
      </c>
      <c r="D446" s="12" t="s">
        <v>3470</v>
      </c>
      <c r="E446" s="11" t="s">
        <v>2552</v>
      </c>
      <c r="F446" s="10" t="s">
        <v>3469</v>
      </c>
      <c r="G446" s="9" t="s">
        <v>0</v>
      </c>
      <c r="H446" s="30">
        <v>89.99</v>
      </c>
      <c r="I446" s="38" t="str">
        <f t="shared" si="6"/>
        <v>點選以開啟簡介</v>
      </c>
    </row>
    <row r="447" spans="1:9" s="8" customFormat="1" ht="50.1" customHeight="1" x14ac:dyDescent="0.3">
      <c r="A447" s="37"/>
      <c r="B447" s="11" t="s">
        <v>3459</v>
      </c>
      <c r="C447" s="11" t="s">
        <v>3465</v>
      </c>
      <c r="D447" s="12" t="s">
        <v>3464</v>
      </c>
      <c r="E447" s="11" t="s">
        <v>2552</v>
      </c>
      <c r="F447" s="10" t="s">
        <v>3463</v>
      </c>
      <c r="G447" s="9" t="s">
        <v>0</v>
      </c>
      <c r="H447" s="30">
        <v>139.99</v>
      </c>
      <c r="I447" s="38" t="str">
        <f t="shared" si="6"/>
        <v>點選以開啟簡介</v>
      </c>
    </row>
    <row r="448" spans="1:9" s="8" customFormat="1" ht="50.1" customHeight="1" x14ac:dyDescent="0.3">
      <c r="A448" s="37"/>
      <c r="B448" s="11" t="s">
        <v>3459</v>
      </c>
      <c r="C448" s="11" t="s">
        <v>3462</v>
      </c>
      <c r="D448" s="12" t="s">
        <v>3461</v>
      </c>
      <c r="E448" s="11" t="s">
        <v>2552</v>
      </c>
      <c r="F448" s="10" t="s">
        <v>3460</v>
      </c>
      <c r="G448" s="9" t="s">
        <v>0</v>
      </c>
      <c r="H448" s="30">
        <v>159.99</v>
      </c>
      <c r="I448" s="38" t="str">
        <f t="shared" si="6"/>
        <v>點選以開啟簡介</v>
      </c>
    </row>
    <row r="449" spans="1:9" s="8" customFormat="1" ht="50.1" customHeight="1" x14ac:dyDescent="0.3">
      <c r="A449" s="37"/>
      <c r="B449" s="11" t="s">
        <v>2107</v>
      </c>
      <c r="C449" s="11" t="s">
        <v>2108</v>
      </c>
      <c r="D449" s="12" t="s">
        <v>2109</v>
      </c>
      <c r="E449" s="11" t="s">
        <v>312</v>
      </c>
      <c r="F449" s="10" t="s">
        <v>2110</v>
      </c>
      <c r="G449" s="9" t="s">
        <v>0</v>
      </c>
      <c r="H449" s="30">
        <v>37.99</v>
      </c>
      <c r="I449" s="38" t="str">
        <f t="shared" si="6"/>
        <v>點選以開啟簡介</v>
      </c>
    </row>
    <row r="450" spans="1:9" s="8" customFormat="1" ht="50.1" customHeight="1" x14ac:dyDescent="0.3">
      <c r="A450" s="37"/>
      <c r="B450" s="11" t="s">
        <v>1947</v>
      </c>
      <c r="C450" s="11" t="s">
        <v>72</v>
      </c>
      <c r="D450" s="12" t="s">
        <v>2377</v>
      </c>
      <c r="E450" s="11" t="s">
        <v>312</v>
      </c>
      <c r="F450" s="10" t="s">
        <v>2378</v>
      </c>
      <c r="G450" s="9" t="s">
        <v>0</v>
      </c>
      <c r="H450" s="30">
        <v>49.99</v>
      </c>
      <c r="I450" s="38" t="str">
        <f t="shared" si="6"/>
        <v>點選以開啟簡介</v>
      </c>
    </row>
    <row r="451" spans="1:9" s="8" customFormat="1" ht="50.1" customHeight="1" x14ac:dyDescent="0.3">
      <c r="A451" s="37"/>
      <c r="B451" s="11" t="s">
        <v>1947</v>
      </c>
      <c r="C451" s="11" t="s">
        <v>1948</v>
      </c>
      <c r="D451" s="12" t="s">
        <v>1949</v>
      </c>
      <c r="E451" s="11" t="s">
        <v>312</v>
      </c>
      <c r="F451" s="10" t="s">
        <v>1950</v>
      </c>
      <c r="G451" s="9" t="s">
        <v>0</v>
      </c>
      <c r="H451" s="30">
        <v>59.99</v>
      </c>
      <c r="I451" s="38" t="str">
        <f t="shared" si="6"/>
        <v>點選以開啟簡介</v>
      </c>
    </row>
    <row r="452" spans="1:9" s="8" customFormat="1" ht="50.1" customHeight="1" x14ac:dyDescent="0.3">
      <c r="A452" s="37"/>
      <c r="B452" s="11" t="s">
        <v>2437</v>
      </c>
      <c r="C452" s="11" t="s">
        <v>52</v>
      </c>
      <c r="D452" s="12" t="s">
        <v>2438</v>
      </c>
      <c r="E452" s="11" t="s">
        <v>312</v>
      </c>
      <c r="F452" s="10" t="s">
        <v>2439</v>
      </c>
      <c r="G452" s="9" t="s">
        <v>0</v>
      </c>
      <c r="H452" s="30">
        <v>149.99</v>
      </c>
      <c r="I452" s="38" t="str">
        <f t="shared" si="6"/>
        <v>點選以開啟簡介</v>
      </c>
    </row>
    <row r="453" spans="1:9" s="8" customFormat="1" ht="50.1" customHeight="1" x14ac:dyDescent="0.3">
      <c r="A453" s="37"/>
      <c r="B453" s="11" t="s">
        <v>2052</v>
      </c>
      <c r="C453" s="11" t="s">
        <v>2053</v>
      </c>
      <c r="D453" s="12" t="s">
        <v>2059</v>
      </c>
      <c r="E453" s="11" t="s">
        <v>312</v>
      </c>
      <c r="F453" s="10" t="s">
        <v>2060</v>
      </c>
      <c r="G453" s="9" t="s">
        <v>0</v>
      </c>
      <c r="H453" s="30">
        <v>55</v>
      </c>
      <c r="I453" s="38" t="str">
        <f t="shared" si="6"/>
        <v>點選以開啟簡介</v>
      </c>
    </row>
    <row r="454" spans="1:9" s="8" customFormat="1" ht="50.1" customHeight="1" x14ac:dyDescent="0.3">
      <c r="A454" s="37"/>
      <c r="B454" s="11" t="s">
        <v>2052</v>
      </c>
      <c r="C454" s="11" t="s">
        <v>2053</v>
      </c>
      <c r="D454" s="12" t="s">
        <v>2054</v>
      </c>
      <c r="E454" s="11" t="s">
        <v>312</v>
      </c>
      <c r="F454" s="10" t="s">
        <v>2055</v>
      </c>
      <c r="G454" s="9" t="s">
        <v>0</v>
      </c>
      <c r="H454" s="30">
        <v>49.99</v>
      </c>
      <c r="I454" s="38" t="str">
        <f t="shared" si="6"/>
        <v>點選以開啟簡介</v>
      </c>
    </row>
    <row r="455" spans="1:9" s="8" customFormat="1" ht="50.1" customHeight="1" x14ac:dyDescent="0.3">
      <c r="A455" s="37"/>
      <c r="B455" s="11" t="s">
        <v>2056</v>
      </c>
      <c r="C455" s="11" t="s">
        <v>2053</v>
      </c>
      <c r="D455" s="12" t="s">
        <v>2057</v>
      </c>
      <c r="E455" s="11" t="s">
        <v>312</v>
      </c>
      <c r="F455" s="10" t="s">
        <v>2058</v>
      </c>
      <c r="G455" s="9" t="s">
        <v>0</v>
      </c>
      <c r="H455" s="30">
        <v>55</v>
      </c>
      <c r="I455" s="38" t="str">
        <f t="shared" si="6"/>
        <v>點選以開啟簡介</v>
      </c>
    </row>
    <row r="456" spans="1:9" s="8" customFormat="1" ht="50.1" customHeight="1" x14ac:dyDescent="0.3">
      <c r="A456" s="37"/>
      <c r="B456" s="11" t="s">
        <v>1887</v>
      </c>
      <c r="C456" s="11" t="s">
        <v>1983</v>
      </c>
      <c r="D456" s="12" t="s">
        <v>1984</v>
      </c>
      <c r="E456" s="11" t="s">
        <v>312</v>
      </c>
      <c r="F456" s="10" t="s">
        <v>1985</v>
      </c>
      <c r="G456" s="9" t="s">
        <v>0</v>
      </c>
      <c r="H456" s="30">
        <v>59.99</v>
      </c>
      <c r="I456" s="38" t="str">
        <f t="shared" si="6"/>
        <v>點選以開啟簡介</v>
      </c>
    </row>
    <row r="457" spans="1:9" s="8" customFormat="1" ht="50.1" customHeight="1" x14ac:dyDescent="0.3">
      <c r="A457" s="37"/>
      <c r="B457" s="11" t="s">
        <v>1887</v>
      </c>
      <c r="C457" s="11" t="s">
        <v>1935</v>
      </c>
      <c r="D457" s="12" t="s">
        <v>1936</v>
      </c>
      <c r="E457" s="11" t="s">
        <v>312</v>
      </c>
      <c r="F457" s="10" t="s">
        <v>1937</v>
      </c>
      <c r="G457" s="9" t="s">
        <v>0</v>
      </c>
      <c r="H457" s="30">
        <v>79.989999999999995</v>
      </c>
      <c r="I457" s="38" t="str">
        <f t="shared" si="6"/>
        <v>點選以開啟簡介</v>
      </c>
    </row>
    <row r="458" spans="1:9" s="8" customFormat="1" ht="50.1" customHeight="1" x14ac:dyDescent="0.3">
      <c r="A458" s="37"/>
      <c r="B458" s="11" t="s">
        <v>1887</v>
      </c>
      <c r="C458" s="11" t="s">
        <v>2202</v>
      </c>
      <c r="D458" s="12" t="s">
        <v>2203</v>
      </c>
      <c r="E458" s="11" t="s">
        <v>312</v>
      </c>
      <c r="F458" s="10" t="s">
        <v>2204</v>
      </c>
      <c r="G458" s="9" t="s">
        <v>0</v>
      </c>
      <c r="H458" s="30">
        <v>79.989999999999995</v>
      </c>
      <c r="I458" s="38" t="str">
        <f t="shared" si="6"/>
        <v>點選以開啟簡介</v>
      </c>
    </row>
    <row r="459" spans="1:9" s="8" customFormat="1" ht="50.1" customHeight="1" x14ac:dyDescent="0.3">
      <c r="A459" s="37"/>
      <c r="B459" s="11" t="s">
        <v>1887</v>
      </c>
      <c r="C459" s="11" t="s">
        <v>2084</v>
      </c>
      <c r="D459" s="12" t="s">
        <v>2085</v>
      </c>
      <c r="E459" s="11" t="s">
        <v>312</v>
      </c>
      <c r="F459" s="10" t="s">
        <v>2086</v>
      </c>
      <c r="G459" s="9" t="s">
        <v>0</v>
      </c>
      <c r="H459" s="30">
        <v>79.989999999999995</v>
      </c>
      <c r="I459" s="38" t="str">
        <f t="shared" si="6"/>
        <v>點選以開啟簡介</v>
      </c>
    </row>
    <row r="460" spans="1:9" s="8" customFormat="1" ht="50.1" customHeight="1" x14ac:dyDescent="0.3">
      <c r="A460" s="37"/>
      <c r="B460" s="11" t="s">
        <v>1887</v>
      </c>
      <c r="C460" s="11" t="s">
        <v>2033</v>
      </c>
      <c r="D460" s="12" t="s">
        <v>2239</v>
      </c>
      <c r="E460" s="11" t="s">
        <v>312</v>
      </c>
      <c r="F460" s="10" t="s">
        <v>2240</v>
      </c>
      <c r="G460" s="9" t="s">
        <v>0</v>
      </c>
      <c r="H460" s="30">
        <v>49.99</v>
      </c>
      <c r="I460" s="38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37"/>
      <c r="B461" s="11" t="s">
        <v>1887</v>
      </c>
      <c r="C461" s="11" t="s">
        <v>1888</v>
      </c>
      <c r="D461" s="12" t="s">
        <v>1889</v>
      </c>
      <c r="E461" s="11" t="s">
        <v>312</v>
      </c>
      <c r="F461" s="10" t="s">
        <v>1890</v>
      </c>
      <c r="G461" s="9" t="s">
        <v>0</v>
      </c>
      <c r="H461" s="30">
        <v>59.99</v>
      </c>
      <c r="I461" s="38" t="str">
        <f t="shared" si="7"/>
        <v>點選以開啟簡介</v>
      </c>
    </row>
    <row r="462" spans="1:9" s="8" customFormat="1" ht="50.1" customHeight="1" x14ac:dyDescent="0.3">
      <c r="A462" s="37"/>
      <c r="B462" s="11" t="s">
        <v>1887</v>
      </c>
      <c r="C462" s="11" t="s">
        <v>2227</v>
      </c>
      <c r="D462" s="12" t="s">
        <v>2228</v>
      </c>
      <c r="E462" s="11" t="s">
        <v>312</v>
      </c>
      <c r="F462" s="10" t="s">
        <v>2229</v>
      </c>
      <c r="G462" s="9" t="s">
        <v>0</v>
      </c>
      <c r="H462" s="30">
        <v>79.989999999999995</v>
      </c>
      <c r="I462" s="38" t="str">
        <f t="shared" si="7"/>
        <v>點選以開啟簡介</v>
      </c>
    </row>
    <row r="463" spans="1:9" s="8" customFormat="1" ht="50.1" customHeight="1" x14ac:dyDescent="0.3">
      <c r="A463" s="37"/>
      <c r="B463" s="11" t="s">
        <v>1887</v>
      </c>
      <c r="C463" s="11" t="s">
        <v>1995</v>
      </c>
      <c r="D463" s="12" t="s">
        <v>1996</v>
      </c>
      <c r="E463" s="11" t="s">
        <v>312</v>
      </c>
      <c r="F463" s="10" t="s">
        <v>1997</v>
      </c>
      <c r="G463" s="9" t="s">
        <v>0</v>
      </c>
      <c r="H463" s="30">
        <v>109.99</v>
      </c>
      <c r="I463" s="38" t="str">
        <f t="shared" si="7"/>
        <v>點選以開啟簡介</v>
      </c>
    </row>
    <row r="464" spans="1:9" s="8" customFormat="1" ht="50.1" customHeight="1" x14ac:dyDescent="0.3">
      <c r="A464" s="37"/>
      <c r="B464" s="11" t="s">
        <v>1887</v>
      </c>
      <c r="C464" s="11" t="s">
        <v>1926</v>
      </c>
      <c r="D464" s="12" t="s">
        <v>1927</v>
      </c>
      <c r="E464" s="11" t="s">
        <v>312</v>
      </c>
      <c r="F464" s="10" t="s">
        <v>1928</v>
      </c>
      <c r="G464" s="9" t="s">
        <v>0</v>
      </c>
      <c r="H464" s="30">
        <v>79.989999999999995</v>
      </c>
      <c r="I464" s="38" t="str">
        <f t="shared" si="7"/>
        <v>點選以開啟簡介</v>
      </c>
    </row>
    <row r="465" spans="1:9" s="8" customFormat="1" ht="50.1" customHeight="1" x14ac:dyDescent="0.3">
      <c r="A465" s="37"/>
      <c r="B465" s="11" t="s">
        <v>2212</v>
      </c>
      <c r="C465" s="11" t="s">
        <v>2213</v>
      </c>
      <c r="D465" s="12" t="s">
        <v>2214</v>
      </c>
      <c r="E465" s="11" t="s">
        <v>312</v>
      </c>
      <c r="F465" s="10" t="s">
        <v>2215</v>
      </c>
      <c r="G465" s="9" t="s">
        <v>0</v>
      </c>
      <c r="H465" s="30">
        <v>79.989999999999995</v>
      </c>
      <c r="I465" s="38" t="str">
        <f t="shared" si="7"/>
        <v>點選以開啟簡介</v>
      </c>
    </row>
    <row r="466" spans="1:9" s="8" customFormat="1" ht="50.1" customHeight="1" x14ac:dyDescent="0.3">
      <c r="A466" s="37"/>
      <c r="B466" s="11" t="s">
        <v>2430</v>
      </c>
      <c r="C466" s="11" t="s">
        <v>2431</v>
      </c>
      <c r="D466" s="12" t="s">
        <v>2432</v>
      </c>
      <c r="E466" s="11" t="s">
        <v>312</v>
      </c>
      <c r="F466" s="10" t="s">
        <v>2433</v>
      </c>
      <c r="G466" s="9" t="s">
        <v>0</v>
      </c>
      <c r="H466" s="30">
        <v>119.99</v>
      </c>
      <c r="I466" s="38" t="str">
        <f t="shared" si="7"/>
        <v>點選以開啟簡介</v>
      </c>
    </row>
    <row r="467" spans="1:9" s="8" customFormat="1" ht="50.1" customHeight="1" x14ac:dyDescent="0.3">
      <c r="A467" s="37"/>
      <c r="B467" s="11" t="s">
        <v>2178</v>
      </c>
      <c r="C467" s="11" t="s">
        <v>627</v>
      </c>
      <c r="D467" s="12" t="s">
        <v>2179</v>
      </c>
      <c r="E467" s="11" t="s">
        <v>312</v>
      </c>
      <c r="F467" s="10" t="s">
        <v>2180</v>
      </c>
      <c r="G467" s="9" t="s">
        <v>0</v>
      </c>
      <c r="H467" s="30">
        <v>89.99</v>
      </c>
      <c r="I467" s="38" t="str">
        <f t="shared" si="7"/>
        <v>點選以開啟簡介</v>
      </c>
    </row>
    <row r="468" spans="1:9" s="8" customFormat="1" ht="50.1" customHeight="1" x14ac:dyDescent="0.3">
      <c r="A468" s="37"/>
      <c r="B468" s="11" t="s">
        <v>2073</v>
      </c>
      <c r="C468" s="11" t="s">
        <v>2074</v>
      </c>
      <c r="D468" s="12" t="s">
        <v>2075</v>
      </c>
      <c r="E468" s="11" t="s">
        <v>312</v>
      </c>
      <c r="F468" s="10" t="s">
        <v>2076</v>
      </c>
      <c r="G468" s="9" t="s">
        <v>0</v>
      </c>
      <c r="H468" s="30">
        <v>64.989999999999995</v>
      </c>
      <c r="I468" s="38" t="str">
        <f t="shared" si="7"/>
        <v>點選以開啟簡介</v>
      </c>
    </row>
    <row r="469" spans="1:9" s="8" customFormat="1" ht="50.1" customHeight="1" x14ac:dyDescent="0.3">
      <c r="A469" s="37"/>
      <c r="B469" s="11" t="s">
        <v>2385</v>
      </c>
      <c r="C469" s="11" t="s">
        <v>2386</v>
      </c>
      <c r="D469" s="12" t="s">
        <v>2387</v>
      </c>
      <c r="E469" s="11" t="s">
        <v>312</v>
      </c>
      <c r="F469" s="10" t="s">
        <v>2388</v>
      </c>
      <c r="G469" s="9" t="s">
        <v>0</v>
      </c>
      <c r="H469" s="30">
        <v>99.99</v>
      </c>
      <c r="I469" s="38" t="str">
        <f t="shared" si="7"/>
        <v>點選以開啟簡介</v>
      </c>
    </row>
    <row r="470" spans="1:9" s="8" customFormat="1" ht="50.1" customHeight="1" x14ac:dyDescent="0.3">
      <c r="A470" s="37"/>
      <c r="B470" s="11" t="s">
        <v>2396</v>
      </c>
      <c r="C470" s="11" t="s">
        <v>588</v>
      </c>
      <c r="D470" s="12" t="s">
        <v>587</v>
      </c>
      <c r="E470" s="11" t="s">
        <v>312</v>
      </c>
      <c r="F470" s="10" t="s">
        <v>2397</v>
      </c>
      <c r="G470" s="9" t="s">
        <v>0</v>
      </c>
      <c r="H470" s="30">
        <v>139.99</v>
      </c>
      <c r="I470" s="38" t="str">
        <f t="shared" si="7"/>
        <v>點選以開啟簡介</v>
      </c>
    </row>
    <row r="471" spans="1:9" s="8" customFormat="1" ht="50.1" customHeight="1" x14ac:dyDescent="0.3">
      <c r="A471" s="37"/>
      <c r="B471" s="11" t="s">
        <v>2016</v>
      </c>
      <c r="C471" s="11" t="s">
        <v>612</v>
      </c>
      <c r="D471" s="12" t="s">
        <v>611</v>
      </c>
      <c r="E471" s="11" t="s">
        <v>312</v>
      </c>
      <c r="F471" s="10" t="s">
        <v>2017</v>
      </c>
      <c r="G471" s="9" t="s">
        <v>0</v>
      </c>
      <c r="H471" s="30">
        <v>149.99</v>
      </c>
      <c r="I471" s="38" t="str">
        <f t="shared" si="7"/>
        <v>點選以開啟簡介</v>
      </c>
    </row>
    <row r="472" spans="1:9" s="8" customFormat="1" ht="50.1" customHeight="1" x14ac:dyDescent="0.3">
      <c r="A472" s="37"/>
      <c r="B472" s="11" t="s">
        <v>567</v>
      </c>
      <c r="C472" s="11" t="s">
        <v>3442</v>
      </c>
      <c r="D472" s="12" t="s">
        <v>3441</v>
      </c>
      <c r="E472" s="11" t="s">
        <v>2552</v>
      </c>
      <c r="F472" s="10" t="s">
        <v>3440</v>
      </c>
      <c r="G472" s="9" t="s">
        <v>0</v>
      </c>
      <c r="H472" s="30">
        <v>159.99</v>
      </c>
      <c r="I472" s="38" t="str">
        <f t="shared" si="7"/>
        <v>點選以開啟簡介</v>
      </c>
    </row>
    <row r="473" spans="1:9" s="8" customFormat="1" ht="50.1" customHeight="1" x14ac:dyDescent="0.3">
      <c r="A473" s="37"/>
      <c r="B473" s="11" t="s">
        <v>2012</v>
      </c>
      <c r="C473" s="11" t="s">
        <v>2013</v>
      </c>
      <c r="D473" s="12" t="s">
        <v>2014</v>
      </c>
      <c r="E473" s="11" t="s">
        <v>312</v>
      </c>
      <c r="F473" s="10" t="s">
        <v>2015</v>
      </c>
      <c r="G473" s="9" t="s">
        <v>0</v>
      </c>
      <c r="H473" s="30">
        <v>89.99</v>
      </c>
      <c r="I473" s="38" t="str">
        <f t="shared" si="7"/>
        <v>點選以開啟簡介</v>
      </c>
    </row>
    <row r="474" spans="1:9" s="8" customFormat="1" ht="50.1" customHeight="1" x14ac:dyDescent="0.3">
      <c r="A474" s="37"/>
      <c r="B474" s="11" t="s">
        <v>2012</v>
      </c>
      <c r="C474" s="11" t="s">
        <v>24</v>
      </c>
      <c r="D474" s="12" t="s">
        <v>2093</v>
      </c>
      <c r="E474" s="11" t="s">
        <v>312</v>
      </c>
      <c r="F474" s="10" t="s">
        <v>2094</v>
      </c>
      <c r="G474" s="9" t="s">
        <v>0</v>
      </c>
      <c r="H474" s="30">
        <v>64.989999999999995</v>
      </c>
      <c r="I474" s="38" t="str">
        <f t="shared" si="7"/>
        <v>點選以開啟簡介</v>
      </c>
    </row>
    <row r="475" spans="1:9" s="8" customFormat="1" ht="50.1" customHeight="1" x14ac:dyDescent="0.3">
      <c r="A475" s="37"/>
      <c r="B475" s="11" t="s">
        <v>2471</v>
      </c>
      <c r="C475" s="11" t="s">
        <v>610</v>
      </c>
      <c r="D475" s="12" t="s">
        <v>2472</v>
      </c>
      <c r="E475" s="11" t="s">
        <v>312</v>
      </c>
      <c r="F475" s="10" t="s">
        <v>2473</v>
      </c>
      <c r="G475" s="9" t="s">
        <v>0</v>
      </c>
      <c r="H475" s="30">
        <v>159.99</v>
      </c>
      <c r="I475" s="38" t="str">
        <f t="shared" si="7"/>
        <v>點選以開啟簡介</v>
      </c>
    </row>
    <row r="476" spans="1:9" s="8" customFormat="1" ht="50.1" customHeight="1" x14ac:dyDescent="0.3">
      <c r="A476" s="37"/>
      <c r="B476" s="11" t="s">
        <v>2353</v>
      </c>
      <c r="C476" s="11" t="s">
        <v>2354</v>
      </c>
      <c r="D476" s="12" t="s">
        <v>573</v>
      </c>
      <c r="E476" s="11" t="s">
        <v>312</v>
      </c>
      <c r="F476" s="10" t="s">
        <v>2355</v>
      </c>
      <c r="G476" s="9" t="s">
        <v>0</v>
      </c>
      <c r="H476" s="30">
        <v>129.99</v>
      </c>
      <c r="I476" s="38" t="str">
        <f t="shared" si="7"/>
        <v>點選以開啟簡介</v>
      </c>
    </row>
    <row r="477" spans="1:9" s="8" customFormat="1" ht="50.1" customHeight="1" x14ac:dyDescent="0.3">
      <c r="A477" s="37"/>
      <c r="B477" s="11" t="s">
        <v>2463</v>
      </c>
      <c r="C477" s="11" t="s">
        <v>75</v>
      </c>
      <c r="D477" s="12" t="s">
        <v>2464</v>
      </c>
      <c r="E477" s="11" t="s">
        <v>312</v>
      </c>
      <c r="F477" s="10" t="s">
        <v>2465</v>
      </c>
      <c r="G477" s="9" t="s">
        <v>0</v>
      </c>
      <c r="H477" s="30">
        <v>129.99</v>
      </c>
      <c r="I477" s="38" t="str">
        <f t="shared" si="7"/>
        <v>點選以開啟簡介</v>
      </c>
    </row>
    <row r="478" spans="1:9" s="8" customFormat="1" ht="50.1" customHeight="1" x14ac:dyDescent="0.3">
      <c r="A478" s="37"/>
      <c r="B478" s="11" t="s">
        <v>2127</v>
      </c>
      <c r="C478" s="11" t="s">
        <v>2128</v>
      </c>
      <c r="D478" s="12" t="s">
        <v>2129</v>
      </c>
      <c r="E478" s="11" t="s">
        <v>312</v>
      </c>
      <c r="F478" s="10" t="s">
        <v>2130</v>
      </c>
      <c r="G478" s="9" t="s">
        <v>0</v>
      </c>
      <c r="H478" s="30">
        <v>84.99</v>
      </c>
      <c r="I478" s="38" t="str">
        <f t="shared" si="7"/>
        <v>點選以開啟簡介</v>
      </c>
    </row>
    <row r="479" spans="1:9" s="8" customFormat="1" ht="50.1" customHeight="1" x14ac:dyDescent="0.3">
      <c r="A479" s="37"/>
      <c r="B479" s="11" t="s">
        <v>2441</v>
      </c>
      <c r="C479" s="11" t="s">
        <v>2380</v>
      </c>
      <c r="D479" s="12" t="s">
        <v>2442</v>
      </c>
      <c r="E479" s="11" t="s">
        <v>312</v>
      </c>
      <c r="F479" s="10" t="s">
        <v>2443</v>
      </c>
      <c r="G479" s="9" t="s">
        <v>0</v>
      </c>
      <c r="H479" s="30">
        <v>149.99</v>
      </c>
      <c r="I479" s="38" t="str">
        <f t="shared" si="7"/>
        <v>點選以開啟簡介</v>
      </c>
    </row>
    <row r="480" spans="1:9" s="8" customFormat="1" ht="50.1" customHeight="1" x14ac:dyDescent="0.3">
      <c r="A480" s="37"/>
      <c r="B480" s="11" t="s">
        <v>2340</v>
      </c>
      <c r="C480" s="11" t="s">
        <v>2341</v>
      </c>
      <c r="D480" s="12" t="s">
        <v>2342</v>
      </c>
      <c r="E480" s="11" t="s">
        <v>312</v>
      </c>
      <c r="F480" s="10" t="s">
        <v>2343</v>
      </c>
      <c r="G480" s="9" t="s">
        <v>0</v>
      </c>
      <c r="H480" s="30">
        <v>349.99</v>
      </c>
      <c r="I480" s="38" t="str">
        <f t="shared" si="7"/>
        <v>點選以開啟簡介</v>
      </c>
    </row>
    <row r="481" spans="1:9" s="8" customFormat="1" ht="50.1" customHeight="1" x14ac:dyDescent="0.3">
      <c r="A481" s="37"/>
      <c r="B481" s="11" t="s">
        <v>1965</v>
      </c>
      <c r="C481" s="11" t="s">
        <v>1966</v>
      </c>
      <c r="D481" s="12" t="s">
        <v>1967</v>
      </c>
      <c r="E481" s="11" t="s">
        <v>312</v>
      </c>
      <c r="F481" s="10" t="s">
        <v>1968</v>
      </c>
      <c r="G481" s="9" t="s">
        <v>0</v>
      </c>
      <c r="H481" s="30">
        <v>119.99</v>
      </c>
      <c r="I481" s="38" t="str">
        <f t="shared" si="7"/>
        <v>點選以開啟簡介</v>
      </c>
    </row>
    <row r="482" spans="1:9" s="8" customFormat="1" ht="50.1" customHeight="1" x14ac:dyDescent="0.3">
      <c r="A482" s="37"/>
      <c r="B482" s="11" t="s">
        <v>2379</v>
      </c>
      <c r="C482" s="11" t="s">
        <v>2380</v>
      </c>
      <c r="D482" s="12" t="s">
        <v>2381</v>
      </c>
      <c r="E482" s="11" t="s">
        <v>312</v>
      </c>
      <c r="F482" s="10" t="s">
        <v>2382</v>
      </c>
      <c r="G482" s="9" t="s">
        <v>0</v>
      </c>
      <c r="H482" s="30">
        <v>149.99</v>
      </c>
      <c r="I482" s="38" t="str">
        <f t="shared" si="7"/>
        <v>點選以開啟簡介</v>
      </c>
    </row>
    <row r="483" spans="1:9" s="8" customFormat="1" ht="50.1" customHeight="1" x14ac:dyDescent="0.3">
      <c r="A483" s="37"/>
      <c r="B483" s="11" t="s">
        <v>3439</v>
      </c>
      <c r="C483" s="11" t="s">
        <v>3438</v>
      </c>
      <c r="D483" s="12" t="s">
        <v>3437</v>
      </c>
      <c r="E483" s="11" t="s">
        <v>2552</v>
      </c>
      <c r="F483" s="10" t="s">
        <v>3436</v>
      </c>
      <c r="G483" s="9" t="s">
        <v>3</v>
      </c>
      <c r="H483" s="30">
        <v>160</v>
      </c>
      <c r="I483" s="38" t="str">
        <f t="shared" si="7"/>
        <v>點選以開啟簡介</v>
      </c>
    </row>
    <row r="484" spans="1:9" s="8" customFormat="1" ht="50.1" customHeight="1" x14ac:dyDescent="0.3">
      <c r="A484" s="37"/>
      <c r="B484" s="11" t="s">
        <v>2345</v>
      </c>
      <c r="C484" s="11" t="s">
        <v>2</v>
      </c>
      <c r="D484" s="12" t="s">
        <v>2344</v>
      </c>
      <c r="E484" s="11" t="s">
        <v>312</v>
      </c>
      <c r="F484" s="10" t="s">
        <v>2346</v>
      </c>
      <c r="G484" s="9" t="s">
        <v>0</v>
      </c>
      <c r="H484" s="30">
        <v>149.99</v>
      </c>
      <c r="I484" s="38" t="str">
        <f t="shared" si="7"/>
        <v>點選以開啟簡介</v>
      </c>
    </row>
    <row r="485" spans="1:9" s="8" customFormat="1" ht="50.1" customHeight="1" x14ac:dyDescent="0.3">
      <c r="A485" s="37"/>
      <c r="B485" s="11" t="s">
        <v>1951</v>
      </c>
      <c r="C485" s="11" t="s">
        <v>1952</v>
      </c>
      <c r="D485" s="12" t="s">
        <v>1953</v>
      </c>
      <c r="E485" s="11" t="s">
        <v>312</v>
      </c>
      <c r="F485" s="10" t="s">
        <v>1954</v>
      </c>
      <c r="G485" s="9" t="s">
        <v>0</v>
      </c>
      <c r="H485" s="30">
        <v>119.99</v>
      </c>
      <c r="I485" s="38" t="str">
        <f t="shared" si="7"/>
        <v>點選以開啟簡介</v>
      </c>
    </row>
    <row r="486" spans="1:9" s="8" customFormat="1" ht="50.1" customHeight="1" x14ac:dyDescent="0.3">
      <c r="A486" s="37"/>
      <c r="B486" s="11" t="s">
        <v>1943</v>
      </c>
      <c r="C486" s="11" t="s">
        <v>1944</v>
      </c>
      <c r="D486" s="12" t="s">
        <v>1942</v>
      </c>
      <c r="E486" s="11" t="s">
        <v>312</v>
      </c>
      <c r="F486" s="10" t="s">
        <v>1945</v>
      </c>
      <c r="G486" s="9" t="s">
        <v>0</v>
      </c>
      <c r="H486" s="30">
        <v>89.99</v>
      </c>
      <c r="I486" s="38" t="str">
        <f t="shared" si="7"/>
        <v>點選以開啟簡介</v>
      </c>
    </row>
    <row r="487" spans="1:9" s="8" customFormat="1" ht="50.1" customHeight="1" x14ac:dyDescent="0.3">
      <c r="A487" s="37"/>
      <c r="B487" s="11" t="s">
        <v>2037</v>
      </c>
      <c r="C487" s="11" t="s">
        <v>2038</v>
      </c>
      <c r="D487" s="12" t="s">
        <v>2039</v>
      </c>
      <c r="E487" s="11" t="s">
        <v>312</v>
      </c>
      <c r="F487" s="10" t="s">
        <v>2040</v>
      </c>
      <c r="G487" s="9" t="s">
        <v>0</v>
      </c>
      <c r="H487" s="30">
        <v>119.99</v>
      </c>
      <c r="I487" s="38" t="str">
        <f t="shared" si="7"/>
        <v>點選以開啟簡介</v>
      </c>
    </row>
    <row r="488" spans="1:9" s="8" customFormat="1" ht="50.1" customHeight="1" x14ac:dyDescent="0.3">
      <c r="A488" s="37"/>
      <c r="B488" s="11" t="s">
        <v>3408</v>
      </c>
      <c r="C488" s="11" t="s">
        <v>3407</v>
      </c>
      <c r="D488" s="12" t="s">
        <v>3406</v>
      </c>
      <c r="E488" s="11" t="s">
        <v>2552</v>
      </c>
      <c r="F488" s="10" t="s">
        <v>3405</v>
      </c>
      <c r="G488" s="9" t="s">
        <v>3</v>
      </c>
      <c r="H488" s="30">
        <v>200</v>
      </c>
      <c r="I488" s="38" t="str">
        <f t="shared" si="7"/>
        <v>點選以開啟簡介</v>
      </c>
    </row>
    <row r="489" spans="1:9" s="8" customFormat="1" ht="50.1" customHeight="1" x14ac:dyDescent="0.3">
      <c r="A489" s="37"/>
      <c r="B489" s="11" t="s">
        <v>3404</v>
      </c>
      <c r="C489" s="11" t="s">
        <v>3403</v>
      </c>
      <c r="D489" s="12" t="s">
        <v>3402</v>
      </c>
      <c r="E489" s="11" t="s">
        <v>2552</v>
      </c>
      <c r="F489" s="10" t="s">
        <v>3401</v>
      </c>
      <c r="G489" s="9" t="s">
        <v>3</v>
      </c>
      <c r="H489" s="30">
        <v>220</v>
      </c>
      <c r="I489" s="38" t="str">
        <f t="shared" si="7"/>
        <v>點選以開啟簡介</v>
      </c>
    </row>
    <row r="490" spans="1:9" s="8" customFormat="1" ht="50.1" customHeight="1" x14ac:dyDescent="0.3">
      <c r="A490" s="37"/>
      <c r="B490" s="11" t="s">
        <v>5320</v>
      </c>
      <c r="C490" s="11" t="s">
        <v>5321</v>
      </c>
      <c r="D490" s="12" t="s">
        <v>5322</v>
      </c>
      <c r="E490" s="11" t="s">
        <v>2552</v>
      </c>
      <c r="F490" s="10" t="s">
        <v>5323</v>
      </c>
      <c r="G490" s="9" t="s">
        <v>3</v>
      </c>
      <c r="H490" s="30">
        <v>129</v>
      </c>
      <c r="I490" s="38" t="str">
        <f t="shared" si="7"/>
        <v>點選以開啟簡介</v>
      </c>
    </row>
    <row r="491" spans="1:9" s="8" customFormat="1" ht="50.1" customHeight="1" x14ac:dyDescent="0.3">
      <c r="A491" s="37"/>
      <c r="B491" s="11" t="s">
        <v>517</v>
      </c>
      <c r="C491" s="11" t="s">
        <v>584</v>
      </c>
      <c r="D491" s="12" t="s">
        <v>583</v>
      </c>
      <c r="E491" s="11" t="s">
        <v>312</v>
      </c>
      <c r="F491" s="10" t="s">
        <v>582</v>
      </c>
      <c r="G491" s="9" t="s">
        <v>0</v>
      </c>
      <c r="H491" s="30">
        <v>119.99</v>
      </c>
      <c r="I491" s="38" t="str">
        <f t="shared" si="7"/>
        <v>點選以開啟簡介</v>
      </c>
    </row>
    <row r="492" spans="1:9" s="8" customFormat="1" ht="50.1" customHeight="1" x14ac:dyDescent="0.3">
      <c r="A492" s="37"/>
      <c r="B492" s="11" t="s">
        <v>2350</v>
      </c>
      <c r="C492" s="11" t="s">
        <v>2351</v>
      </c>
      <c r="D492" s="12" t="s">
        <v>571</v>
      </c>
      <c r="E492" s="11" t="s">
        <v>312</v>
      </c>
      <c r="F492" s="10" t="s">
        <v>2352</v>
      </c>
      <c r="G492" s="9" t="s">
        <v>0</v>
      </c>
      <c r="H492" s="30">
        <v>89.99</v>
      </c>
      <c r="I492" s="38" t="str">
        <f t="shared" si="7"/>
        <v>點選以開啟簡介</v>
      </c>
    </row>
    <row r="493" spans="1:9" s="8" customFormat="1" ht="50.1" customHeight="1" x14ac:dyDescent="0.3">
      <c r="A493" s="37"/>
      <c r="B493" s="11" t="s">
        <v>1980</v>
      </c>
      <c r="C493" s="11" t="s">
        <v>5</v>
      </c>
      <c r="D493" s="12" t="s">
        <v>1981</v>
      </c>
      <c r="E493" s="11" t="s">
        <v>312</v>
      </c>
      <c r="F493" s="10" t="s">
        <v>1982</v>
      </c>
      <c r="G493" s="9" t="s">
        <v>0</v>
      </c>
      <c r="H493" s="30">
        <v>69.989999999999995</v>
      </c>
      <c r="I493" s="38" t="str">
        <f t="shared" si="7"/>
        <v>點選以開啟簡介</v>
      </c>
    </row>
    <row r="494" spans="1:9" s="8" customFormat="1" ht="50.1" customHeight="1" x14ac:dyDescent="0.3">
      <c r="A494" s="37"/>
      <c r="B494" s="11" t="s">
        <v>22</v>
      </c>
      <c r="C494" s="11" t="s">
        <v>2155</v>
      </c>
      <c r="D494" s="12" t="s">
        <v>2156</v>
      </c>
      <c r="E494" s="11" t="s">
        <v>312</v>
      </c>
      <c r="F494" s="10" t="s">
        <v>2157</v>
      </c>
      <c r="G494" s="9" t="s">
        <v>0</v>
      </c>
      <c r="H494" s="30">
        <v>49.99</v>
      </c>
      <c r="I494" s="38" t="str">
        <f t="shared" si="7"/>
        <v>點選以開啟簡介</v>
      </c>
    </row>
    <row r="495" spans="1:9" s="8" customFormat="1" ht="50.1" customHeight="1" x14ac:dyDescent="0.3">
      <c r="A495" s="37"/>
      <c r="B495" s="11" t="s">
        <v>2383</v>
      </c>
      <c r="C495" s="11" t="s">
        <v>594</v>
      </c>
      <c r="D495" s="12" t="s">
        <v>593</v>
      </c>
      <c r="E495" s="11" t="s">
        <v>312</v>
      </c>
      <c r="F495" s="10" t="s">
        <v>2384</v>
      </c>
      <c r="G495" s="9" t="s">
        <v>0</v>
      </c>
      <c r="H495" s="30">
        <v>129.99</v>
      </c>
      <c r="I495" s="38" t="str">
        <f t="shared" si="7"/>
        <v>點選以開啟簡介</v>
      </c>
    </row>
    <row r="496" spans="1:9" s="8" customFormat="1" ht="50.1" customHeight="1" x14ac:dyDescent="0.3">
      <c r="A496" s="37"/>
      <c r="B496" s="11" t="s">
        <v>2413</v>
      </c>
      <c r="C496" s="11" t="s">
        <v>2018</v>
      </c>
      <c r="D496" s="12" t="s">
        <v>2414</v>
      </c>
      <c r="E496" s="11" t="s">
        <v>312</v>
      </c>
      <c r="F496" s="10" t="s">
        <v>2415</v>
      </c>
      <c r="G496" s="9" t="s">
        <v>0</v>
      </c>
      <c r="H496" s="30">
        <v>139.99</v>
      </c>
      <c r="I496" s="38" t="str">
        <f t="shared" si="7"/>
        <v>點選以開啟簡介</v>
      </c>
    </row>
    <row r="497" spans="1:9" s="8" customFormat="1" ht="50.1" customHeight="1" x14ac:dyDescent="0.3">
      <c r="A497" s="37"/>
      <c r="B497" s="11" t="s">
        <v>2450</v>
      </c>
      <c r="C497" s="11" t="s">
        <v>4</v>
      </c>
      <c r="D497" s="12" t="s">
        <v>2451</v>
      </c>
      <c r="E497" s="11" t="s">
        <v>312</v>
      </c>
      <c r="F497" s="10" t="s">
        <v>2452</v>
      </c>
      <c r="G497" s="9" t="s">
        <v>0</v>
      </c>
      <c r="H497" s="30">
        <v>139.99</v>
      </c>
      <c r="I497" s="38" t="str">
        <f t="shared" si="7"/>
        <v>點選以開啟簡介</v>
      </c>
    </row>
    <row r="498" spans="1:9" s="8" customFormat="1" ht="50.1" customHeight="1" x14ac:dyDescent="0.3">
      <c r="A498" s="37"/>
      <c r="B498" s="11" t="s">
        <v>1884</v>
      </c>
      <c r="C498" s="11" t="s">
        <v>1885</v>
      </c>
      <c r="D498" s="12" t="s">
        <v>518</v>
      </c>
      <c r="E498" s="11" t="s">
        <v>312</v>
      </c>
      <c r="F498" s="10" t="s">
        <v>1886</v>
      </c>
      <c r="G498" s="9" t="s">
        <v>0</v>
      </c>
      <c r="H498" s="30">
        <v>114.99</v>
      </c>
      <c r="I498" s="38" t="str">
        <f t="shared" si="7"/>
        <v>點選以開啟簡介</v>
      </c>
    </row>
    <row r="499" spans="1:9" s="8" customFormat="1" ht="50.1" customHeight="1" x14ac:dyDescent="0.3">
      <c r="A499" s="37"/>
      <c r="B499" s="11" t="s">
        <v>2359</v>
      </c>
      <c r="C499" s="11" t="s">
        <v>2360</v>
      </c>
      <c r="D499" s="12" t="s">
        <v>574</v>
      </c>
      <c r="E499" s="11" t="s">
        <v>312</v>
      </c>
      <c r="F499" s="10" t="s">
        <v>2361</v>
      </c>
      <c r="G499" s="9" t="s">
        <v>0</v>
      </c>
      <c r="H499" s="30">
        <v>139.99</v>
      </c>
      <c r="I499" s="38" t="str">
        <f t="shared" si="7"/>
        <v>點選以開啟簡介</v>
      </c>
    </row>
    <row r="500" spans="1:9" s="8" customFormat="1" ht="50.1" customHeight="1" x14ac:dyDescent="0.3">
      <c r="A500" s="37"/>
      <c r="B500" s="11" t="s">
        <v>2135</v>
      </c>
      <c r="C500" s="11" t="s">
        <v>2136</v>
      </c>
      <c r="D500" s="12" t="s">
        <v>2137</v>
      </c>
      <c r="E500" s="11" t="s">
        <v>312</v>
      </c>
      <c r="F500" s="10" t="s">
        <v>2138</v>
      </c>
      <c r="G500" s="9" t="s">
        <v>0</v>
      </c>
      <c r="H500" s="30">
        <v>44.99</v>
      </c>
      <c r="I500" s="38" t="str">
        <f t="shared" si="7"/>
        <v>點選以開啟簡介</v>
      </c>
    </row>
    <row r="501" spans="1:9" s="8" customFormat="1" ht="50.1" customHeight="1" x14ac:dyDescent="0.3">
      <c r="A501" s="41"/>
      <c r="B501" s="11" t="s">
        <v>8504</v>
      </c>
      <c r="C501" s="11" t="s">
        <v>8503</v>
      </c>
      <c r="D501" s="12" t="s">
        <v>8502</v>
      </c>
      <c r="E501" s="11" t="s">
        <v>8339</v>
      </c>
      <c r="F501" s="10" t="s">
        <v>8501</v>
      </c>
      <c r="G501" s="9" t="s">
        <v>0</v>
      </c>
      <c r="H501" s="30">
        <v>49.99</v>
      </c>
      <c r="I501" s="40" t="str">
        <f t="shared" si="7"/>
        <v>點選以開啟簡介</v>
      </c>
    </row>
    <row r="502" spans="1:9" s="8" customFormat="1" ht="50.1" customHeight="1" x14ac:dyDescent="0.3">
      <c r="A502" s="41"/>
      <c r="B502" s="11" t="s">
        <v>8455</v>
      </c>
      <c r="C502" s="11" t="s">
        <v>8454</v>
      </c>
      <c r="D502" s="12" t="s">
        <v>8453</v>
      </c>
      <c r="E502" s="11" t="s">
        <v>8339</v>
      </c>
      <c r="F502" s="10" t="s">
        <v>8452</v>
      </c>
      <c r="G502" s="9" t="s">
        <v>0</v>
      </c>
      <c r="H502" s="30">
        <v>139.99</v>
      </c>
      <c r="I502" s="40" t="str">
        <f t="shared" si="7"/>
        <v>點選以開啟簡介</v>
      </c>
    </row>
    <row r="503" spans="1:9" s="8" customFormat="1" ht="50.1" customHeight="1" x14ac:dyDescent="0.3">
      <c r="A503" s="41"/>
      <c r="B503" s="11" t="s">
        <v>8410</v>
      </c>
      <c r="C503" s="11" t="s">
        <v>8409</v>
      </c>
      <c r="D503" s="12" t="s">
        <v>8408</v>
      </c>
      <c r="E503" s="11" t="s">
        <v>8339</v>
      </c>
      <c r="F503" s="10" t="s">
        <v>8407</v>
      </c>
      <c r="G503" s="9" t="s">
        <v>0</v>
      </c>
      <c r="H503" s="30">
        <v>149.99</v>
      </c>
      <c r="I503" s="40" t="str">
        <f t="shared" si="7"/>
        <v>點選以開啟簡介</v>
      </c>
    </row>
    <row r="504" spans="1:9" s="8" customFormat="1" ht="50.1" customHeight="1" x14ac:dyDescent="0.3">
      <c r="A504" s="41"/>
      <c r="B504" s="11" t="s">
        <v>8488</v>
      </c>
      <c r="C504" s="11" t="s">
        <v>8487</v>
      </c>
      <c r="D504" s="12" t="s">
        <v>8486</v>
      </c>
      <c r="E504" s="11" t="s">
        <v>8339</v>
      </c>
      <c r="F504" s="10" t="s">
        <v>8485</v>
      </c>
      <c r="G504" s="9" t="s">
        <v>0</v>
      </c>
      <c r="H504" s="30">
        <v>49.99</v>
      </c>
      <c r="I504" s="40" t="str">
        <f t="shared" si="7"/>
        <v>點選以開啟簡介</v>
      </c>
    </row>
    <row r="505" spans="1:9" s="8" customFormat="1" ht="50.1" customHeight="1" x14ac:dyDescent="0.3">
      <c r="A505" s="41"/>
      <c r="B505" s="11" t="s">
        <v>8492</v>
      </c>
      <c r="C505" s="11" t="s">
        <v>8491</v>
      </c>
      <c r="D505" s="12" t="s">
        <v>8490</v>
      </c>
      <c r="E505" s="11" t="s">
        <v>8339</v>
      </c>
      <c r="F505" s="10" t="s">
        <v>8489</v>
      </c>
      <c r="G505" s="9" t="s">
        <v>0</v>
      </c>
      <c r="H505" s="30">
        <v>199.99</v>
      </c>
      <c r="I505" s="40" t="str">
        <f t="shared" si="7"/>
        <v>點選以開啟簡介</v>
      </c>
    </row>
    <row r="506" spans="1:9" s="8" customFormat="1" ht="50.1" customHeight="1" x14ac:dyDescent="0.3">
      <c r="A506" s="41"/>
      <c r="B506" s="11" t="s">
        <v>8459</v>
      </c>
      <c r="C506" s="11" t="s">
        <v>8458</v>
      </c>
      <c r="D506" s="12" t="s">
        <v>8457</v>
      </c>
      <c r="E506" s="11" t="s">
        <v>8339</v>
      </c>
      <c r="F506" s="10" t="s">
        <v>8456</v>
      </c>
      <c r="G506" s="9" t="s">
        <v>0</v>
      </c>
      <c r="H506" s="30">
        <v>99.99</v>
      </c>
      <c r="I506" s="40" t="str">
        <f t="shared" si="7"/>
        <v>點選以開啟簡介</v>
      </c>
    </row>
    <row r="507" spans="1:9" s="8" customFormat="1" ht="50.1" customHeight="1" x14ac:dyDescent="0.3">
      <c r="A507" s="41"/>
      <c r="B507" s="11" t="s">
        <v>8360</v>
      </c>
      <c r="C507" s="11" t="s">
        <v>8359</v>
      </c>
      <c r="D507" s="12" t="s">
        <v>8358</v>
      </c>
      <c r="E507" s="11" t="s">
        <v>8339</v>
      </c>
      <c r="F507" s="10" t="s">
        <v>8357</v>
      </c>
      <c r="G507" s="9" t="s">
        <v>0</v>
      </c>
      <c r="H507" s="30">
        <v>149.99</v>
      </c>
      <c r="I507" s="40" t="str">
        <f t="shared" si="7"/>
        <v>點選以開啟簡介</v>
      </c>
    </row>
    <row r="508" spans="1:9" s="8" customFormat="1" ht="50.1" customHeight="1" x14ac:dyDescent="0.3">
      <c r="A508" s="41"/>
      <c r="B508" s="11" t="s">
        <v>8406</v>
      </c>
      <c r="C508" s="11" t="s">
        <v>8405</v>
      </c>
      <c r="D508" s="12" t="s">
        <v>8404</v>
      </c>
      <c r="E508" s="11" t="s">
        <v>8339</v>
      </c>
      <c r="F508" s="10" t="s">
        <v>8403</v>
      </c>
      <c r="G508" s="9" t="s">
        <v>0</v>
      </c>
      <c r="H508" s="30">
        <v>129.99</v>
      </c>
      <c r="I508" s="40" t="str">
        <f t="shared" si="7"/>
        <v>點選以開啟簡介</v>
      </c>
    </row>
    <row r="509" spans="1:9" s="8" customFormat="1" ht="50.1" customHeight="1" x14ac:dyDescent="0.3">
      <c r="A509" s="41"/>
      <c r="B509" s="11" t="s">
        <v>8417</v>
      </c>
      <c r="C509" s="11" t="s">
        <v>8416</v>
      </c>
      <c r="D509" s="12" t="s">
        <v>8415</v>
      </c>
      <c r="E509" s="11" t="s">
        <v>8339</v>
      </c>
      <c r="F509" s="10" t="s">
        <v>8414</v>
      </c>
      <c r="G509" s="9" t="s">
        <v>0</v>
      </c>
      <c r="H509" s="30">
        <v>74.989999999999995</v>
      </c>
      <c r="I509" s="40" t="str">
        <f t="shared" si="7"/>
        <v>點選以開啟簡介</v>
      </c>
    </row>
    <row r="510" spans="1:9" s="8" customFormat="1" ht="50.1" customHeight="1" x14ac:dyDescent="0.3">
      <c r="A510" s="41"/>
      <c r="B510" s="11" t="s">
        <v>8484</v>
      </c>
      <c r="C510" s="11" t="s">
        <v>8483</v>
      </c>
      <c r="D510" s="12" t="s">
        <v>8482</v>
      </c>
      <c r="E510" s="11" t="s">
        <v>8339</v>
      </c>
      <c r="F510" s="10" t="s">
        <v>8481</v>
      </c>
      <c r="G510" s="9" t="s">
        <v>0</v>
      </c>
      <c r="H510" s="30">
        <v>169.99</v>
      </c>
      <c r="I510" s="40" t="str">
        <f t="shared" si="7"/>
        <v>點選以開啟簡介</v>
      </c>
    </row>
    <row r="511" spans="1:9" s="8" customFormat="1" ht="50.1" customHeight="1" x14ac:dyDescent="0.3">
      <c r="A511" s="41"/>
      <c r="B511" s="11" t="s">
        <v>8380</v>
      </c>
      <c r="C511" s="11" t="s">
        <v>8379</v>
      </c>
      <c r="D511" s="12" t="s">
        <v>8378</v>
      </c>
      <c r="E511" s="11" t="s">
        <v>8339</v>
      </c>
      <c r="F511" s="10" t="s">
        <v>8377</v>
      </c>
      <c r="G511" s="9" t="s">
        <v>0</v>
      </c>
      <c r="H511" s="30">
        <v>159.99</v>
      </c>
      <c r="I511" s="40" t="str">
        <f t="shared" si="7"/>
        <v>點選以開啟簡介</v>
      </c>
    </row>
    <row r="512" spans="1:9" s="8" customFormat="1" ht="50.1" customHeight="1" x14ac:dyDescent="0.3">
      <c r="A512" s="41"/>
      <c r="B512" s="11" t="s">
        <v>8387</v>
      </c>
      <c r="C512" s="11" t="s">
        <v>8480</v>
      </c>
      <c r="D512" s="12" t="s">
        <v>8479</v>
      </c>
      <c r="E512" s="11" t="s">
        <v>8339</v>
      </c>
      <c r="F512" s="10" t="s">
        <v>8478</v>
      </c>
      <c r="G512" s="9" t="s">
        <v>0</v>
      </c>
      <c r="H512" s="30">
        <v>99.99</v>
      </c>
      <c r="I512" s="40" t="str">
        <f t="shared" si="7"/>
        <v>點選以開啟簡介</v>
      </c>
    </row>
    <row r="513" spans="1:9" s="8" customFormat="1" ht="50.1" customHeight="1" x14ac:dyDescent="0.3">
      <c r="A513" s="41"/>
      <c r="B513" s="11" t="s">
        <v>8387</v>
      </c>
      <c r="C513" s="11" t="s">
        <v>572</v>
      </c>
      <c r="D513" s="12" t="s">
        <v>8386</v>
      </c>
      <c r="E513" s="11" t="s">
        <v>8339</v>
      </c>
      <c r="F513" s="10" t="s">
        <v>8385</v>
      </c>
      <c r="G513" s="9" t="s">
        <v>0</v>
      </c>
      <c r="H513" s="30">
        <v>159.99</v>
      </c>
      <c r="I513" s="40" t="str">
        <f t="shared" si="7"/>
        <v>點選以開啟簡介</v>
      </c>
    </row>
    <row r="514" spans="1:9" s="8" customFormat="1" ht="50.1" customHeight="1" x14ac:dyDescent="0.3">
      <c r="A514" s="41"/>
      <c r="B514" s="11" t="s">
        <v>8425</v>
      </c>
      <c r="C514" s="11" t="s">
        <v>8424</v>
      </c>
      <c r="D514" s="12" t="s">
        <v>8423</v>
      </c>
      <c r="E514" s="11" t="s">
        <v>8339</v>
      </c>
      <c r="F514" s="10" t="s">
        <v>8422</v>
      </c>
      <c r="G514" s="9" t="s">
        <v>0</v>
      </c>
      <c r="H514" s="30">
        <v>139.99</v>
      </c>
      <c r="I514" s="40" t="str">
        <f t="shared" si="7"/>
        <v>點選以開啟簡介</v>
      </c>
    </row>
    <row r="515" spans="1:9" s="8" customFormat="1" ht="50.1" customHeight="1" x14ac:dyDescent="0.3">
      <c r="A515" s="41"/>
      <c r="B515" s="11" t="s">
        <v>8376</v>
      </c>
      <c r="C515" s="11" t="s">
        <v>8375</v>
      </c>
      <c r="D515" s="12" t="s">
        <v>8374</v>
      </c>
      <c r="E515" s="11" t="s">
        <v>8339</v>
      </c>
      <c r="F515" s="10" t="s">
        <v>8373</v>
      </c>
      <c r="G515" s="9" t="s">
        <v>0</v>
      </c>
      <c r="H515" s="30">
        <v>199.99</v>
      </c>
      <c r="I515" s="40" t="str">
        <f t="shared" si="7"/>
        <v>點選以開啟簡介</v>
      </c>
    </row>
    <row r="516" spans="1:9" s="8" customFormat="1" ht="50.1" customHeight="1" x14ac:dyDescent="0.3">
      <c r="A516" s="41"/>
      <c r="B516" s="11" t="s">
        <v>8437</v>
      </c>
      <c r="C516" s="11" t="s">
        <v>8436</v>
      </c>
      <c r="D516" s="12" t="s">
        <v>8435</v>
      </c>
      <c r="E516" s="11" t="s">
        <v>8339</v>
      </c>
      <c r="F516" s="10" t="s">
        <v>8434</v>
      </c>
      <c r="G516" s="9" t="s">
        <v>0</v>
      </c>
      <c r="H516" s="30">
        <v>129.99</v>
      </c>
      <c r="I516" s="40" t="str">
        <f t="shared" si="7"/>
        <v>點選以開啟簡介</v>
      </c>
    </row>
    <row r="517" spans="1:9" s="8" customFormat="1" ht="50.1" customHeight="1" x14ac:dyDescent="0.3">
      <c r="A517" s="41"/>
      <c r="B517" s="11" t="s">
        <v>8508</v>
      </c>
      <c r="C517" s="11" t="s">
        <v>8507</v>
      </c>
      <c r="D517" s="12" t="s">
        <v>8506</v>
      </c>
      <c r="E517" s="11" t="s">
        <v>8339</v>
      </c>
      <c r="F517" s="10" t="s">
        <v>8505</v>
      </c>
      <c r="G517" s="9" t="s">
        <v>0</v>
      </c>
      <c r="H517" s="30">
        <v>109.99</v>
      </c>
      <c r="I517" s="40" t="str">
        <f t="shared" si="7"/>
        <v>點選以開啟簡介</v>
      </c>
    </row>
    <row r="518" spans="1:9" s="8" customFormat="1" ht="50.1" customHeight="1" x14ac:dyDescent="0.3">
      <c r="A518" s="41"/>
      <c r="B518" s="11" t="s">
        <v>8429</v>
      </c>
      <c r="C518" s="11" t="s">
        <v>8428</v>
      </c>
      <c r="D518" s="12" t="s">
        <v>8427</v>
      </c>
      <c r="E518" s="11" t="s">
        <v>8339</v>
      </c>
      <c r="F518" s="10" t="s">
        <v>8426</v>
      </c>
      <c r="G518" s="9" t="s">
        <v>0</v>
      </c>
      <c r="H518" s="30">
        <v>159.99</v>
      </c>
      <c r="I518" s="40" t="str">
        <f t="shared" si="7"/>
        <v>點選以開啟簡介</v>
      </c>
    </row>
    <row r="519" spans="1:9" s="8" customFormat="1" ht="50.1" customHeight="1" x14ac:dyDescent="0.3">
      <c r="A519" s="41"/>
      <c r="B519" s="11" t="s">
        <v>8474</v>
      </c>
      <c r="C519" s="11" t="s">
        <v>8473</v>
      </c>
      <c r="D519" s="12" t="s">
        <v>8472</v>
      </c>
      <c r="E519" s="11" t="s">
        <v>8339</v>
      </c>
      <c r="F519" s="10" t="s">
        <v>8471</v>
      </c>
      <c r="G519" s="9" t="s">
        <v>0</v>
      </c>
      <c r="H519" s="30">
        <v>49.99</v>
      </c>
      <c r="I519" s="40" t="str">
        <f t="shared" si="7"/>
        <v>點選以開啟簡介</v>
      </c>
    </row>
    <row r="520" spans="1:9" s="8" customFormat="1" ht="50.1" customHeight="1" x14ac:dyDescent="0.3">
      <c r="A520" s="41"/>
      <c r="B520" s="11" t="s">
        <v>8390</v>
      </c>
      <c r="C520" s="11" t="s">
        <v>572</v>
      </c>
      <c r="D520" s="12" t="s">
        <v>8389</v>
      </c>
      <c r="E520" s="11" t="s">
        <v>8339</v>
      </c>
      <c r="F520" s="10" t="s">
        <v>8388</v>
      </c>
      <c r="G520" s="9" t="s">
        <v>0</v>
      </c>
      <c r="H520" s="30">
        <v>159.99</v>
      </c>
      <c r="I520" s="40" t="str">
        <f t="shared" si="7"/>
        <v>點選以開啟簡介</v>
      </c>
    </row>
    <row r="521" spans="1:9" s="8" customFormat="1" ht="50.1" customHeight="1" x14ac:dyDescent="0.3">
      <c r="A521" s="41"/>
      <c r="B521" s="11" t="s">
        <v>8390</v>
      </c>
      <c r="C521" s="11" t="s">
        <v>572</v>
      </c>
      <c r="D521" s="12" t="s">
        <v>8392</v>
      </c>
      <c r="E521" s="11" t="s">
        <v>8339</v>
      </c>
      <c r="F521" s="10" t="s">
        <v>8391</v>
      </c>
      <c r="G521" s="9" t="s">
        <v>0</v>
      </c>
      <c r="H521" s="30">
        <v>159.99</v>
      </c>
      <c r="I521" s="40" t="str">
        <f t="shared" si="7"/>
        <v>點選以開啟簡介</v>
      </c>
    </row>
    <row r="522" spans="1:9" s="8" customFormat="1" ht="50.1" customHeight="1" x14ac:dyDescent="0.3">
      <c r="A522" s="41"/>
      <c r="B522" s="11" t="s">
        <v>8390</v>
      </c>
      <c r="C522" s="11" t="s">
        <v>572</v>
      </c>
      <c r="D522" s="12" t="s">
        <v>8398</v>
      </c>
      <c r="E522" s="11" t="s">
        <v>8339</v>
      </c>
      <c r="F522" s="10" t="s">
        <v>8397</v>
      </c>
      <c r="G522" s="9" t="s">
        <v>0</v>
      </c>
      <c r="H522" s="30">
        <v>159.99</v>
      </c>
      <c r="I522" s="40" t="str">
        <f t="shared" si="7"/>
        <v>點選以開啟簡介</v>
      </c>
    </row>
    <row r="523" spans="1:9" s="8" customFormat="1" ht="50.1" customHeight="1" x14ac:dyDescent="0.3">
      <c r="A523" s="41"/>
      <c r="B523" s="11" t="s">
        <v>8396</v>
      </c>
      <c r="C523" s="11" t="s">
        <v>8462</v>
      </c>
      <c r="D523" s="12" t="s">
        <v>8461</v>
      </c>
      <c r="E523" s="11" t="s">
        <v>8339</v>
      </c>
      <c r="F523" s="10" t="s">
        <v>8460</v>
      </c>
      <c r="G523" s="9" t="s">
        <v>0</v>
      </c>
      <c r="H523" s="30">
        <v>119.99</v>
      </c>
      <c r="I523" s="40" t="str">
        <f t="shared" si="7"/>
        <v>點選以開啟簡介</v>
      </c>
    </row>
    <row r="524" spans="1:9" s="8" customFormat="1" ht="50.1" customHeight="1" x14ac:dyDescent="0.3">
      <c r="A524" s="41"/>
      <c r="B524" s="11" t="s">
        <v>8396</v>
      </c>
      <c r="C524" s="11" t="s">
        <v>8395</v>
      </c>
      <c r="D524" s="12" t="s">
        <v>8394</v>
      </c>
      <c r="E524" s="11" t="s">
        <v>8339</v>
      </c>
      <c r="F524" s="10" t="s">
        <v>8393</v>
      </c>
      <c r="G524" s="9" t="s">
        <v>0</v>
      </c>
      <c r="H524" s="30">
        <v>179.99</v>
      </c>
      <c r="I524" s="40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41"/>
      <c r="B525" s="11" t="s">
        <v>8384</v>
      </c>
      <c r="C525" s="11" t="s">
        <v>8383</v>
      </c>
      <c r="D525" s="12" t="s">
        <v>8382</v>
      </c>
      <c r="E525" s="11" t="s">
        <v>8339</v>
      </c>
      <c r="F525" s="10" t="s">
        <v>8381</v>
      </c>
      <c r="G525" s="9" t="s">
        <v>0</v>
      </c>
      <c r="H525" s="30">
        <v>179.99</v>
      </c>
      <c r="I525" s="40" t="str">
        <f t="shared" si="8"/>
        <v>點選以開啟簡介</v>
      </c>
    </row>
    <row r="526" spans="1:9" s="8" customFormat="1" ht="50.1" customHeight="1" x14ac:dyDescent="0.3">
      <c r="A526" s="41"/>
      <c r="B526" s="11" t="s">
        <v>8402</v>
      </c>
      <c r="C526" s="11" t="s">
        <v>8401</v>
      </c>
      <c r="D526" s="12" t="s">
        <v>8400</v>
      </c>
      <c r="E526" s="11" t="s">
        <v>8339</v>
      </c>
      <c r="F526" s="10" t="s">
        <v>8399</v>
      </c>
      <c r="G526" s="9" t="s">
        <v>0</v>
      </c>
      <c r="H526" s="30">
        <v>139.99</v>
      </c>
      <c r="I526" s="40" t="str">
        <f t="shared" si="8"/>
        <v>點選以開啟簡介</v>
      </c>
    </row>
    <row r="527" spans="1:9" s="8" customFormat="1" ht="50.1" customHeight="1" x14ac:dyDescent="0.3">
      <c r="A527" s="41"/>
      <c r="B527" s="11" t="s">
        <v>8500</v>
      </c>
      <c r="C527" s="11" t="s">
        <v>8499</v>
      </c>
      <c r="D527" s="12" t="s">
        <v>8498</v>
      </c>
      <c r="E527" s="11" t="s">
        <v>8339</v>
      </c>
      <c r="F527" s="10" t="s">
        <v>8497</v>
      </c>
      <c r="G527" s="9" t="s">
        <v>0</v>
      </c>
      <c r="H527" s="30">
        <v>49.99</v>
      </c>
      <c r="I527" s="40" t="str">
        <f t="shared" si="8"/>
        <v>點選以開啟簡介</v>
      </c>
    </row>
    <row r="528" spans="1:9" s="8" customFormat="1" ht="50.1" customHeight="1" x14ac:dyDescent="0.3">
      <c r="A528" s="41"/>
      <c r="B528" s="11" t="s">
        <v>8441</v>
      </c>
      <c r="C528" s="11" t="s">
        <v>8440</v>
      </c>
      <c r="D528" s="12" t="s">
        <v>8439</v>
      </c>
      <c r="E528" s="11" t="s">
        <v>8339</v>
      </c>
      <c r="F528" s="10" t="s">
        <v>8438</v>
      </c>
      <c r="G528" s="9" t="s">
        <v>0</v>
      </c>
      <c r="H528" s="30">
        <v>49.99</v>
      </c>
      <c r="I528" s="40" t="str">
        <f t="shared" si="8"/>
        <v>點選以開啟簡介</v>
      </c>
    </row>
    <row r="529" spans="1:9" s="8" customFormat="1" ht="50.1" customHeight="1" x14ac:dyDescent="0.3">
      <c r="A529" s="41"/>
      <c r="B529" s="11" t="s">
        <v>8433</v>
      </c>
      <c r="C529" s="11" t="s">
        <v>8432</v>
      </c>
      <c r="D529" s="12" t="s">
        <v>8431</v>
      </c>
      <c r="E529" s="11" t="s">
        <v>8339</v>
      </c>
      <c r="F529" s="10" t="s">
        <v>8430</v>
      </c>
      <c r="G529" s="9" t="s">
        <v>0</v>
      </c>
      <c r="H529" s="30">
        <v>229.99</v>
      </c>
      <c r="I529" s="40" t="str">
        <f t="shared" si="8"/>
        <v>點選以開啟簡介</v>
      </c>
    </row>
    <row r="530" spans="1:9" s="8" customFormat="1" ht="50.1" customHeight="1" x14ac:dyDescent="0.3">
      <c r="A530" s="37"/>
      <c r="B530" s="11" t="s">
        <v>176</v>
      </c>
      <c r="C530" s="11" t="s">
        <v>2</v>
      </c>
      <c r="D530" s="12" t="s">
        <v>3386</v>
      </c>
      <c r="E530" s="11" t="s">
        <v>312</v>
      </c>
      <c r="F530" s="10" t="s">
        <v>3385</v>
      </c>
      <c r="G530" s="9" t="s">
        <v>3</v>
      </c>
      <c r="H530" s="30">
        <v>139.94999999999999</v>
      </c>
      <c r="I530" s="38" t="str">
        <f t="shared" si="8"/>
        <v>點選以開啟簡介</v>
      </c>
    </row>
    <row r="531" spans="1:9" s="8" customFormat="1" ht="50.1" customHeight="1" x14ac:dyDescent="0.3">
      <c r="A531" s="37"/>
      <c r="B531" s="11" t="s">
        <v>176</v>
      </c>
      <c r="C531" s="11" t="s">
        <v>1408</v>
      </c>
      <c r="D531" s="12" t="s">
        <v>1409</v>
      </c>
      <c r="E531" s="11" t="s">
        <v>312</v>
      </c>
      <c r="F531" s="10" t="s">
        <v>1410</v>
      </c>
      <c r="G531" s="9" t="s">
        <v>3</v>
      </c>
      <c r="H531" s="30">
        <v>224.95</v>
      </c>
      <c r="I531" s="38" t="str">
        <f t="shared" si="8"/>
        <v>點選以開啟簡介</v>
      </c>
    </row>
    <row r="532" spans="1:9" s="8" customFormat="1" ht="50.1" customHeight="1" x14ac:dyDescent="0.3">
      <c r="A532" s="37"/>
      <c r="B532" s="11" t="s">
        <v>176</v>
      </c>
      <c r="C532" s="11" t="s">
        <v>1408</v>
      </c>
      <c r="D532" s="12" t="s">
        <v>1460</v>
      </c>
      <c r="E532" s="11" t="s">
        <v>312</v>
      </c>
      <c r="F532" s="10" t="s">
        <v>1461</v>
      </c>
      <c r="G532" s="9" t="s">
        <v>3</v>
      </c>
      <c r="H532" s="30">
        <v>194.95</v>
      </c>
      <c r="I532" s="38" t="str">
        <f t="shared" si="8"/>
        <v>點選以開啟簡介</v>
      </c>
    </row>
    <row r="533" spans="1:9" s="8" customFormat="1" ht="50.1" customHeight="1" x14ac:dyDescent="0.3">
      <c r="A533" s="37"/>
      <c r="B533" s="11" t="s">
        <v>166</v>
      </c>
      <c r="C533" s="11" t="s">
        <v>1720</v>
      </c>
      <c r="D533" s="12" t="s">
        <v>1721</v>
      </c>
      <c r="E533" s="11" t="s">
        <v>312</v>
      </c>
      <c r="F533" s="10" t="s">
        <v>1722</v>
      </c>
      <c r="G533" s="9" t="s">
        <v>27</v>
      </c>
      <c r="H533" s="30">
        <v>139</v>
      </c>
      <c r="I533" s="38" t="str">
        <f t="shared" si="8"/>
        <v>點選以開啟簡介</v>
      </c>
    </row>
    <row r="534" spans="1:9" s="8" customFormat="1" ht="50.1" customHeight="1" x14ac:dyDescent="0.3">
      <c r="A534" s="37"/>
      <c r="B534" s="11" t="s">
        <v>5387</v>
      </c>
      <c r="C534" s="11" t="s">
        <v>5388</v>
      </c>
      <c r="D534" s="12" t="s">
        <v>5389</v>
      </c>
      <c r="E534" s="11" t="s">
        <v>2552</v>
      </c>
      <c r="F534" s="10" t="s">
        <v>5390</v>
      </c>
      <c r="G534" s="9" t="s">
        <v>27</v>
      </c>
      <c r="H534" s="30">
        <v>45.99</v>
      </c>
      <c r="I534" s="38" t="str">
        <f t="shared" si="8"/>
        <v>點選以開啟簡介</v>
      </c>
    </row>
    <row r="535" spans="1:9" s="8" customFormat="1" ht="50.1" customHeight="1" x14ac:dyDescent="0.3">
      <c r="A535" s="37"/>
      <c r="B535" s="11" t="s">
        <v>1313</v>
      </c>
      <c r="C535" s="11" t="s">
        <v>3378</v>
      </c>
      <c r="D535" s="12" t="s">
        <v>3377</v>
      </c>
      <c r="E535" s="11" t="s">
        <v>312</v>
      </c>
      <c r="F535" s="10" t="s">
        <v>3376</v>
      </c>
      <c r="G535" s="9" t="s">
        <v>27</v>
      </c>
      <c r="H535" s="30">
        <v>38.99</v>
      </c>
      <c r="I535" s="38" t="str">
        <f t="shared" si="8"/>
        <v>點選以開啟簡介</v>
      </c>
    </row>
    <row r="536" spans="1:9" s="8" customFormat="1" ht="50.1" customHeight="1" x14ac:dyDescent="0.3">
      <c r="A536" s="37"/>
      <c r="B536" s="11" t="s">
        <v>3361</v>
      </c>
      <c r="C536" s="11" t="s">
        <v>6418</v>
      </c>
      <c r="D536" s="12" t="s">
        <v>6419</v>
      </c>
      <c r="E536" s="11" t="s">
        <v>2552</v>
      </c>
      <c r="F536" s="10" t="s">
        <v>6420</v>
      </c>
      <c r="G536" s="9" t="s">
        <v>27</v>
      </c>
      <c r="H536" s="30">
        <v>130</v>
      </c>
      <c r="I536" s="38" t="str">
        <f t="shared" si="8"/>
        <v>點選以開啟簡介</v>
      </c>
    </row>
    <row r="537" spans="1:9" s="8" customFormat="1" ht="50.1" customHeight="1" x14ac:dyDescent="0.3">
      <c r="A537" s="41"/>
      <c r="B537" s="11" t="s">
        <v>691</v>
      </c>
      <c r="C537" s="11" t="s">
        <v>8807</v>
      </c>
      <c r="D537" s="12" t="s">
        <v>3349</v>
      </c>
      <c r="E537" s="11" t="s">
        <v>8339</v>
      </c>
      <c r="F537" s="10" t="s">
        <v>8806</v>
      </c>
      <c r="G537" s="9" t="s">
        <v>27</v>
      </c>
      <c r="H537" s="30">
        <v>38.99</v>
      </c>
      <c r="I537" s="40" t="str">
        <f t="shared" si="8"/>
        <v>點選以開啟簡介</v>
      </c>
    </row>
    <row r="538" spans="1:9" s="8" customFormat="1" ht="50.1" customHeight="1" x14ac:dyDescent="0.3">
      <c r="A538" s="37"/>
      <c r="B538" s="11" t="s">
        <v>691</v>
      </c>
      <c r="C538" s="11" t="s">
        <v>3350</v>
      </c>
      <c r="D538" s="12" t="s">
        <v>3349</v>
      </c>
      <c r="E538" s="11" t="s">
        <v>312</v>
      </c>
      <c r="F538" s="10" t="s">
        <v>3348</v>
      </c>
      <c r="G538" s="9" t="s">
        <v>27</v>
      </c>
      <c r="H538" s="30">
        <v>130</v>
      </c>
      <c r="I538" s="38" t="str">
        <f t="shared" si="8"/>
        <v>點選以開啟簡介</v>
      </c>
    </row>
    <row r="539" spans="1:9" s="8" customFormat="1" ht="50.1" customHeight="1" x14ac:dyDescent="0.3">
      <c r="A539" s="41"/>
      <c r="B539" s="11" t="s">
        <v>46</v>
      </c>
      <c r="C539" s="11" t="s">
        <v>8791</v>
      </c>
      <c r="D539" s="12" t="s">
        <v>8790</v>
      </c>
      <c r="E539" s="11" t="s">
        <v>8339</v>
      </c>
      <c r="F539" s="10" t="s">
        <v>8789</v>
      </c>
      <c r="G539" s="9" t="s">
        <v>27</v>
      </c>
      <c r="H539" s="30">
        <v>110</v>
      </c>
      <c r="I539" s="40" t="str">
        <f t="shared" si="8"/>
        <v>點選以開啟簡介</v>
      </c>
    </row>
    <row r="540" spans="1:9" s="8" customFormat="1" ht="50.1" customHeight="1" x14ac:dyDescent="0.3">
      <c r="A540" s="41"/>
      <c r="B540" s="11" t="s">
        <v>46</v>
      </c>
      <c r="C540" s="11" t="s">
        <v>1293</v>
      </c>
      <c r="D540" s="12" t="s">
        <v>1294</v>
      </c>
      <c r="E540" s="11" t="s">
        <v>8339</v>
      </c>
      <c r="F540" s="10" t="s">
        <v>6288</v>
      </c>
      <c r="G540" s="9" t="s">
        <v>27</v>
      </c>
      <c r="H540" s="30">
        <v>45.99</v>
      </c>
      <c r="I540" s="40" t="str">
        <f t="shared" si="8"/>
        <v>點選以開啟簡介</v>
      </c>
    </row>
    <row r="541" spans="1:9" s="8" customFormat="1" ht="50.1" customHeight="1" x14ac:dyDescent="0.3">
      <c r="A541" s="41"/>
      <c r="B541" s="11" t="s">
        <v>46</v>
      </c>
      <c r="C541" s="11" t="s">
        <v>8810</v>
      </c>
      <c r="D541" s="12" t="s">
        <v>8809</v>
      </c>
      <c r="E541" s="11" t="s">
        <v>8339</v>
      </c>
      <c r="F541" s="10" t="s">
        <v>8808</v>
      </c>
      <c r="G541" s="9" t="s">
        <v>27</v>
      </c>
      <c r="H541" s="30">
        <v>110</v>
      </c>
      <c r="I541" s="40" t="str">
        <f t="shared" si="8"/>
        <v>點選以開啟簡介</v>
      </c>
    </row>
    <row r="542" spans="1:9" s="8" customFormat="1" ht="50.1" customHeight="1" x14ac:dyDescent="0.3">
      <c r="A542" s="41"/>
      <c r="B542" s="11" t="s">
        <v>46</v>
      </c>
      <c r="C542" s="11" t="s">
        <v>8784</v>
      </c>
      <c r="D542" s="12" t="s">
        <v>8783</v>
      </c>
      <c r="E542" s="11" t="s">
        <v>8339</v>
      </c>
      <c r="F542" s="10" t="s">
        <v>8782</v>
      </c>
      <c r="G542" s="9" t="s">
        <v>27</v>
      </c>
      <c r="H542" s="30">
        <v>110</v>
      </c>
      <c r="I542" s="40" t="str">
        <f t="shared" si="8"/>
        <v>點選以開啟簡介</v>
      </c>
    </row>
    <row r="543" spans="1:9" s="8" customFormat="1" ht="50.1" customHeight="1" x14ac:dyDescent="0.3">
      <c r="A543" s="41"/>
      <c r="B543" s="11" t="s">
        <v>46</v>
      </c>
      <c r="C543" s="11" t="s">
        <v>8747</v>
      </c>
      <c r="D543" s="12" t="s">
        <v>8746</v>
      </c>
      <c r="E543" s="11" t="s">
        <v>8339</v>
      </c>
      <c r="F543" s="10" t="s">
        <v>8745</v>
      </c>
      <c r="G543" s="9" t="s">
        <v>27</v>
      </c>
      <c r="H543" s="30">
        <v>110</v>
      </c>
      <c r="I543" s="40" t="str">
        <f t="shared" si="8"/>
        <v>點選以開啟簡介</v>
      </c>
    </row>
    <row r="544" spans="1:9" s="8" customFormat="1" ht="50.1" customHeight="1" x14ac:dyDescent="0.3">
      <c r="A544" s="41"/>
      <c r="B544" s="11" t="s">
        <v>46</v>
      </c>
      <c r="C544" s="11" t="s">
        <v>8913</v>
      </c>
      <c r="D544" s="12" t="s">
        <v>8912</v>
      </c>
      <c r="E544" s="11" t="s">
        <v>8339</v>
      </c>
      <c r="F544" s="10" t="s">
        <v>8911</v>
      </c>
      <c r="G544" s="9" t="s">
        <v>27</v>
      </c>
      <c r="H544" s="30">
        <v>61.99</v>
      </c>
      <c r="I544" s="40" t="str">
        <f t="shared" si="8"/>
        <v>點選以開啟簡介</v>
      </c>
    </row>
    <row r="545" spans="1:9" s="8" customFormat="1" ht="50.1" customHeight="1" x14ac:dyDescent="0.3">
      <c r="A545" s="41"/>
      <c r="B545" s="11" t="s">
        <v>46</v>
      </c>
      <c r="C545" s="11" t="s">
        <v>8781</v>
      </c>
      <c r="D545" s="12" t="s">
        <v>8780</v>
      </c>
      <c r="E545" s="11" t="s">
        <v>8339</v>
      </c>
      <c r="F545" s="10" t="s">
        <v>8779</v>
      </c>
      <c r="G545" s="9" t="s">
        <v>27</v>
      </c>
      <c r="H545" s="30">
        <v>110</v>
      </c>
      <c r="I545" s="40" t="str">
        <f t="shared" si="8"/>
        <v>點選以開啟簡介</v>
      </c>
    </row>
    <row r="546" spans="1:9" s="8" customFormat="1" ht="50.1" customHeight="1" x14ac:dyDescent="0.3">
      <c r="A546" s="41"/>
      <c r="B546" s="11" t="s">
        <v>46</v>
      </c>
      <c r="C546" s="11" t="s">
        <v>8856</v>
      </c>
      <c r="D546" s="12" t="s">
        <v>802</v>
      </c>
      <c r="E546" s="11" t="s">
        <v>8339</v>
      </c>
      <c r="F546" s="10" t="s">
        <v>803</v>
      </c>
      <c r="G546" s="9" t="s">
        <v>27</v>
      </c>
      <c r="H546" s="30">
        <v>57.99</v>
      </c>
      <c r="I546" s="40" t="str">
        <f t="shared" si="8"/>
        <v>點選以開啟簡介</v>
      </c>
    </row>
    <row r="547" spans="1:9" s="8" customFormat="1" ht="50.1" customHeight="1" x14ac:dyDescent="0.3">
      <c r="A547" s="41"/>
      <c r="B547" s="11" t="s">
        <v>46</v>
      </c>
      <c r="C547" s="11" t="s">
        <v>8701</v>
      </c>
      <c r="D547" s="12" t="s">
        <v>8700</v>
      </c>
      <c r="E547" s="11" t="s">
        <v>8339</v>
      </c>
      <c r="F547" s="10" t="s">
        <v>8699</v>
      </c>
      <c r="G547" s="9" t="s">
        <v>27</v>
      </c>
      <c r="H547" s="30">
        <v>110</v>
      </c>
      <c r="I547" s="40" t="str">
        <f t="shared" si="8"/>
        <v>點選以開啟簡介</v>
      </c>
    </row>
    <row r="548" spans="1:9" s="8" customFormat="1" ht="50.1" customHeight="1" x14ac:dyDescent="0.3">
      <c r="A548" s="37"/>
      <c r="B548" s="11" t="s">
        <v>46</v>
      </c>
      <c r="C548" s="11" t="s">
        <v>6247</v>
      </c>
      <c r="D548" s="12" t="s">
        <v>4531</v>
      </c>
      <c r="E548" s="11" t="s">
        <v>2552</v>
      </c>
      <c r="F548" s="10" t="s">
        <v>4530</v>
      </c>
      <c r="G548" s="9" t="s">
        <v>27</v>
      </c>
      <c r="H548" s="30">
        <v>42.99</v>
      </c>
      <c r="I548" s="38" t="str">
        <f t="shared" si="8"/>
        <v>點選以開啟簡介</v>
      </c>
    </row>
    <row r="549" spans="1:9" s="8" customFormat="1" ht="50.1" customHeight="1" x14ac:dyDescent="0.3">
      <c r="A549" s="37"/>
      <c r="B549" s="11" t="s">
        <v>46</v>
      </c>
      <c r="C549" s="11" t="s">
        <v>350</v>
      </c>
      <c r="D549" s="12" t="s">
        <v>351</v>
      </c>
      <c r="E549" s="11" t="s">
        <v>2552</v>
      </c>
      <c r="F549" s="10" t="s">
        <v>6070</v>
      </c>
      <c r="G549" s="9" t="s">
        <v>27</v>
      </c>
      <c r="H549" s="30">
        <v>39.99</v>
      </c>
      <c r="I549" s="38" t="str">
        <f t="shared" si="8"/>
        <v>點選以開啟簡介</v>
      </c>
    </row>
    <row r="550" spans="1:9" s="8" customFormat="1" ht="50.1" customHeight="1" x14ac:dyDescent="0.3">
      <c r="A550" s="41"/>
      <c r="B550" s="11" t="s">
        <v>46</v>
      </c>
      <c r="C550" s="11" t="s">
        <v>8797</v>
      </c>
      <c r="D550" s="12" t="s">
        <v>8796</v>
      </c>
      <c r="E550" s="11" t="s">
        <v>2552</v>
      </c>
      <c r="F550" s="10" t="s">
        <v>8795</v>
      </c>
      <c r="G550" s="9" t="s">
        <v>27</v>
      </c>
      <c r="H550" s="30">
        <v>120</v>
      </c>
      <c r="I550" s="40" t="str">
        <f t="shared" si="8"/>
        <v>點選以開啟簡介</v>
      </c>
    </row>
    <row r="551" spans="1:9" s="8" customFormat="1" ht="50.1" customHeight="1" x14ac:dyDescent="0.3">
      <c r="A551" s="37"/>
      <c r="B551" s="11" t="s">
        <v>46</v>
      </c>
      <c r="C551" s="11" t="s">
        <v>6618</v>
      </c>
      <c r="D551" s="12" t="s">
        <v>6619</v>
      </c>
      <c r="E551" s="11" t="s">
        <v>2552</v>
      </c>
      <c r="F551" s="10" t="s">
        <v>6620</v>
      </c>
      <c r="G551" s="9" t="s">
        <v>27</v>
      </c>
      <c r="H551" s="30">
        <v>110</v>
      </c>
      <c r="I551" s="38" t="str">
        <f t="shared" si="8"/>
        <v>點選以開啟簡介</v>
      </c>
    </row>
    <row r="552" spans="1:9" s="8" customFormat="1" ht="50.1" customHeight="1" x14ac:dyDescent="0.3">
      <c r="A552" s="41"/>
      <c r="B552" s="11" t="s">
        <v>46</v>
      </c>
      <c r="C552" s="11" t="s">
        <v>377</v>
      </c>
      <c r="D552" s="12" t="s">
        <v>378</v>
      </c>
      <c r="E552" s="11" t="s">
        <v>2552</v>
      </c>
      <c r="F552" s="10" t="s">
        <v>8845</v>
      </c>
      <c r="G552" s="9" t="s">
        <v>27</v>
      </c>
      <c r="H552" s="30">
        <v>59.99</v>
      </c>
      <c r="I552" s="40" t="str">
        <f t="shared" si="8"/>
        <v>點選以開啟簡介</v>
      </c>
    </row>
    <row r="553" spans="1:9" s="8" customFormat="1" ht="50.1" customHeight="1" x14ac:dyDescent="0.3">
      <c r="A553" s="37"/>
      <c r="B553" s="11" t="s">
        <v>46</v>
      </c>
      <c r="C553" s="11" t="s">
        <v>5476</v>
      </c>
      <c r="D553" s="12" t="s">
        <v>5477</v>
      </c>
      <c r="E553" s="11" t="s">
        <v>2552</v>
      </c>
      <c r="F553" s="10" t="s">
        <v>5478</v>
      </c>
      <c r="G553" s="9" t="s">
        <v>27</v>
      </c>
      <c r="H553" s="30">
        <v>40.99</v>
      </c>
      <c r="I553" s="38" t="str">
        <f t="shared" si="8"/>
        <v>點選以開啟簡介</v>
      </c>
    </row>
    <row r="554" spans="1:9" s="8" customFormat="1" ht="50.1" customHeight="1" x14ac:dyDescent="0.3">
      <c r="A554" s="37"/>
      <c r="B554" s="11" t="s">
        <v>46</v>
      </c>
      <c r="C554" s="11" t="s">
        <v>6277</v>
      </c>
      <c r="D554" s="12" t="s">
        <v>287</v>
      </c>
      <c r="E554" s="11" t="s">
        <v>2552</v>
      </c>
      <c r="F554" s="10" t="s">
        <v>6278</v>
      </c>
      <c r="G554" s="9" t="s">
        <v>27</v>
      </c>
      <c r="H554" s="30">
        <v>28.99</v>
      </c>
      <c r="I554" s="38" t="str">
        <f t="shared" si="8"/>
        <v>點選以開啟簡介</v>
      </c>
    </row>
    <row r="555" spans="1:9" s="8" customFormat="1" ht="50.1" customHeight="1" x14ac:dyDescent="0.3">
      <c r="A555" s="37"/>
      <c r="B555" s="11" t="s">
        <v>46</v>
      </c>
      <c r="C555" s="11" t="s">
        <v>6193</v>
      </c>
      <c r="D555" s="12" t="s">
        <v>6194</v>
      </c>
      <c r="E555" s="11" t="s">
        <v>2552</v>
      </c>
      <c r="F555" s="10" t="s">
        <v>6195</v>
      </c>
      <c r="G555" s="9" t="s">
        <v>27</v>
      </c>
      <c r="H555" s="30">
        <v>110</v>
      </c>
      <c r="I555" s="38" t="str">
        <f t="shared" si="8"/>
        <v>點選以開啟簡介</v>
      </c>
    </row>
    <row r="556" spans="1:9" s="8" customFormat="1" ht="50.1" customHeight="1" x14ac:dyDescent="0.3">
      <c r="A556" s="37"/>
      <c r="B556" s="11" t="s">
        <v>46</v>
      </c>
      <c r="C556" s="11" t="s">
        <v>6665</v>
      </c>
      <c r="D556" s="12" t="s">
        <v>6666</v>
      </c>
      <c r="E556" s="11" t="s">
        <v>2552</v>
      </c>
      <c r="F556" s="10" t="s">
        <v>6667</v>
      </c>
      <c r="G556" s="9" t="s">
        <v>27</v>
      </c>
      <c r="H556" s="30">
        <v>110</v>
      </c>
      <c r="I556" s="38" t="str">
        <f t="shared" si="8"/>
        <v>點選以開啟簡介</v>
      </c>
    </row>
    <row r="557" spans="1:9" s="8" customFormat="1" ht="50.1" customHeight="1" x14ac:dyDescent="0.3">
      <c r="A557" s="37"/>
      <c r="B557" s="11" t="s">
        <v>46</v>
      </c>
      <c r="C557" s="11" t="s">
        <v>5891</v>
      </c>
      <c r="D557" s="12" t="s">
        <v>199</v>
      </c>
      <c r="E557" s="11" t="s">
        <v>2552</v>
      </c>
      <c r="F557" s="10" t="s">
        <v>2732</v>
      </c>
      <c r="G557" s="9" t="s">
        <v>27</v>
      </c>
      <c r="H557" s="30">
        <v>42.99</v>
      </c>
      <c r="I557" s="38" t="str">
        <f t="shared" si="8"/>
        <v>點選以開啟簡介</v>
      </c>
    </row>
    <row r="558" spans="1:9" s="8" customFormat="1" ht="50.1" customHeight="1" x14ac:dyDescent="0.3">
      <c r="A558" s="37"/>
      <c r="B558" s="11" t="s">
        <v>46</v>
      </c>
      <c r="C558" s="11" t="s">
        <v>250</v>
      </c>
      <c r="D558" s="12" t="s">
        <v>327</v>
      </c>
      <c r="E558" s="11" t="s">
        <v>2552</v>
      </c>
      <c r="F558" s="10" t="s">
        <v>5961</v>
      </c>
      <c r="G558" s="9" t="s">
        <v>27</v>
      </c>
      <c r="H558" s="30">
        <v>52.99</v>
      </c>
      <c r="I558" s="38" t="str">
        <f t="shared" si="8"/>
        <v>點選以開啟簡介</v>
      </c>
    </row>
    <row r="559" spans="1:9" s="8" customFormat="1" ht="50.1" customHeight="1" x14ac:dyDescent="0.3">
      <c r="A559" s="37"/>
      <c r="B559" s="11" t="s">
        <v>46</v>
      </c>
      <c r="C559" s="11" t="s">
        <v>304</v>
      </c>
      <c r="D559" s="12" t="s">
        <v>305</v>
      </c>
      <c r="E559" s="11" t="s">
        <v>2552</v>
      </c>
      <c r="F559" s="10" t="s">
        <v>2738</v>
      </c>
      <c r="G559" s="9" t="s">
        <v>27</v>
      </c>
      <c r="H559" s="30">
        <v>37.99</v>
      </c>
      <c r="I559" s="38" t="str">
        <f t="shared" si="8"/>
        <v>點選以開啟簡介</v>
      </c>
    </row>
    <row r="560" spans="1:9" s="8" customFormat="1" ht="50.1" customHeight="1" x14ac:dyDescent="0.3">
      <c r="A560" s="41"/>
      <c r="B560" s="11" t="s">
        <v>46</v>
      </c>
      <c r="C560" s="11" t="s">
        <v>163</v>
      </c>
      <c r="D560" s="12" t="s">
        <v>164</v>
      </c>
      <c r="E560" s="11" t="s">
        <v>2552</v>
      </c>
      <c r="F560" s="10" t="s">
        <v>8863</v>
      </c>
      <c r="G560" s="9" t="s">
        <v>27</v>
      </c>
      <c r="H560" s="30">
        <v>42.99</v>
      </c>
      <c r="I560" s="40" t="str">
        <f t="shared" si="8"/>
        <v>點選以開啟簡介</v>
      </c>
    </row>
    <row r="561" spans="1:9" s="8" customFormat="1" ht="50.1" customHeight="1" x14ac:dyDescent="0.3">
      <c r="A561" s="41"/>
      <c r="B561" s="11" t="s">
        <v>46</v>
      </c>
      <c r="C561" s="11" t="s">
        <v>363</v>
      </c>
      <c r="D561" s="12" t="s">
        <v>364</v>
      </c>
      <c r="E561" s="11" t="s">
        <v>2552</v>
      </c>
      <c r="F561" s="10" t="s">
        <v>8851</v>
      </c>
      <c r="G561" s="9" t="s">
        <v>27</v>
      </c>
      <c r="H561" s="30">
        <v>56.99</v>
      </c>
      <c r="I561" s="40" t="str">
        <f t="shared" si="8"/>
        <v>點選以開啟簡介</v>
      </c>
    </row>
    <row r="562" spans="1:9" s="8" customFormat="1" ht="50.1" customHeight="1" x14ac:dyDescent="0.3">
      <c r="A562" s="41"/>
      <c r="B562" s="11" t="s">
        <v>46</v>
      </c>
      <c r="C562" s="11" t="s">
        <v>8755</v>
      </c>
      <c r="D562" s="12" t="s">
        <v>8754</v>
      </c>
      <c r="E562" s="11" t="s">
        <v>2552</v>
      </c>
      <c r="F562" s="10" t="s">
        <v>8753</v>
      </c>
      <c r="G562" s="9" t="s">
        <v>27</v>
      </c>
      <c r="H562" s="30">
        <v>150</v>
      </c>
      <c r="I562" s="40" t="str">
        <f t="shared" si="8"/>
        <v>點選以開啟簡介</v>
      </c>
    </row>
    <row r="563" spans="1:9" s="8" customFormat="1" ht="50.1" customHeight="1" x14ac:dyDescent="0.3">
      <c r="A563" s="37"/>
      <c r="B563" s="11" t="s">
        <v>46</v>
      </c>
      <c r="C563" s="11" t="s">
        <v>211</v>
      </c>
      <c r="D563" s="12" t="s">
        <v>212</v>
      </c>
      <c r="E563" s="11" t="s">
        <v>2552</v>
      </c>
      <c r="F563" s="10" t="s">
        <v>3328</v>
      </c>
      <c r="G563" s="9" t="s">
        <v>27</v>
      </c>
      <c r="H563" s="30">
        <v>34.99</v>
      </c>
      <c r="I563" s="38" t="str">
        <f t="shared" si="8"/>
        <v>點選以開啟簡介</v>
      </c>
    </row>
    <row r="564" spans="1:9" s="8" customFormat="1" ht="50.1" customHeight="1" x14ac:dyDescent="0.3">
      <c r="A564" s="37"/>
      <c r="B564" s="11" t="s">
        <v>46</v>
      </c>
      <c r="C564" s="11" t="s">
        <v>309</v>
      </c>
      <c r="D564" s="12" t="s">
        <v>310</v>
      </c>
      <c r="E564" s="11" t="s">
        <v>2552</v>
      </c>
      <c r="F564" s="10" t="s">
        <v>2664</v>
      </c>
      <c r="G564" s="9" t="s">
        <v>27</v>
      </c>
      <c r="H564" s="30">
        <v>36.99</v>
      </c>
      <c r="I564" s="38" t="str">
        <f t="shared" si="8"/>
        <v>點選以開啟簡介</v>
      </c>
    </row>
    <row r="565" spans="1:9" s="8" customFormat="1" ht="50.1" customHeight="1" x14ac:dyDescent="0.3">
      <c r="A565" s="37"/>
      <c r="B565" s="11" t="s">
        <v>46</v>
      </c>
      <c r="C565" s="11" t="s">
        <v>6363</v>
      </c>
      <c r="D565" s="12" t="s">
        <v>6364</v>
      </c>
      <c r="E565" s="11" t="s">
        <v>2552</v>
      </c>
      <c r="F565" s="10" t="s">
        <v>6365</v>
      </c>
      <c r="G565" s="9" t="s">
        <v>27</v>
      </c>
      <c r="H565" s="30">
        <v>110</v>
      </c>
      <c r="I565" s="38" t="str">
        <f t="shared" si="8"/>
        <v>點選以開啟簡介</v>
      </c>
    </row>
    <row r="566" spans="1:9" s="8" customFormat="1" ht="50.1" customHeight="1" x14ac:dyDescent="0.3">
      <c r="A566" s="37"/>
      <c r="B566" s="11" t="s">
        <v>46</v>
      </c>
      <c r="C566" s="11" t="s">
        <v>5622</v>
      </c>
      <c r="D566" s="12" t="s">
        <v>653</v>
      </c>
      <c r="E566" s="11" t="s">
        <v>2552</v>
      </c>
      <c r="F566" s="10" t="s">
        <v>2667</v>
      </c>
      <c r="G566" s="9" t="s">
        <v>27</v>
      </c>
      <c r="H566" s="30">
        <v>44.99</v>
      </c>
      <c r="I566" s="38" t="str">
        <f t="shared" si="8"/>
        <v>點選以開啟簡介</v>
      </c>
    </row>
    <row r="567" spans="1:9" s="8" customFormat="1" ht="50.1" customHeight="1" x14ac:dyDescent="0.3">
      <c r="A567" s="37"/>
      <c r="B567" s="11" t="s">
        <v>46</v>
      </c>
      <c r="C567" s="11" t="s">
        <v>5643</v>
      </c>
      <c r="D567" s="12" t="s">
        <v>651</v>
      </c>
      <c r="E567" s="11" t="s">
        <v>2552</v>
      </c>
      <c r="F567" s="10" t="s">
        <v>5644</v>
      </c>
      <c r="G567" s="9" t="s">
        <v>27</v>
      </c>
      <c r="H567" s="30">
        <v>49.99</v>
      </c>
      <c r="I567" s="38" t="str">
        <f t="shared" si="8"/>
        <v>點選以開啟簡介</v>
      </c>
    </row>
    <row r="568" spans="1:9" s="8" customFormat="1" ht="50.1" customHeight="1" x14ac:dyDescent="0.3">
      <c r="A568" s="37"/>
      <c r="B568" s="11" t="s">
        <v>46</v>
      </c>
      <c r="C568" s="11" t="s">
        <v>6668</v>
      </c>
      <c r="D568" s="12" t="s">
        <v>6669</v>
      </c>
      <c r="E568" s="11" t="s">
        <v>2552</v>
      </c>
      <c r="F568" s="10" t="s">
        <v>6670</v>
      </c>
      <c r="G568" s="9" t="s">
        <v>27</v>
      </c>
      <c r="H568" s="30">
        <v>135</v>
      </c>
      <c r="I568" s="38" t="str">
        <f t="shared" si="8"/>
        <v>點選以開啟簡介</v>
      </c>
    </row>
    <row r="569" spans="1:9" s="8" customFormat="1" ht="50.1" customHeight="1" x14ac:dyDescent="0.3">
      <c r="A569" s="37"/>
      <c r="B569" s="11" t="s">
        <v>46</v>
      </c>
      <c r="C569" s="11" t="s">
        <v>2289</v>
      </c>
      <c r="D569" s="12" t="s">
        <v>598</v>
      </c>
      <c r="E569" s="11" t="s">
        <v>312</v>
      </c>
      <c r="F569" s="10" t="s">
        <v>597</v>
      </c>
      <c r="G569" s="9" t="s">
        <v>27</v>
      </c>
      <c r="H569" s="30">
        <v>99.99</v>
      </c>
      <c r="I569" s="38" t="str">
        <f t="shared" si="8"/>
        <v>點選以開啟簡介</v>
      </c>
    </row>
    <row r="570" spans="1:9" s="8" customFormat="1" ht="50.1" customHeight="1" x14ac:dyDescent="0.3">
      <c r="A570" s="37"/>
      <c r="B570" s="11" t="s">
        <v>46</v>
      </c>
      <c r="C570" s="11" t="s">
        <v>197</v>
      </c>
      <c r="D570" s="12" t="s">
        <v>198</v>
      </c>
      <c r="E570" s="11" t="s">
        <v>312</v>
      </c>
      <c r="F570" s="10" t="s">
        <v>1119</v>
      </c>
      <c r="G570" s="9" t="s">
        <v>27</v>
      </c>
      <c r="H570" s="30">
        <v>44.99</v>
      </c>
      <c r="I570" s="38" t="str">
        <f t="shared" si="8"/>
        <v>點選以開啟簡介</v>
      </c>
    </row>
    <row r="571" spans="1:9" s="8" customFormat="1" ht="50.1" customHeight="1" x14ac:dyDescent="0.3">
      <c r="A571" s="37"/>
      <c r="B571" s="11" t="s">
        <v>46</v>
      </c>
      <c r="C571" s="11" t="s">
        <v>3345</v>
      </c>
      <c r="D571" s="12" t="s">
        <v>3344</v>
      </c>
      <c r="E571" s="11" t="s">
        <v>312</v>
      </c>
      <c r="F571" s="10" t="s">
        <v>3343</v>
      </c>
      <c r="G571" s="9" t="s">
        <v>27</v>
      </c>
      <c r="H571" s="30">
        <v>110</v>
      </c>
      <c r="I571" s="38" t="str">
        <f t="shared" si="8"/>
        <v>點選以開啟簡介</v>
      </c>
    </row>
    <row r="572" spans="1:9" s="8" customFormat="1" ht="50.1" customHeight="1" x14ac:dyDescent="0.3">
      <c r="A572" s="37"/>
      <c r="B572" s="11" t="s">
        <v>46</v>
      </c>
      <c r="C572" s="11" t="s">
        <v>113</v>
      </c>
      <c r="D572" s="12" t="s">
        <v>114</v>
      </c>
      <c r="E572" s="11" t="s">
        <v>312</v>
      </c>
      <c r="F572" s="10" t="s">
        <v>1066</v>
      </c>
      <c r="G572" s="9" t="s">
        <v>27</v>
      </c>
      <c r="H572" s="30">
        <v>44.99</v>
      </c>
      <c r="I572" s="38" t="str">
        <f t="shared" si="8"/>
        <v>點選以開啟簡介</v>
      </c>
    </row>
    <row r="573" spans="1:9" s="8" customFormat="1" ht="50.1" customHeight="1" x14ac:dyDescent="0.3">
      <c r="A573" s="37"/>
      <c r="B573" s="11" t="s">
        <v>46</v>
      </c>
      <c r="C573" s="11" t="s">
        <v>3342</v>
      </c>
      <c r="D573" s="12" t="s">
        <v>3341</v>
      </c>
      <c r="E573" s="11" t="s">
        <v>312</v>
      </c>
      <c r="F573" s="10" t="s">
        <v>3340</v>
      </c>
      <c r="G573" s="9" t="s">
        <v>27</v>
      </c>
      <c r="H573" s="30">
        <v>110</v>
      </c>
      <c r="I573" s="38" t="str">
        <f t="shared" si="8"/>
        <v>點選以開啟簡介</v>
      </c>
    </row>
    <row r="574" spans="1:9" s="8" customFormat="1" ht="50.1" customHeight="1" x14ac:dyDescent="0.3">
      <c r="A574" s="37"/>
      <c r="B574" s="11" t="s">
        <v>46</v>
      </c>
      <c r="C574" s="11" t="s">
        <v>3339</v>
      </c>
      <c r="D574" s="12" t="s">
        <v>3338</v>
      </c>
      <c r="E574" s="11" t="s">
        <v>312</v>
      </c>
      <c r="F574" s="10" t="s">
        <v>3337</v>
      </c>
      <c r="G574" s="9" t="s">
        <v>27</v>
      </c>
      <c r="H574" s="30">
        <v>110</v>
      </c>
      <c r="I574" s="38" t="str">
        <f t="shared" si="8"/>
        <v>點選以開啟簡介</v>
      </c>
    </row>
    <row r="575" spans="1:9" s="8" customFormat="1" ht="50.1" customHeight="1" x14ac:dyDescent="0.3">
      <c r="A575" s="37"/>
      <c r="B575" s="11" t="s">
        <v>46</v>
      </c>
      <c r="C575" s="11" t="s">
        <v>3334</v>
      </c>
      <c r="D575" s="12" t="s">
        <v>644</v>
      </c>
      <c r="E575" s="11" t="s">
        <v>312</v>
      </c>
      <c r="F575" s="10" t="s">
        <v>643</v>
      </c>
      <c r="G575" s="9" t="s">
        <v>27</v>
      </c>
      <c r="H575" s="30">
        <v>110</v>
      </c>
      <c r="I575" s="38" t="str">
        <f t="shared" si="8"/>
        <v>點選以開啟簡介</v>
      </c>
    </row>
    <row r="576" spans="1:9" s="8" customFormat="1" ht="50.1" customHeight="1" x14ac:dyDescent="0.3">
      <c r="A576" s="37"/>
      <c r="B576" s="11" t="s">
        <v>46</v>
      </c>
      <c r="C576" s="11" t="s">
        <v>112</v>
      </c>
      <c r="D576" s="12" t="s">
        <v>115</v>
      </c>
      <c r="E576" s="11" t="s">
        <v>312</v>
      </c>
      <c r="F576" s="10" t="s">
        <v>1036</v>
      </c>
      <c r="G576" s="9" t="s">
        <v>27</v>
      </c>
      <c r="H576" s="30">
        <v>67.989999999999995</v>
      </c>
      <c r="I576" s="38" t="str">
        <f t="shared" si="8"/>
        <v>點選以開啟簡介</v>
      </c>
    </row>
    <row r="577" spans="1:9" s="8" customFormat="1" ht="50.1" customHeight="1" x14ac:dyDescent="0.3">
      <c r="A577" s="37"/>
      <c r="B577" s="11" t="s">
        <v>46</v>
      </c>
      <c r="C577" s="11" t="s">
        <v>1058</v>
      </c>
      <c r="D577" s="12" t="s">
        <v>1059</v>
      </c>
      <c r="E577" s="11" t="s">
        <v>312</v>
      </c>
      <c r="F577" s="10" t="s">
        <v>1060</v>
      </c>
      <c r="G577" s="9" t="s">
        <v>27</v>
      </c>
      <c r="H577" s="30">
        <v>44.99</v>
      </c>
      <c r="I577" s="38" t="str">
        <f t="shared" si="8"/>
        <v>點選以開啟簡介</v>
      </c>
    </row>
    <row r="578" spans="1:9" s="8" customFormat="1" ht="50.1" customHeight="1" x14ac:dyDescent="0.3">
      <c r="A578" s="37"/>
      <c r="B578" s="11" t="s">
        <v>46</v>
      </c>
      <c r="C578" s="11" t="s">
        <v>1128</v>
      </c>
      <c r="D578" s="12" t="s">
        <v>1129</v>
      </c>
      <c r="E578" s="11" t="s">
        <v>312</v>
      </c>
      <c r="F578" s="10" t="s">
        <v>1130</v>
      </c>
      <c r="G578" s="9" t="s">
        <v>27</v>
      </c>
      <c r="H578" s="30">
        <v>110</v>
      </c>
      <c r="I578" s="38" t="str">
        <f t="shared" si="8"/>
        <v>點選以開啟簡介</v>
      </c>
    </row>
    <row r="579" spans="1:9" s="8" customFormat="1" ht="50.1" customHeight="1" x14ac:dyDescent="0.3">
      <c r="A579" s="37"/>
      <c r="B579" s="11" t="s">
        <v>46</v>
      </c>
      <c r="C579" s="11" t="s">
        <v>766</v>
      </c>
      <c r="D579" s="12" t="s">
        <v>767</v>
      </c>
      <c r="E579" s="11" t="s">
        <v>312</v>
      </c>
      <c r="F579" s="10" t="s">
        <v>781</v>
      </c>
      <c r="G579" s="9" t="s">
        <v>27</v>
      </c>
      <c r="H579" s="30">
        <v>44.99</v>
      </c>
      <c r="I579" s="38" t="str">
        <f t="shared" si="8"/>
        <v>點選以開啟簡介</v>
      </c>
    </row>
    <row r="580" spans="1:9" s="8" customFormat="1" ht="50.1" customHeight="1" x14ac:dyDescent="0.3">
      <c r="A580" s="37"/>
      <c r="B580" s="11" t="s">
        <v>46</v>
      </c>
      <c r="C580" s="11" t="s">
        <v>3333</v>
      </c>
      <c r="D580" s="12" t="s">
        <v>3332</v>
      </c>
      <c r="E580" s="11" t="s">
        <v>312</v>
      </c>
      <c r="F580" s="10" t="s">
        <v>3331</v>
      </c>
      <c r="G580" s="9" t="s">
        <v>27</v>
      </c>
      <c r="H580" s="30">
        <v>110</v>
      </c>
      <c r="I580" s="38" t="str">
        <f t="shared" si="8"/>
        <v>點選以開啟簡介</v>
      </c>
    </row>
    <row r="581" spans="1:9" s="8" customFormat="1" ht="50.1" customHeight="1" x14ac:dyDescent="0.3">
      <c r="A581" s="37"/>
      <c r="B581" s="11" t="s">
        <v>46</v>
      </c>
      <c r="C581" s="11" t="s">
        <v>778</v>
      </c>
      <c r="D581" s="12" t="s">
        <v>779</v>
      </c>
      <c r="E581" s="11" t="s">
        <v>312</v>
      </c>
      <c r="F581" s="10" t="s">
        <v>780</v>
      </c>
      <c r="G581" s="9" t="s">
        <v>27</v>
      </c>
      <c r="H581" s="30">
        <v>110</v>
      </c>
      <c r="I581" s="38" t="str">
        <f t="shared" si="8"/>
        <v>點選以開啟簡介</v>
      </c>
    </row>
    <row r="582" spans="1:9" s="8" customFormat="1" ht="50.1" customHeight="1" x14ac:dyDescent="0.3">
      <c r="A582" s="37"/>
      <c r="B582" s="11" t="s">
        <v>46</v>
      </c>
      <c r="C582" s="11" t="s">
        <v>1212</v>
      </c>
      <c r="D582" s="12" t="s">
        <v>3330</v>
      </c>
      <c r="E582" s="11" t="s">
        <v>312</v>
      </c>
      <c r="F582" s="10" t="s">
        <v>3329</v>
      </c>
      <c r="G582" s="9" t="s">
        <v>27</v>
      </c>
      <c r="H582" s="30">
        <v>99.99</v>
      </c>
      <c r="I582" s="38" t="str">
        <f t="shared" si="8"/>
        <v>點選以開啟簡介</v>
      </c>
    </row>
    <row r="583" spans="1:9" s="8" customFormat="1" ht="50.1" customHeight="1" x14ac:dyDescent="0.3">
      <c r="A583" s="37"/>
      <c r="B583" s="11" t="s">
        <v>46</v>
      </c>
      <c r="C583" s="11" t="s">
        <v>43</v>
      </c>
      <c r="D583" s="12" t="s">
        <v>117</v>
      </c>
      <c r="E583" s="11" t="s">
        <v>312</v>
      </c>
      <c r="F583" s="10" t="s">
        <v>662</v>
      </c>
      <c r="G583" s="9" t="s">
        <v>27</v>
      </c>
      <c r="H583" s="30">
        <v>42.99</v>
      </c>
      <c r="I583" s="38" t="str">
        <f t="shared" si="8"/>
        <v>點選以開啟簡介</v>
      </c>
    </row>
    <row r="584" spans="1:9" s="8" customFormat="1" ht="50.1" customHeight="1" x14ac:dyDescent="0.3">
      <c r="A584" s="37"/>
      <c r="B584" s="11" t="s">
        <v>46</v>
      </c>
      <c r="C584" s="11" t="s">
        <v>655</v>
      </c>
      <c r="D584" s="12" t="s">
        <v>210</v>
      </c>
      <c r="E584" s="11" t="s">
        <v>312</v>
      </c>
      <c r="F584" s="10" t="s">
        <v>654</v>
      </c>
      <c r="G584" s="9" t="s">
        <v>27</v>
      </c>
      <c r="H584" s="30">
        <v>49.99</v>
      </c>
      <c r="I584" s="38" t="str">
        <f t="shared" si="8"/>
        <v>點選以開啟簡介</v>
      </c>
    </row>
    <row r="585" spans="1:9" s="8" customFormat="1" ht="50.1" customHeight="1" x14ac:dyDescent="0.3">
      <c r="A585" s="37"/>
      <c r="B585" s="11" t="s">
        <v>46</v>
      </c>
      <c r="C585" s="11" t="s">
        <v>1314</v>
      </c>
      <c r="D585" s="12" t="s">
        <v>1315</v>
      </c>
      <c r="E585" s="11" t="s">
        <v>312</v>
      </c>
      <c r="F585" s="10" t="s">
        <v>1316</v>
      </c>
      <c r="G585" s="9" t="s">
        <v>27</v>
      </c>
      <c r="H585" s="30">
        <v>42.99</v>
      </c>
      <c r="I585" s="38" t="str">
        <f t="shared" si="8"/>
        <v>點選以開啟簡介</v>
      </c>
    </row>
    <row r="586" spans="1:9" s="8" customFormat="1" ht="50.1" customHeight="1" x14ac:dyDescent="0.3">
      <c r="A586" s="37"/>
      <c r="B586" s="11" t="s">
        <v>6451</v>
      </c>
      <c r="C586" s="11" t="s">
        <v>6452</v>
      </c>
      <c r="D586" s="12" t="s">
        <v>6453</v>
      </c>
      <c r="E586" s="11" t="s">
        <v>2552</v>
      </c>
      <c r="F586" s="10" t="s">
        <v>6454</v>
      </c>
      <c r="G586" s="9" t="s">
        <v>27</v>
      </c>
      <c r="H586" s="30">
        <v>150</v>
      </c>
      <c r="I586" s="38" t="str">
        <f t="shared" si="8"/>
        <v>點選以開啟簡介</v>
      </c>
    </row>
    <row r="587" spans="1:9" s="8" customFormat="1" ht="50.1" customHeight="1" x14ac:dyDescent="0.3">
      <c r="A587" s="37"/>
      <c r="B587" s="11" t="s">
        <v>3327</v>
      </c>
      <c r="C587" s="11" t="s">
        <v>3326</v>
      </c>
      <c r="D587" s="12" t="s">
        <v>3325</v>
      </c>
      <c r="E587" s="11" t="s">
        <v>312</v>
      </c>
      <c r="F587" s="10" t="s">
        <v>3324</v>
      </c>
      <c r="G587" s="9" t="s">
        <v>27</v>
      </c>
      <c r="H587" s="30">
        <v>110</v>
      </c>
      <c r="I587" s="38" t="str">
        <f t="shared" si="8"/>
        <v>點選以開啟簡介</v>
      </c>
    </row>
    <row r="588" spans="1:9" s="8" customFormat="1" ht="50.1" customHeight="1" x14ac:dyDescent="0.3">
      <c r="A588" s="41"/>
      <c r="B588" s="11" t="s">
        <v>8801</v>
      </c>
      <c r="C588" s="11" t="s">
        <v>8800</v>
      </c>
      <c r="D588" s="12" t="s">
        <v>8799</v>
      </c>
      <c r="E588" s="11" t="s">
        <v>8339</v>
      </c>
      <c r="F588" s="10" t="s">
        <v>8798</v>
      </c>
      <c r="G588" s="9" t="s">
        <v>27</v>
      </c>
      <c r="H588" s="30">
        <v>38.99</v>
      </c>
      <c r="I588" s="40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37"/>
      <c r="B589" s="11" t="s">
        <v>1201</v>
      </c>
      <c r="C589" s="11" t="s">
        <v>1202</v>
      </c>
      <c r="D589" s="12" t="s">
        <v>1203</v>
      </c>
      <c r="E589" s="11" t="s">
        <v>312</v>
      </c>
      <c r="F589" s="10" t="s">
        <v>1204</v>
      </c>
      <c r="G589" s="9" t="s">
        <v>27</v>
      </c>
      <c r="H589" s="30">
        <v>99.99</v>
      </c>
      <c r="I589" s="38" t="str">
        <f t="shared" si="9"/>
        <v>點選以開啟簡介</v>
      </c>
    </row>
    <row r="590" spans="1:9" s="8" customFormat="1" ht="50.1" customHeight="1" x14ac:dyDescent="0.3">
      <c r="A590" s="37"/>
      <c r="B590" s="11" t="s">
        <v>3323</v>
      </c>
      <c r="C590" s="11" t="s">
        <v>3322</v>
      </c>
      <c r="D590" s="12" t="s">
        <v>3321</v>
      </c>
      <c r="E590" s="11" t="s">
        <v>312</v>
      </c>
      <c r="F590" s="10" t="s">
        <v>3320</v>
      </c>
      <c r="G590" s="9" t="s">
        <v>27</v>
      </c>
      <c r="H590" s="30">
        <v>130</v>
      </c>
      <c r="I590" s="38" t="str">
        <f t="shared" si="9"/>
        <v>點選以開啟簡介</v>
      </c>
    </row>
    <row r="591" spans="1:9" s="8" customFormat="1" ht="50.1" customHeight="1" x14ac:dyDescent="0.3">
      <c r="A591" s="41"/>
      <c r="B591" s="11" t="s">
        <v>8855</v>
      </c>
      <c r="C591" s="11" t="s">
        <v>8854</v>
      </c>
      <c r="D591" s="12" t="s">
        <v>8853</v>
      </c>
      <c r="E591" s="11" t="s">
        <v>8339</v>
      </c>
      <c r="F591" s="10" t="s">
        <v>8852</v>
      </c>
      <c r="G591" s="9" t="s">
        <v>27</v>
      </c>
      <c r="H591" s="30">
        <v>58.99</v>
      </c>
      <c r="I591" s="40" t="str">
        <f t="shared" si="9"/>
        <v>點選以開啟簡介</v>
      </c>
    </row>
    <row r="592" spans="1:9" s="8" customFormat="1" ht="50.1" customHeight="1" x14ac:dyDescent="0.3">
      <c r="A592" s="41"/>
      <c r="B592" s="11" t="s">
        <v>44</v>
      </c>
      <c r="C592" s="11" t="s">
        <v>8794</v>
      </c>
      <c r="D592" s="12" t="s">
        <v>8793</v>
      </c>
      <c r="E592" s="11" t="s">
        <v>8339</v>
      </c>
      <c r="F592" s="10" t="s">
        <v>8792</v>
      </c>
      <c r="G592" s="9" t="s">
        <v>27</v>
      </c>
      <c r="H592" s="30">
        <v>110</v>
      </c>
      <c r="I592" s="40" t="str">
        <f t="shared" si="9"/>
        <v>點選以開啟簡介</v>
      </c>
    </row>
    <row r="593" spans="1:9" s="8" customFormat="1" ht="50.1" customHeight="1" x14ac:dyDescent="0.3">
      <c r="A593" s="41"/>
      <c r="B593" s="11" t="s">
        <v>44</v>
      </c>
      <c r="C593" s="11" t="s">
        <v>470</v>
      </c>
      <c r="D593" s="12" t="s">
        <v>471</v>
      </c>
      <c r="E593" s="11" t="s">
        <v>8339</v>
      </c>
      <c r="F593" s="10" t="s">
        <v>8585</v>
      </c>
      <c r="G593" s="9" t="s">
        <v>27</v>
      </c>
      <c r="H593" s="30">
        <v>82.99</v>
      </c>
      <c r="I593" s="40" t="str">
        <f t="shared" si="9"/>
        <v>點選以開啟簡介</v>
      </c>
    </row>
    <row r="594" spans="1:9" s="8" customFormat="1" ht="50.1" customHeight="1" x14ac:dyDescent="0.3">
      <c r="A594" s="41"/>
      <c r="B594" s="11" t="s">
        <v>44</v>
      </c>
      <c r="C594" s="11" t="s">
        <v>8836</v>
      </c>
      <c r="D594" s="12" t="s">
        <v>8835</v>
      </c>
      <c r="E594" s="11" t="s">
        <v>8339</v>
      </c>
      <c r="F594" s="10" t="s">
        <v>8834</v>
      </c>
      <c r="G594" s="9" t="s">
        <v>27</v>
      </c>
      <c r="H594" s="30">
        <v>58.99</v>
      </c>
      <c r="I594" s="40" t="str">
        <f t="shared" si="9"/>
        <v>點選以開啟簡介</v>
      </c>
    </row>
    <row r="595" spans="1:9" s="8" customFormat="1" ht="50.1" customHeight="1" x14ac:dyDescent="0.3">
      <c r="A595" s="41"/>
      <c r="B595" s="11" t="s">
        <v>44</v>
      </c>
      <c r="C595" s="11" t="s">
        <v>8813</v>
      </c>
      <c r="D595" s="12" t="s">
        <v>8812</v>
      </c>
      <c r="E595" s="11" t="s">
        <v>8339</v>
      </c>
      <c r="F595" s="10" t="s">
        <v>8811</v>
      </c>
      <c r="G595" s="9" t="s">
        <v>27</v>
      </c>
      <c r="H595" s="30">
        <v>115</v>
      </c>
      <c r="I595" s="40" t="str">
        <f t="shared" si="9"/>
        <v>點選以開啟簡介</v>
      </c>
    </row>
    <row r="596" spans="1:9" s="8" customFormat="1" ht="50.1" customHeight="1" x14ac:dyDescent="0.3">
      <c r="A596" s="37"/>
      <c r="B596" s="11" t="s">
        <v>44</v>
      </c>
      <c r="C596" s="11" t="s">
        <v>707</v>
      </c>
      <c r="D596" s="12" t="s">
        <v>706</v>
      </c>
      <c r="E596" s="11" t="s">
        <v>2552</v>
      </c>
      <c r="F596" s="10" t="s">
        <v>2663</v>
      </c>
      <c r="G596" s="9" t="s">
        <v>27</v>
      </c>
      <c r="H596" s="30">
        <v>39.99</v>
      </c>
      <c r="I596" s="38" t="str">
        <f t="shared" si="9"/>
        <v>點選以開啟簡介</v>
      </c>
    </row>
    <row r="597" spans="1:9" s="8" customFormat="1" ht="50.1" customHeight="1" x14ac:dyDescent="0.3">
      <c r="A597" s="37"/>
      <c r="B597" s="11" t="s">
        <v>44</v>
      </c>
      <c r="C597" s="11" t="s">
        <v>6374</v>
      </c>
      <c r="D597" s="12" t="s">
        <v>6375</v>
      </c>
      <c r="E597" s="11" t="s">
        <v>2552</v>
      </c>
      <c r="F597" s="10" t="s">
        <v>6376</v>
      </c>
      <c r="G597" s="9" t="s">
        <v>27</v>
      </c>
      <c r="H597" s="30">
        <v>150</v>
      </c>
      <c r="I597" s="38" t="str">
        <f t="shared" si="9"/>
        <v>點選以開啟簡介</v>
      </c>
    </row>
    <row r="598" spans="1:9" s="8" customFormat="1" ht="50.1" customHeight="1" x14ac:dyDescent="0.3">
      <c r="A598" s="41"/>
      <c r="B598" s="11" t="s">
        <v>44</v>
      </c>
      <c r="C598" s="11" t="s">
        <v>465</v>
      </c>
      <c r="D598" s="12" t="s">
        <v>466</v>
      </c>
      <c r="E598" s="11" t="s">
        <v>2552</v>
      </c>
      <c r="F598" s="10" t="s">
        <v>8586</v>
      </c>
      <c r="G598" s="9" t="s">
        <v>27</v>
      </c>
      <c r="H598" s="30">
        <v>82.99</v>
      </c>
      <c r="I598" s="40" t="str">
        <f t="shared" si="9"/>
        <v>點選以開啟簡介</v>
      </c>
    </row>
    <row r="599" spans="1:9" s="8" customFormat="1" ht="50.1" customHeight="1" x14ac:dyDescent="0.3">
      <c r="A599" s="41"/>
      <c r="B599" s="11" t="s">
        <v>44</v>
      </c>
      <c r="C599" s="11" t="s">
        <v>8820</v>
      </c>
      <c r="D599" s="12" t="s">
        <v>8819</v>
      </c>
      <c r="E599" s="11" t="s">
        <v>2552</v>
      </c>
      <c r="F599" s="10" t="s">
        <v>8818</v>
      </c>
      <c r="G599" s="9" t="s">
        <v>27</v>
      </c>
      <c r="H599" s="30">
        <v>130</v>
      </c>
      <c r="I599" s="40" t="str">
        <f t="shared" si="9"/>
        <v>點選以開啟簡介</v>
      </c>
    </row>
    <row r="600" spans="1:9" s="8" customFormat="1" ht="50.1" customHeight="1" x14ac:dyDescent="0.3">
      <c r="A600" s="37"/>
      <c r="B600" s="11" t="s">
        <v>44</v>
      </c>
      <c r="C600" s="11" t="s">
        <v>5888</v>
      </c>
      <c r="D600" s="12" t="s">
        <v>5889</v>
      </c>
      <c r="E600" s="11" t="s">
        <v>2552</v>
      </c>
      <c r="F600" s="10" t="s">
        <v>5890</v>
      </c>
      <c r="G600" s="9" t="s">
        <v>27</v>
      </c>
      <c r="H600" s="30">
        <v>39.99</v>
      </c>
      <c r="I600" s="38" t="str">
        <f t="shared" si="9"/>
        <v>點選以開啟簡介</v>
      </c>
    </row>
    <row r="601" spans="1:9" s="8" customFormat="1" ht="50.1" customHeight="1" x14ac:dyDescent="0.3">
      <c r="A601" s="37"/>
      <c r="B601" s="11" t="s">
        <v>44</v>
      </c>
      <c r="C601" s="11" t="s">
        <v>467</v>
      </c>
      <c r="D601" s="12" t="s">
        <v>468</v>
      </c>
      <c r="E601" s="11" t="s">
        <v>2552</v>
      </c>
      <c r="F601" s="10" t="s">
        <v>2920</v>
      </c>
      <c r="G601" s="9" t="s">
        <v>27</v>
      </c>
      <c r="H601" s="30">
        <v>82.99</v>
      </c>
      <c r="I601" s="38" t="str">
        <f t="shared" si="9"/>
        <v>點選以開啟簡介</v>
      </c>
    </row>
    <row r="602" spans="1:9" s="8" customFormat="1" ht="50.1" customHeight="1" x14ac:dyDescent="0.3">
      <c r="A602" s="37"/>
      <c r="B602" s="11" t="s">
        <v>44</v>
      </c>
      <c r="C602" s="11" t="s">
        <v>6486</v>
      </c>
      <c r="D602" s="12" t="s">
        <v>6487</v>
      </c>
      <c r="E602" s="11" t="s">
        <v>2552</v>
      </c>
      <c r="F602" s="10" t="s">
        <v>6488</v>
      </c>
      <c r="G602" s="9" t="s">
        <v>27</v>
      </c>
      <c r="H602" s="30">
        <v>110</v>
      </c>
      <c r="I602" s="38" t="str">
        <f t="shared" si="9"/>
        <v>點選以開啟簡介</v>
      </c>
    </row>
    <row r="603" spans="1:9" s="8" customFormat="1" ht="50.1" customHeight="1" x14ac:dyDescent="0.3">
      <c r="A603" s="37"/>
      <c r="B603" s="11" t="s">
        <v>44</v>
      </c>
      <c r="C603" s="11" t="s">
        <v>1286</v>
      </c>
      <c r="D603" s="12" t="s">
        <v>5912</v>
      </c>
      <c r="E603" s="11" t="s">
        <v>2552</v>
      </c>
      <c r="F603" s="10" t="s">
        <v>5913</v>
      </c>
      <c r="G603" s="9" t="s">
        <v>27</v>
      </c>
      <c r="H603" s="30">
        <v>38.99</v>
      </c>
      <c r="I603" s="38" t="str">
        <f t="shared" si="9"/>
        <v>點選以開啟簡介</v>
      </c>
    </row>
    <row r="604" spans="1:9" s="8" customFormat="1" ht="50.1" customHeight="1" x14ac:dyDescent="0.3">
      <c r="A604" s="41"/>
      <c r="B604" s="11" t="s">
        <v>44</v>
      </c>
      <c r="C604" s="11" t="s">
        <v>8848</v>
      </c>
      <c r="D604" s="12" t="s">
        <v>8847</v>
      </c>
      <c r="E604" s="11" t="s">
        <v>2552</v>
      </c>
      <c r="F604" s="10" t="s">
        <v>8846</v>
      </c>
      <c r="G604" s="9" t="s">
        <v>27</v>
      </c>
      <c r="H604" s="30">
        <v>42.99</v>
      </c>
      <c r="I604" s="40" t="str">
        <f t="shared" si="9"/>
        <v>點選以開啟簡介</v>
      </c>
    </row>
    <row r="605" spans="1:9" s="8" customFormat="1" ht="50.1" customHeight="1" x14ac:dyDescent="0.3">
      <c r="A605" s="37"/>
      <c r="B605" s="11" t="s">
        <v>44</v>
      </c>
      <c r="C605" s="11" t="s">
        <v>6031</v>
      </c>
      <c r="D605" s="12" t="s">
        <v>6032</v>
      </c>
      <c r="E605" s="11" t="s">
        <v>2552</v>
      </c>
      <c r="F605" s="10" t="s">
        <v>6033</v>
      </c>
      <c r="G605" s="9" t="s">
        <v>27</v>
      </c>
      <c r="H605" s="30">
        <v>36.99</v>
      </c>
      <c r="I605" s="38" t="str">
        <f t="shared" si="9"/>
        <v>點選以開啟簡介</v>
      </c>
    </row>
    <row r="606" spans="1:9" s="8" customFormat="1" ht="50.1" customHeight="1" x14ac:dyDescent="0.3">
      <c r="A606" s="37"/>
      <c r="B606" s="11" t="s">
        <v>44</v>
      </c>
      <c r="C606" s="11" t="s">
        <v>6306</v>
      </c>
      <c r="D606" s="12" t="s">
        <v>6307</v>
      </c>
      <c r="E606" s="11" t="s">
        <v>2552</v>
      </c>
      <c r="F606" s="10" t="s">
        <v>6308</v>
      </c>
      <c r="G606" s="9" t="s">
        <v>27</v>
      </c>
      <c r="H606" s="30">
        <v>100</v>
      </c>
      <c r="I606" s="38" t="str">
        <f t="shared" si="9"/>
        <v>點選以開啟簡介</v>
      </c>
    </row>
    <row r="607" spans="1:9" s="8" customFormat="1" ht="50.1" customHeight="1" x14ac:dyDescent="0.3">
      <c r="A607" s="41"/>
      <c r="B607" s="11" t="s">
        <v>44</v>
      </c>
      <c r="C607" s="11" t="s">
        <v>8767</v>
      </c>
      <c r="D607" s="12" t="s">
        <v>8766</v>
      </c>
      <c r="E607" s="11" t="s">
        <v>2552</v>
      </c>
      <c r="F607" s="10" t="s">
        <v>8765</v>
      </c>
      <c r="G607" s="9" t="s">
        <v>27</v>
      </c>
      <c r="H607" s="30">
        <v>150</v>
      </c>
      <c r="I607" s="40" t="str">
        <f t="shared" si="9"/>
        <v>點選以開啟簡介</v>
      </c>
    </row>
    <row r="608" spans="1:9" s="8" customFormat="1" ht="50.1" customHeight="1" x14ac:dyDescent="0.3">
      <c r="A608" s="41"/>
      <c r="B608" s="11" t="s">
        <v>33</v>
      </c>
      <c r="C608" s="11" t="s">
        <v>8775</v>
      </c>
      <c r="D608" s="12" t="s">
        <v>8774</v>
      </c>
      <c r="E608" s="11" t="s">
        <v>8339</v>
      </c>
      <c r="F608" s="10" t="s">
        <v>8773</v>
      </c>
      <c r="G608" s="9" t="s">
        <v>27</v>
      </c>
      <c r="H608" s="30">
        <v>110</v>
      </c>
      <c r="I608" s="40" t="str">
        <f t="shared" si="9"/>
        <v>點選以開啟簡介</v>
      </c>
    </row>
    <row r="609" spans="1:9" s="8" customFormat="1" ht="50.1" customHeight="1" x14ac:dyDescent="0.3">
      <c r="A609" s="41"/>
      <c r="B609" s="11" t="s">
        <v>33</v>
      </c>
      <c r="C609" s="11" t="s">
        <v>105</v>
      </c>
      <c r="D609" s="12" t="s">
        <v>8694</v>
      </c>
      <c r="E609" s="11" t="s">
        <v>8339</v>
      </c>
      <c r="F609" s="10" t="s">
        <v>8693</v>
      </c>
      <c r="G609" s="9" t="s">
        <v>27</v>
      </c>
      <c r="H609" s="30">
        <v>125</v>
      </c>
      <c r="I609" s="40" t="str">
        <f t="shared" si="9"/>
        <v>點選以開啟簡介</v>
      </c>
    </row>
    <row r="610" spans="1:9" s="8" customFormat="1" ht="50.1" customHeight="1" x14ac:dyDescent="0.3">
      <c r="A610" s="41"/>
      <c r="B610" s="11" t="s">
        <v>33</v>
      </c>
      <c r="C610" s="11" t="s">
        <v>105</v>
      </c>
      <c r="D610" s="12" t="s">
        <v>8769</v>
      </c>
      <c r="E610" s="11" t="s">
        <v>8339</v>
      </c>
      <c r="F610" s="10" t="s">
        <v>8768</v>
      </c>
      <c r="G610" s="9" t="s">
        <v>27</v>
      </c>
      <c r="H610" s="30">
        <v>110</v>
      </c>
      <c r="I610" s="40" t="str">
        <f t="shared" si="9"/>
        <v>點選以開啟簡介</v>
      </c>
    </row>
    <row r="611" spans="1:9" s="8" customFormat="1" ht="50.1" customHeight="1" x14ac:dyDescent="0.3">
      <c r="A611" s="41"/>
      <c r="B611" s="11" t="s">
        <v>33</v>
      </c>
      <c r="C611" s="11" t="s">
        <v>8833</v>
      </c>
      <c r="D611" s="12" t="s">
        <v>8832</v>
      </c>
      <c r="E611" s="11" t="s">
        <v>8339</v>
      </c>
      <c r="F611" s="10" t="s">
        <v>8831</v>
      </c>
      <c r="G611" s="9" t="s">
        <v>27</v>
      </c>
      <c r="H611" s="30">
        <v>59.99</v>
      </c>
      <c r="I611" s="40" t="str">
        <f t="shared" si="9"/>
        <v>點選以開啟簡介</v>
      </c>
    </row>
    <row r="612" spans="1:9" s="8" customFormat="1" ht="50.1" customHeight="1" x14ac:dyDescent="0.3">
      <c r="A612" s="37"/>
      <c r="B612" s="11" t="s">
        <v>33</v>
      </c>
      <c r="C612" s="11" t="s">
        <v>640</v>
      </c>
      <c r="D612" s="12" t="s">
        <v>639</v>
      </c>
      <c r="E612" s="11" t="s">
        <v>2552</v>
      </c>
      <c r="F612" s="10" t="s">
        <v>6093</v>
      </c>
      <c r="G612" s="9" t="s">
        <v>27</v>
      </c>
      <c r="H612" s="30">
        <v>34.99</v>
      </c>
      <c r="I612" s="38" t="str">
        <f t="shared" si="9"/>
        <v>點選以開啟簡介</v>
      </c>
    </row>
    <row r="613" spans="1:9" s="8" customFormat="1" ht="50.1" customHeight="1" x14ac:dyDescent="0.3">
      <c r="A613" s="41"/>
      <c r="B613" s="11" t="s">
        <v>33</v>
      </c>
      <c r="C613" s="11" t="s">
        <v>8830</v>
      </c>
      <c r="D613" s="12" t="s">
        <v>8829</v>
      </c>
      <c r="E613" s="11" t="s">
        <v>2552</v>
      </c>
      <c r="F613" s="10" t="s">
        <v>8828</v>
      </c>
      <c r="G613" s="9" t="s">
        <v>27</v>
      </c>
      <c r="H613" s="30">
        <v>58.99</v>
      </c>
      <c r="I613" s="40" t="str">
        <f t="shared" si="9"/>
        <v>點選以開啟簡介</v>
      </c>
    </row>
    <row r="614" spans="1:9" s="8" customFormat="1" ht="50.1" customHeight="1" x14ac:dyDescent="0.3">
      <c r="A614" s="37"/>
      <c r="B614" s="11" t="s">
        <v>33</v>
      </c>
      <c r="C614" s="11" t="s">
        <v>693</v>
      </c>
      <c r="D614" s="12" t="s">
        <v>692</v>
      </c>
      <c r="E614" s="11" t="s">
        <v>2552</v>
      </c>
      <c r="F614" s="10" t="s">
        <v>6079</v>
      </c>
      <c r="G614" s="9" t="s">
        <v>27</v>
      </c>
      <c r="H614" s="30">
        <v>58.99</v>
      </c>
      <c r="I614" s="38" t="str">
        <f t="shared" si="9"/>
        <v>點選以開啟簡介</v>
      </c>
    </row>
    <row r="615" spans="1:9" s="8" customFormat="1" ht="50.1" customHeight="1" x14ac:dyDescent="0.3">
      <c r="A615" s="37"/>
      <c r="B615" s="11" t="s">
        <v>33</v>
      </c>
      <c r="C615" s="11" t="s">
        <v>699</v>
      </c>
      <c r="D615" s="12" t="s">
        <v>698</v>
      </c>
      <c r="E615" s="11" t="s">
        <v>2552</v>
      </c>
      <c r="F615" s="10" t="s">
        <v>2686</v>
      </c>
      <c r="G615" s="9" t="s">
        <v>27</v>
      </c>
      <c r="H615" s="30">
        <v>36.99</v>
      </c>
      <c r="I615" s="38" t="str">
        <f t="shared" si="9"/>
        <v>點選以開啟簡介</v>
      </c>
    </row>
    <row r="616" spans="1:9" s="8" customFormat="1" ht="50.1" customHeight="1" x14ac:dyDescent="0.3">
      <c r="A616" s="41"/>
      <c r="B616" s="11" t="s">
        <v>33</v>
      </c>
      <c r="C616" s="11" t="s">
        <v>281</v>
      </c>
      <c r="D616" s="12" t="s">
        <v>282</v>
      </c>
      <c r="E616" s="11" t="s">
        <v>2552</v>
      </c>
      <c r="F616" s="10" t="s">
        <v>3166</v>
      </c>
      <c r="G616" s="9" t="s">
        <v>27</v>
      </c>
      <c r="H616" s="30">
        <v>45</v>
      </c>
      <c r="I616" s="40" t="str">
        <f t="shared" si="9"/>
        <v>點選以開啟簡介</v>
      </c>
    </row>
    <row r="617" spans="1:9" s="8" customFormat="1" ht="50.1" customHeight="1" x14ac:dyDescent="0.3">
      <c r="A617" s="37"/>
      <c r="B617" s="11" t="s">
        <v>33</v>
      </c>
      <c r="C617" s="11" t="s">
        <v>368</v>
      </c>
      <c r="D617" s="12" t="s">
        <v>804</v>
      </c>
      <c r="E617" s="11" t="s">
        <v>2552</v>
      </c>
      <c r="F617" s="10" t="s">
        <v>2745</v>
      </c>
      <c r="G617" s="9" t="s">
        <v>27</v>
      </c>
      <c r="H617" s="30">
        <v>34.99</v>
      </c>
      <c r="I617" s="38" t="str">
        <f t="shared" si="9"/>
        <v>點選以開啟簡介</v>
      </c>
    </row>
    <row r="618" spans="1:9" s="8" customFormat="1" ht="50.1" customHeight="1" x14ac:dyDescent="0.3">
      <c r="A618" s="37"/>
      <c r="B618" s="11" t="s">
        <v>33</v>
      </c>
      <c r="C618" s="11" t="s">
        <v>6327</v>
      </c>
      <c r="D618" s="12" t="s">
        <v>6328</v>
      </c>
      <c r="E618" s="11" t="s">
        <v>2552</v>
      </c>
      <c r="F618" s="10" t="s">
        <v>6329</v>
      </c>
      <c r="G618" s="9" t="s">
        <v>27</v>
      </c>
      <c r="H618" s="30">
        <v>160</v>
      </c>
      <c r="I618" s="38" t="str">
        <f t="shared" si="9"/>
        <v>點選以開啟簡介</v>
      </c>
    </row>
    <row r="619" spans="1:9" s="8" customFormat="1" ht="50.1" customHeight="1" x14ac:dyDescent="0.3">
      <c r="A619" s="37"/>
      <c r="B619" s="11" t="s">
        <v>33</v>
      </c>
      <c r="C619" s="11" t="s">
        <v>313</v>
      </c>
      <c r="D619" s="12" t="s">
        <v>314</v>
      </c>
      <c r="E619" s="11" t="s">
        <v>2552</v>
      </c>
      <c r="F619" s="10" t="s">
        <v>2737</v>
      </c>
      <c r="G619" s="9" t="s">
        <v>27</v>
      </c>
      <c r="H619" s="30">
        <v>34.99</v>
      </c>
      <c r="I619" s="38" t="str">
        <f t="shared" si="9"/>
        <v>點選以開啟簡介</v>
      </c>
    </row>
    <row r="620" spans="1:9" s="8" customFormat="1" ht="50.1" customHeight="1" x14ac:dyDescent="0.3">
      <c r="A620" s="37"/>
      <c r="B620" s="11" t="s">
        <v>33</v>
      </c>
      <c r="C620" s="11" t="s">
        <v>5587</v>
      </c>
      <c r="D620" s="12" t="s">
        <v>209</v>
      </c>
      <c r="E620" s="11" t="s">
        <v>2552</v>
      </c>
      <c r="F620" s="10" t="s">
        <v>2689</v>
      </c>
      <c r="G620" s="9" t="s">
        <v>27</v>
      </c>
      <c r="H620" s="30">
        <v>43.99</v>
      </c>
      <c r="I620" s="38" t="str">
        <f t="shared" si="9"/>
        <v>點選以開啟簡介</v>
      </c>
    </row>
    <row r="621" spans="1:9" s="8" customFormat="1" ht="50.1" customHeight="1" x14ac:dyDescent="0.3">
      <c r="A621" s="41"/>
      <c r="B621" s="11" t="s">
        <v>33</v>
      </c>
      <c r="C621" s="11" t="s">
        <v>694</v>
      </c>
      <c r="D621" s="12" t="s">
        <v>376</v>
      </c>
      <c r="E621" s="11" t="s">
        <v>2552</v>
      </c>
      <c r="F621" s="10" t="s">
        <v>8849</v>
      </c>
      <c r="G621" s="9" t="s">
        <v>27</v>
      </c>
      <c r="H621" s="30">
        <v>58.99</v>
      </c>
      <c r="I621" s="40" t="str">
        <f t="shared" si="9"/>
        <v>點選以開啟簡介</v>
      </c>
    </row>
    <row r="622" spans="1:9" s="8" customFormat="1" ht="50.1" customHeight="1" x14ac:dyDescent="0.3">
      <c r="A622" s="37"/>
      <c r="B622" s="11" t="s">
        <v>33</v>
      </c>
      <c r="C622" s="11" t="s">
        <v>701</v>
      </c>
      <c r="D622" s="12" t="s">
        <v>700</v>
      </c>
      <c r="E622" s="11" t="s">
        <v>2552</v>
      </c>
      <c r="F622" s="10" t="s">
        <v>2709</v>
      </c>
      <c r="G622" s="9" t="s">
        <v>27</v>
      </c>
      <c r="H622" s="30">
        <v>44.99</v>
      </c>
      <c r="I622" s="38" t="str">
        <f t="shared" si="9"/>
        <v>點選以開啟簡介</v>
      </c>
    </row>
    <row r="623" spans="1:9" s="8" customFormat="1" ht="50.1" customHeight="1" x14ac:dyDescent="0.3">
      <c r="A623" s="37"/>
      <c r="B623" s="11" t="s">
        <v>33</v>
      </c>
      <c r="C623" s="11" t="s">
        <v>6269</v>
      </c>
      <c r="D623" s="12" t="s">
        <v>6270</v>
      </c>
      <c r="E623" s="11" t="s">
        <v>2552</v>
      </c>
      <c r="F623" s="10" t="s">
        <v>6271</v>
      </c>
      <c r="G623" s="9" t="s">
        <v>27</v>
      </c>
      <c r="H623" s="30">
        <v>69.989999999999995</v>
      </c>
      <c r="I623" s="38" t="str">
        <f t="shared" si="9"/>
        <v>點選以開啟簡介</v>
      </c>
    </row>
    <row r="624" spans="1:9" s="8" customFormat="1" ht="50.1" customHeight="1" x14ac:dyDescent="0.3">
      <c r="A624" s="37"/>
      <c r="B624" s="11" t="s">
        <v>33</v>
      </c>
      <c r="C624" s="11" t="s">
        <v>3290</v>
      </c>
      <c r="D624" s="12" t="s">
        <v>204</v>
      </c>
      <c r="E624" s="11" t="s">
        <v>2552</v>
      </c>
      <c r="F624" s="10" t="s">
        <v>3289</v>
      </c>
      <c r="G624" s="9" t="s">
        <v>27</v>
      </c>
      <c r="H624" s="30">
        <v>42.99</v>
      </c>
      <c r="I624" s="38" t="str">
        <f t="shared" si="9"/>
        <v>點選以開啟簡介</v>
      </c>
    </row>
    <row r="625" spans="1:9" s="8" customFormat="1" ht="50.1" customHeight="1" x14ac:dyDescent="0.3">
      <c r="A625" s="37"/>
      <c r="B625" s="11" t="s">
        <v>33</v>
      </c>
      <c r="C625" s="11" t="s">
        <v>1121</v>
      </c>
      <c r="D625" s="12" t="s">
        <v>1122</v>
      </c>
      <c r="E625" s="11" t="s">
        <v>312</v>
      </c>
      <c r="F625" s="10" t="s">
        <v>1123</v>
      </c>
      <c r="G625" s="9" t="s">
        <v>27</v>
      </c>
      <c r="H625" s="30">
        <v>99.99</v>
      </c>
      <c r="I625" s="38" t="str">
        <f t="shared" si="9"/>
        <v>點選以開啟簡介</v>
      </c>
    </row>
    <row r="626" spans="1:9" s="8" customFormat="1" ht="50.1" customHeight="1" x14ac:dyDescent="0.3">
      <c r="A626" s="37"/>
      <c r="B626" s="11" t="s">
        <v>33</v>
      </c>
      <c r="C626" s="11" t="s">
        <v>1221</v>
      </c>
      <c r="D626" s="12" t="s">
        <v>1222</v>
      </c>
      <c r="E626" s="11" t="s">
        <v>312</v>
      </c>
      <c r="F626" s="10" t="s">
        <v>1223</v>
      </c>
      <c r="G626" s="9" t="s">
        <v>27</v>
      </c>
      <c r="H626" s="30">
        <v>110</v>
      </c>
      <c r="I626" s="38" t="str">
        <f t="shared" si="9"/>
        <v>點選以開啟簡介</v>
      </c>
    </row>
    <row r="627" spans="1:9" s="8" customFormat="1" ht="50.1" customHeight="1" x14ac:dyDescent="0.3">
      <c r="A627" s="37"/>
      <c r="B627" s="11" t="s">
        <v>33</v>
      </c>
      <c r="C627" s="11" t="s">
        <v>3316</v>
      </c>
      <c r="D627" s="12" t="s">
        <v>3315</v>
      </c>
      <c r="E627" s="11" t="s">
        <v>312</v>
      </c>
      <c r="F627" s="10" t="s">
        <v>3314</v>
      </c>
      <c r="G627" s="9" t="s">
        <v>27</v>
      </c>
      <c r="H627" s="30">
        <v>110</v>
      </c>
      <c r="I627" s="38" t="str">
        <f t="shared" si="9"/>
        <v>點選以開啟簡介</v>
      </c>
    </row>
    <row r="628" spans="1:9" s="8" customFormat="1" ht="50.1" customHeight="1" x14ac:dyDescent="0.3">
      <c r="A628" s="37"/>
      <c r="B628" s="11" t="s">
        <v>33</v>
      </c>
      <c r="C628" s="11" t="s">
        <v>233</v>
      </c>
      <c r="D628" s="12" t="s">
        <v>1241</v>
      </c>
      <c r="E628" s="11" t="s">
        <v>312</v>
      </c>
      <c r="F628" s="10" t="s">
        <v>1242</v>
      </c>
      <c r="G628" s="9" t="s">
        <v>27</v>
      </c>
      <c r="H628" s="30">
        <v>99.99</v>
      </c>
      <c r="I628" s="38" t="str">
        <f t="shared" si="9"/>
        <v>點選以開啟簡介</v>
      </c>
    </row>
    <row r="629" spans="1:9" s="8" customFormat="1" ht="50.1" customHeight="1" x14ac:dyDescent="0.3">
      <c r="A629" s="37"/>
      <c r="B629" s="11" t="s">
        <v>33</v>
      </c>
      <c r="C629" s="11" t="s">
        <v>1224</v>
      </c>
      <c r="D629" s="12" t="s">
        <v>1225</v>
      </c>
      <c r="E629" s="11" t="s">
        <v>312</v>
      </c>
      <c r="F629" s="10" t="s">
        <v>1226</v>
      </c>
      <c r="G629" s="9" t="s">
        <v>27</v>
      </c>
      <c r="H629" s="30">
        <v>45.99</v>
      </c>
      <c r="I629" s="38" t="str">
        <f t="shared" si="9"/>
        <v>點選以開啟簡介</v>
      </c>
    </row>
    <row r="630" spans="1:9" s="8" customFormat="1" ht="50.1" customHeight="1" x14ac:dyDescent="0.3">
      <c r="A630" s="37"/>
      <c r="B630" s="11" t="s">
        <v>33</v>
      </c>
      <c r="C630" s="11" t="s">
        <v>3313</v>
      </c>
      <c r="D630" s="12" t="s">
        <v>3312</v>
      </c>
      <c r="E630" s="11" t="s">
        <v>312</v>
      </c>
      <c r="F630" s="10" t="s">
        <v>3311</v>
      </c>
      <c r="G630" s="9" t="s">
        <v>27</v>
      </c>
      <c r="H630" s="30">
        <v>110</v>
      </c>
      <c r="I630" s="38" t="str">
        <f t="shared" si="9"/>
        <v>點選以開啟簡介</v>
      </c>
    </row>
    <row r="631" spans="1:9" s="8" customFormat="1" ht="50.1" customHeight="1" x14ac:dyDescent="0.3">
      <c r="A631" s="37"/>
      <c r="B631" s="11" t="s">
        <v>33</v>
      </c>
      <c r="C631" s="11" t="s">
        <v>3310</v>
      </c>
      <c r="D631" s="12" t="s">
        <v>3309</v>
      </c>
      <c r="E631" s="11" t="s">
        <v>312</v>
      </c>
      <c r="F631" s="10" t="s">
        <v>3308</v>
      </c>
      <c r="G631" s="9" t="s">
        <v>27</v>
      </c>
      <c r="H631" s="30">
        <v>110</v>
      </c>
      <c r="I631" s="38" t="str">
        <f t="shared" si="9"/>
        <v>點選以開啟簡介</v>
      </c>
    </row>
    <row r="632" spans="1:9" s="8" customFormat="1" ht="50.1" customHeight="1" x14ac:dyDescent="0.3">
      <c r="A632" s="37"/>
      <c r="B632" s="11" t="s">
        <v>33</v>
      </c>
      <c r="C632" s="11" t="s">
        <v>1283</v>
      </c>
      <c r="D632" s="12" t="s">
        <v>1284</v>
      </c>
      <c r="E632" s="11" t="s">
        <v>312</v>
      </c>
      <c r="F632" s="10" t="s">
        <v>1285</v>
      </c>
      <c r="G632" s="9" t="s">
        <v>27</v>
      </c>
      <c r="H632" s="30">
        <v>99.99</v>
      </c>
      <c r="I632" s="38" t="str">
        <f t="shared" si="9"/>
        <v>點選以開啟簡介</v>
      </c>
    </row>
    <row r="633" spans="1:9" s="8" customFormat="1" ht="50.1" customHeight="1" x14ac:dyDescent="0.3">
      <c r="A633" s="37"/>
      <c r="B633" s="11" t="s">
        <v>33</v>
      </c>
      <c r="C633" s="11" t="s">
        <v>697</v>
      </c>
      <c r="D633" s="12" t="s">
        <v>696</v>
      </c>
      <c r="E633" s="11" t="s">
        <v>312</v>
      </c>
      <c r="F633" s="10" t="s">
        <v>695</v>
      </c>
      <c r="G633" s="9" t="s">
        <v>27</v>
      </c>
      <c r="H633" s="30">
        <v>99.99</v>
      </c>
      <c r="I633" s="38" t="str">
        <f t="shared" si="9"/>
        <v>點選以開啟簡介</v>
      </c>
    </row>
    <row r="634" spans="1:9" s="8" customFormat="1" ht="50.1" customHeight="1" x14ac:dyDescent="0.3">
      <c r="A634" s="37"/>
      <c r="B634" s="11" t="s">
        <v>33</v>
      </c>
      <c r="C634" s="11" t="s">
        <v>3307</v>
      </c>
      <c r="D634" s="12" t="s">
        <v>3306</v>
      </c>
      <c r="E634" s="11" t="s">
        <v>312</v>
      </c>
      <c r="F634" s="10" t="s">
        <v>3305</v>
      </c>
      <c r="G634" s="9" t="s">
        <v>27</v>
      </c>
      <c r="H634" s="30">
        <v>110</v>
      </c>
      <c r="I634" s="38" t="str">
        <f t="shared" si="9"/>
        <v>點選以開啟簡介</v>
      </c>
    </row>
    <row r="635" spans="1:9" s="8" customFormat="1" ht="50.1" customHeight="1" x14ac:dyDescent="0.3">
      <c r="A635" s="37"/>
      <c r="B635" s="11" t="s">
        <v>33</v>
      </c>
      <c r="C635" s="11" t="s">
        <v>3304</v>
      </c>
      <c r="D635" s="12" t="s">
        <v>3303</v>
      </c>
      <c r="E635" s="11" t="s">
        <v>312</v>
      </c>
      <c r="F635" s="10" t="s">
        <v>3302</v>
      </c>
      <c r="G635" s="9" t="s">
        <v>27</v>
      </c>
      <c r="H635" s="30">
        <v>110</v>
      </c>
      <c r="I635" s="38" t="str">
        <f t="shared" si="9"/>
        <v>點選以開啟簡介</v>
      </c>
    </row>
    <row r="636" spans="1:9" s="8" customFormat="1" ht="50.1" customHeight="1" x14ac:dyDescent="0.3">
      <c r="A636" s="37"/>
      <c r="B636" s="11" t="s">
        <v>33</v>
      </c>
      <c r="C636" s="11" t="s">
        <v>3301</v>
      </c>
      <c r="D636" s="12" t="s">
        <v>3300</v>
      </c>
      <c r="E636" s="11" t="s">
        <v>312</v>
      </c>
      <c r="F636" s="10" t="s">
        <v>3299</v>
      </c>
      <c r="G636" s="9" t="s">
        <v>27</v>
      </c>
      <c r="H636" s="30">
        <v>110</v>
      </c>
      <c r="I636" s="38" t="str">
        <f t="shared" si="9"/>
        <v>點選以開啟簡介</v>
      </c>
    </row>
    <row r="637" spans="1:9" s="8" customFormat="1" ht="50.1" customHeight="1" x14ac:dyDescent="0.3">
      <c r="A637" s="37"/>
      <c r="B637" s="11" t="s">
        <v>33</v>
      </c>
      <c r="C637" s="11" t="s">
        <v>3298</v>
      </c>
      <c r="D637" s="12" t="s">
        <v>3297</v>
      </c>
      <c r="E637" s="11" t="s">
        <v>312</v>
      </c>
      <c r="F637" s="10" t="s">
        <v>3296</v>
      </c>
      <c r="G637" s="9" t="s">
        <v>27</v>
      </c>
      <c r="H637" s="30">
        <v>110</v>
      </c>
      <c r="I637" s="38" t="str">
        <f t="shared" si="9"/>
        <v>點選以開啟簡介</v>
      </c>
    </row>
    <row r="638" spans="1:9" s="8" customFormat="1" ht="50.1" customHeight="1" x14ac:dyDescent="0.3">
      <c r="A638" s="37"/>
      <c r="B638" s="11" t="s">
        <v>33</v>
      </c>
      <c r="C638" s="11" t="s">
        <v>1120</v>
      </c>
      <c r="D638" s="12" t="s">
        <v>705</v>
      </c>
      <c r="E638" s="11" t="s">
        <v>312</v>
      </c>
      <c r="F638" s="10" t="s">
        <v>704</v>
      </c>
      <c r="G638" s="9" t="s">
        <v>27</v>
      </c>
      <c r="H638" s="30">
        <v>99.99</v>
      </c>
      <c r="I638" s="38" t="str">
        <f t="shared" si="9"/>
        <v>點選以開啟簡介</v>
      </c>
    </row>
    <row r="639" spans="1:9" s="8" customFormat="1" ht="50.1" customHeight="1" x14ac:dyDescent="0.3">
      <c r="A639" s="37"/>
      <c r="B639" s="11" t="s">
        <v>33</v>
      </c>
      <c r="C639" s="11" t="s">
        <v>105</v>
      </c>
      <c r="D639" s="12" t="s">
        <v>3295</v>
      </c>
      <c r="E639" s="11" t="s">
        <v>312</v>
      </c>
      <c r="F639" s="10" t="s">
        <v>3294</v>
      </c>
      <c r="G639" s="9" t="s">
        <v>27</v>
      </c>
      <c r="H639" s="30">
        <v>110</v>
      </c>
      <c r="I639" s="38" t="str">
        <f t="shared" si="9"/>
        <v>點選以開啟簡介</v>
      </c>
    </row>
    <row r="640" spans="1:9" s="8" customFormat="1" ht="50.1" customHeight="1" x14ac:dyDescent="0.3">
      <c r="A640" s="37"/>
      <c r="B640" s="11" t="s">
        <v>33</v>
      </c>
      <c r="C640" s="11" t="s">
        <v>3293</v>
      </c>
      <c r="D640" s="12" t="s">
        <v>3292</v>
      </c>
      <c r="E640" s="11" t="s">
        <v>312</v>
      </c>
      <c r="F640" s="10" t="s">
        <v>3291</v>
      </c>
      <c r="G640" s="9" t="s">
        <v>27</v>
      </c>
      <c r="H640" s="30">
        <v>110</v>
      </c>
      <c r="I640" s="38" t="str">
        <f t="shared" si="9"/>
        <v>點選以開啟簡介</v>
      </c>
    </row>
    <row r="641" spans="1:9" s="8" customFormat="1" ht="50.1" customHeight="1" x14ac:dyDescent="0.3">
      <c r="A641" s="37"/>
      <c r="B641" s="11" t="s">
        <v>33</v>
      </c>
      <c r="C641" s="11" t="s">
        <v>1358</v>
      </c>
      <c r="D641" s="12" t="s">
        <v>1359</v>
      </c>
      <c r="E641" s="11" t="s">
        <v>312</v>
      </c>
      <c r="F641" s="10" t="s">
        <v>1360</v>
      </c>
      <c r="G641" s="9" t="s">
        <v>27</v>
      </c>
      <c r="H641" s="30">
        <v>48.99</v>
      </c>
      <c r="I641" s="38" t="str">
        <f t="shared" si="9"/>
        <v>點選以開啟簡介</v>
      </c>
    </row>
    <row r="642" spans="1:9" s="8" customFormat="1" ht="50.1" customHeight="1" x14ac:dyDescent="0.3">
      <c r="A642" s="37"/>
      <c r="B642" s="11" t="s">
        <v>1026</v>
      </c>
      <c r="C642" s="11" t="s">
        <v>1131</v>
      </c>
      <c r="D642" s="12" t="s">
        <v>1132</v>
      </c>
      <c r="E642" s="11" t="s">
        <v>312</v>
      </c>
      <c r="F642" s="10" t="s">
        <v>1133</v>
      </c>
      <c r="G642" s="9" t="s">
        <v>27</v>
      </c>
      <c r="H642" s="30">
        <v>38.99</v>
      </c>
      <c r="I642" s="38" t="str">
        <f t="shared" si="9"/>
        <v>點選以開啟簡介</v>
      </c>
    </row>
    <row r="643" spans="1:9" s="8" customFormat="1" ht="50.1" customHeight="1" x14ac:dyDescent="0.3">
      <c r="A643" s="37"/>
      <c r="B643" s="11" t="s">
        <v>1026</v>
      </c>
      <c r="C643" s="11" t="s">
        <v>1027</v>
      </c>
      <c r="D643" s="12" t="s">
        <v>1028</v>
      </c>
      <c r="E643" s="11" t="s">
        <v>312</v>
      </c>
      <c r="F643" s="10" t="s">
        <v>1029</v>
      </c>
      <c r="G643" s="9" t="s">
        <v>27</v>
      </c>
      <c r="H643" s="30">
        <v>38.99</v>
      </c>
      <c r="I643" s="38" t="str">
        <f t="shared" si="9"/>
        <v>點選以開啟簡介</v>
      </c>
    </row>
    <row r="644" spans="1:9" s="8" customFormat="1" ht="50.1" customHeight="1" x14ac:dyDescent="0.3">
      <c r="A644" s="37"/>
      <c r="B644" s="11" t="s">
        <v>1007</v>
      </c>
      <c r="C644" s="11" t="s">
        <v>1008</v>
      </c>
      <c r="D644" s="12" t="s">
        <v>1009</v>
      </c>
      <c r="E644" s="11" t="s">
        <v>312</v>
      </c>
      <c r="F644" s="10" t="s">
        <v>1010</v>
      </c>
      <c r="G644" s="9" t="s">
        <v>27</v>
      </c>
      <c r="H644" s="30">
        <v>38.99</v>
      </c>
      <c r="I644" s="38" t="str">
        <f t="shared" si="9"/>
        <v>點選以開啟簡介</v>
      </c>
    </row>
    <row r="645" spans="1:9" s="8" customFormat="1" ht="50.1" customHeight="1" x14ac:dyDescent="0.3">
      <c r="A645" s="41"/>
      <c r="B645" s="11" t="s">
        <v>118</v>
      </c>
      <c r="C645" s="11" t="s">
        <v>335</v>
      </c>
      <c r="D645" s="12" t="s">
        <v>336</v>
      </c>
      <c r="E645" s="11" t="s">
        <v>2552</v>
      </c>
      <c r="F645" s="10" t="s">
        <v>8868</v>
      </c>
      <c r="G645" s="9" t="s">
        <v>27</v>
      </c>
      <c r="H645" s="30">
        <v>59.99</v>
      </c>
      <c r="I645" s="40" t="str">
        <f t="shared" si="9"/>
        <v>點選以開啟簡介</v>
      </c>
    </row>
    <row r="646" spans="1:9" s="8" customFormat="1" ht="50.1" customHeight="1" x14ac:dyDescent="0.3">
      <c r="A646" s="37"/>
      <c r="B646" s="11" t="s">
        <v>118</v>
      </c>
      <c r="C646" s="11" t="s">
        <v>6090</v>
      </c>
      <c r="D646" s="12" t="s">
        <v>6091</v>
      </c>
      <c r="E646" s="11" t="s">
        <v>2552</v>
      </c>
      <c r="F646" s="10" t="s">
        <v>6092</v>
      </c>
      <c r="G646" s="9" t="s">
        <v>27</v>
      </c>
      <c r="H646" s="30">
        <v>52.99</v>
      </c>
      <c r="I646" s="38" t="str">
        <f t="shared" si="9"/>
        <v>點選以開啟簡介</v>
      </c>
    </row>
    <row r="647" spans="1:9" s="8" customFormat="1" ht="50.1" customHeight="1" x14ac:dyDescent="0.3">
      <c r="A647" s="41"/>
      <c r="B647" s="11" t="s">
        <v>118</v>
      </c>
      <c r="C647" s="11" t="s">
        <v>325</v>
      </c>
      <c r="D647" s="12" t="s">
        <v>326</v>
      </c>
      <c r="E647" s="11" t="s">
        <v>2552</v>
      </c>
      <c r="F647" s="10" t="s">
        <v>8869</v>
      </c>
      <c r="G647" s="9" t="s">
        <v>27</v>
      </c>
      <c r="H647" s="30">
        <v>36.99</v>
      </c>
      <c r="I647" s="40" t="str">
        <f t="shared" si="9"/>
        <v>點選以開啟簡介</v>
      </c>
    </row>
    <row r="648" spans="1:9" s="8" customFormat="1" ht="50.1" customHeight="1" x14ac:dyDescent="0.3">
      <c r="A648" s="37"/>
      <c r="B648" s="11" t="s">
        <v>118</v>
      </c>
      <c r="C648" s="11" t="s">
        <v>5525</v>
      </c>
      <c r="D648" s="12" t="s">
        <v>119</v>
      </c>
      <c r="E648" s="11" t="s">
        <v>2552</v>
      </c>
      <c r="F648" s="10" t="s">
        <v>3050</v>
      </c>
      <c r="G648" s="9" t="s">
        <v>27</v>
      </c>
      <c r="H648" s="30">
        <v>43.99</v>
      </c>
      <c r="I648" s="38" t="str">
        <f t="shared" si="9"/>
        <v>點選以開啟簡介</v>
      </c>
    </row>
    <row r="649" spans="1:9" s="8" customFormat="1" ht="50.1" customHeight="1" x14ac:dyDescent="0.3">
      <c r="A649" s="37"/>
      <c r="B649" s="11" t="s">
        <v>118</v>
      </c>
      <c r="C649" s="11" t="s">
        <v>1227</v>
      </c>
      <c r="D649" s="12" t="s">
        <v>1228</v>
      </c>
      <c r="E649" s="11" t="s">
        <v>2552</v>
      </c>
      <c r="F649" s="10" t="s">
        <v>6210</v>
      </c>
      <c r="G649" s="9" t="s">
        <v>27</v>
      </c>
      <c r="H649" s="30">
        <v>34.99</v>
      </c>
      <c r="I649" s="38" t="str">
        <f t="shared" si="9"/>
        <v>點選以開啟簡介</v>
      </c>
    </row>
    <row r="650" spans="1:9" s="8" customFormat="1" ht="50.1" customHeight="1" x14ac:dyDescent="0.3">
      <c r="A650" s="37"/>
      <c r="B650" s="11" t="s">
        <v>118</v>
      </c>
      <c r="C650" s="11" t="s">
        <v>6072</v>
      </c>
      <c r="D650" s="12" t="s">
        <v>382</v>
      </c>
      <c r="E650" s="11" t="s">
        <v>2552</v>
      </c>
      <c r="F650" s="10" t="s">
        <v>2665</v>
      </c>
      <c r="G650" s="9" t="s">
        <v>27</v>
      </c>
      <c r="H650" s="30">
        <v>42.99</v>
      </c>
      <c r="I650" s="38" t="str">
        <f t="shared" si="9"/>
        <v>點選以開啟簡介</v>
      </c>
    </row>
    <row r="651" spans="1:9" s="8" customFormat="1" ht="50.1" customHeight="1" x14ac:dyDescent="0.3">
      <c r="A651" s="37"/>
      <c r="B651" s="11" t="s">
        <v>118</v>
      </c>
      <c r="C651" s="11" t="s">
        <v>1068</v>
      </c>
      <c r="D651" s="12" t="s">
        <v>1069</v>
      </c>
      <c r="E651" s="11" t="s">
        <v>312</v>
      </c>
      <c r="F651" s="10" t="s">
        <v>1070</v>
      </c>
      <c r="G651" s="9" t="s">
        <v>27</v>
      </c>
      <c r="H651" s="30">
        <v>140</v>
      </c>
      <c r="I651" s="38" t="str">
        <f t="shared" si="9"/>
        <v>點選以開啟簡介</v>
      </c>
    </row>
    <row r="652" spans="1:9" s="8" customFormat="1" ht="50.1" customHeight="1" x14ac:dyDescent="0.3">
      <c r="A652" s="37"/>
      <c r="B652" s="11" t="s">
        <v>1289</v>
      </c>
      <c r="C652" s="11" t="s">
        <v>1290</v>
      </c>
      <c r="D652" s="12" t="s">
        <v>1291</v>
      </c>
      <c r="E652" s="11" t="s">
        <v>312</v>
      </c>
      <c r="F652" s="10" t="s">
        <v>1292</v>
      </c>
      <c r="G652" s="9" t="s">
        <v>27</v>
      </c>
      <c r="H652" s="30">
        <v>120</v>
      </c>
      <c r="I652" s="38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41"/>
      <c r="B653" s="11" t="s">
        <v>8817</v>
      </c>
      <c r="C653" s="11" t="s">
        <v>8816</v>
      </c>
      <c r="D653" s="12" t="s">
        <v>8815</v>
      </c>
      <c r="E653" s="11" t="s">
        <v>8339</v>
      </c>
      <c r="F653" s="10" t="s">
        <v>8814</v>
      </c>
      <c r="G653" s="9" t="s">
        <v>27</v>
      </c>
      <c r="H653" s="30">
        <v>99.99</v>
      </c>
      <c r="I653" s="40" t="str">
        <f t="shared" si="10"/>
        <v>點選以開啟簡介</v>
      </c>
    </row>
    <row r="654" spans="1:9" s="8" customFormat="1" ht="50.1" customHeight="1" x14ac:dyDescent="0.3">
      <c r="A654" s="37"/>
      <c r="B654" s="11" t="s">
        <v>1044</v>
      </c>
      <c r="C654" s="11" t="s">
        <v>205</v>
      </c>
      <c r="D654" s="12" t="s">
        <v>206</v>
      </c>
      <c r="E654" s="11" t="s">
        <v>312</v>
      </c>
      <c r="F654" s="10" t="s">
        <v>1045</v>
      </c>
      <c r="G654" s="9" t="s">
        <v>27</v>
      </c>
      <c r="H654" s="30">
        <v>38.99</v>
      </c>
      <c r="I654" s="38" t="str">
        <f t="shared" si="10"/>
        <v>點選以開啟簡介</v>
      </c>
    </row>
    <row r="655" spans="1:9" s="8" customFormat="1" ht="50.1" customHeight="1" x14ac:dyDescent="0.3">
      <c r="A655" s="37"/>
      <c r="B655" s="11" t="s">
        <v>3288</v>
      </c>
      <c r="C655" s="11" t="s">
        <v>3287</v>
      </c>
      <c r="D655" s="12" t="s">
        <v>3286</v>
      </c>
      <c r="E655" s="11" t="s">
        <v>312</v>
      </c>
      <c r="F655" s="10" t="s">
        <v>3285</v>
      </c>
      <c r="G655" s="9" t="s">
        <v>27</v>
      </c>
      <c r="H655" s="30">
        <v>110</v>
      </c>
      <c r="I655" s="38" t="str">
        <f t="shared" si="10"/>
        <v>點選以開啟簡介</v>
      </c>
    </row>
    <row r="656" spans="1:9" s="8" customFormat="1" ht="50.1" customHeight="1" x14ac:dyDescent="0.3">
      <c r="A656" s="41"/>
      <c r="B656" s="11" t="s">
        <v>8106</v>
      </c>
      <c r="C656" s="11" t="s">
        <v>8867</v>
      </c>
      <c r="D656" s="12" t="s">
        <v>8866</v>
      </c>
      <c r="E656" s="11" t="s">
        <v>8339</v>
      </c>
      <c r="F656" s="10" t="s">
        <v>8865</v>
      </c>
      <c r="G656" s="9" t="s">
        <v>27</v>
      </c>
      <c r="H656" s="30">
        <v>76.989999999999995</v>
      </c>
      <c r="I656" s="40" t="str">
        <f t="shared" si="10"/>
        <v>點選以開啟簡介</v>
      </c>
    </row>
    <row r="657" spans="1:9" s="8" customFormat="1" ht="50.1" customHeight="1" x14ac:dyDescent="0.3">
      <c r="A657" s="37"/>
      <c r="B657" s="11" t="s">
        <v>8106</v>
      </c>
      <c r="C657" s="11" t="s">
        <v>8107</v>
      </c>
      <c r="D657" s="12" t="s">
        <v>2885</v>
      </c>
      <c r="E657" s="11" t="s">
        <v>2552</v>
      </c>
      <c r="F657" s="10" t="s">
        <v>2884</v>
      </c>
      <c r="G657" s="9" t="s">
        <v>27</v>
      </c>
      <c r="H657" s="30">
        <v>94.99</v>
      </c>
      <c r="I657" s="38" t="str">
        <f t="shared" si="10"/>
        <v>點選以開啟簡介</v>
      </c>
    </row>
    <row r="658" spans="1:9" s="8" customFormat="1" ht="50.1" customHeight="1" x14ac:dyDescent="0.3">
      <c r="A658" s="37"/>
      <c r="B658" s="11" t="s">
        <v>120</v>
      </c>
      <c r="C658" s="11" t="s">
        <v>121</v>
      </c>
      <c r="D658" s="12" t="s">
        <v>122</v>
      </c>
      <c r="E658" s="11" t="s">
        <v>312</v>
      </c>
      <c r="F658" s="10" t="s">
        <v>1065</v>
      </c>
      <c r="G658" s="9" t="s">
        <v>27</v>
      </c>
      <c r="H658" s="30">
        <v>44.99</v>
      </c>
      <c r="I658" s="38" t="str">
        <f t="shared" si="10"/>
        <v>點選以開啟簡介</v>
      </c>
    </row>
    <row r="659" spans="1:9" s="8" customFormat="1" ht="50.1" customHeight="1" x14ac:dyDescent="0.3">
      <c r="A659" s="37"/>
      <c r="B659" s="11" t="s">
        <v>3284</v>
      </c>
      <c r="C659" s="11" t="s">
        <v>3283</v>
      </c>
      <c r="D659" s="12" t="s">
        <v>3282</v>
      </c>
      <c r="E659" s="11" t="s">
        <v>312</v>
      </c>
      <c r="F659" s="10" t="s">
        <v>3281</v>
      </c>
      <c r="G659" s="9" t="s">
        <v>27</v>
      </c>
      <c r="H659" s="30">
        <v>130</v>
      </c>
      <c r="I659" s="38" t="str">
        <f t="shared" si="10"/>
        <v>點選以開啟簡介</v>
      </c>
    </row>
    <row r="660" spans="1:9" s="8" customFormat="1" ht="50.1" customHeight="1" x14ac:dyDescent="0.3">
      <c r="A660" s="37"/>
      <c r="B660" s="11" t="s">
        <v>2476</v>
      </c>
      <c r="C660" s="11" t="s">
        <v>2477</v>
      </c>
      <c r="D660" s="12" t="s">
        <v>2478</v>
      </c>
      <c r="E660" s="11" t="s">
        <v>312</v>
      </c>
      <c r="F660" s="10" t="s">
        <v>2479</v>
      </c>
      <c r="G660" s="9" t="s">
        <v>3</v>
      </c>
      <c r="H660" s="30">
        <v>59.95</v>
      </c>
      <c r="I660" s="38" t="str">
        <f t="shared" si="10"/>
        <v>點選以開啟簡介</v>
      </c>
    </row>
    <row r="661" spans="1:9" s="8" customFormat="1" ht="50.1" customHeight="1" x14ac:dyDescent="0.3">
      <c r="A661" s="37"/>
      <c r="B661" s="11" t="s">
        <v>1474</v>
      </c>
      <c r="C661" s="11" t="s">
        <v>1475</v>
      </c>
      <c r="D661" s="12" t="s">
        <v>1476</v>
      </c>
      <c r="E661" s="11" t="s">
        <v>312</v>
      </c>
      <c r="F661" s="10" t="s">
        <v>1477</v>
      </c>
      <c r="G661" s="9" t="s">
        <v>27</v>
      </c>
      <c r="H661" s="30">
        <v>59.99</v>
      </c>
      <c r="I661" s="38" t="str">
        <f t="shared" si="10"/>
        <v>點選以開啟簡介</v>
      </c>
    </row>
    <row r="662" spans="1:9" s="8" customFormat="1" ht="50.1" customHeight="1" x14ac:dyDescent="0.3">
      <c r="A662" s="37"/>
      <c r="B662" s="11" t="s">
        <v>6292</v>
      </c>
      <c r="C662" s="11" t="s">
        <v>6293</v>
      </c>
      <c r="D662" s="12" t="s">
        <v>6294</v>
      </c>
      <c r="E662" s="11" t="s">
        <v>2552</v>
      </c>
      <c r="F662" s="10" t="s">
        <v>6295</v>
      </c>
      <c r="G662" s="9" t="s">
        <v>3</v>
      </c>
      <c r="H662" s="30">
        <v>160</v>
      </c>
      <c r="I662" s="38" t="str">
        <f t="shared" si="10"/>
        <v>點選以開啟簡介</v>
      </c>
    </row>
    <row r="663" spans="1:9" s="8" customFormat="1" ht="50.1" customHeight="1" x14ac:dyDescent="0.3">
      <c r="A663" s="41"/>
      <c r="B663" s="11" t="s">
        <v>5936</v>
      </c>
      <c r="C663" s="11" t="s">
        <v>8689</v>
      </c>
      <c r="D663" s="12" t="s">
        <v>8688</v>
      </c>
      <c r="E663" s="11" t="s">
        <v>8339</v>
      </c>
      <c r="F663" s="10" t="s">
        <v>8687</v>
      </c>
      <c r="G663" s="9" t="s">
        <v>27</v>
      </c>
      <c r="H663" s="30">
        <v>110</v>
      </c>
      <c r="I663" s="40" t="str">
        <f t="shared" si="10"/>
        <v>點選以開啟簡介</v>
      </c>
    </row>
    <row r="664" spans="1:9" s="8" customFormat="1" ht="50.1" customHeight="1" x14ac:dyDescent="0.3">
      <c r="A664" s="41"/>
      <c r="B664" s="11" t="s">
        <v>5936</v>
      </c>
      <c r="C664" s="11" t="s">
        <v>8726</v>
      </c>
      <c r="D664" s="12" t="s">
        <v>8725</v>
      </c>
      <c r="E664" s="11" t="s">
        <v>8339</v>
      </c>
      <c r="F664" s="10" t="s">
        <v>8724</v>
      </c>
      <c r="G664" s="9" t="s">
        <v>27</v>
      </c>
      <c r="H664" s="30">
        <v>110</v>
      </c>
      <c r="I664" s="40" t="str">
        <f t="shared" si="10"/>
        <v>點選以開啟簡介</v>
      </c>
    </row>
    <row r="665" spans="1:9" s="8" customFormat="1" ht="50.1" customHeight="1" x14ac:dyDescent="0.3">
      <c r="A665" s="41"/>
      <c r="B665" s="11" t="s">
        <v>5936</v>
      </c>
      <c r="C665" s="11" t="s">
        <v>8735</v>
      </c>
      <c r="D665" s="12" t="s">
        <v>8734</v>
      </c>
      <c r="E665" s="11" t="s">
        <v>8339</v>
      </c>
      <c r="F665" s="10" t="s">
        <v>8733</v>
      </c>
      <c r="G665" s="9" t="s">
        <v>27</v>
      </c>
      <c r="H665" s="30">
        <v>110</v>
      </c>
      <c r="I665" s="40" t="str">
        <f t="shared" si="10"/>
        <v>點選以開啟簡介</v>
      </c>
    </row>
    <row r="666" spans="1:9" s="8" customFormat="1" ht="50.1" customHeight="1" x14ac:dyDescent="0.3">
      <c r="A666" s="41"/>
      <c r="B666" s="11" t="s">
        <v>5936</v>
      </c>
      <c r="C666" s="11" t="s">
        <v>8672</v>
      </c>
      <c r="D666" s="12" t="s">
        <v>8714</v>
      </c>
      <c r="E666" s="11" t="s">
        <v>8339</v>
      </c>
      <c r="F666" s="10" t="s">
        <v>8713</v>
      </c>
      <c r="G666" s="9" t="s">
        <v>27</v>
      </c>
      <c r="H666" s="30">
        <v>110</v>
      </c>
      <c r="I666" s="40" t="str">
        <f t="shared" si="10"/>
        <v>點選以開啟簡介</v>
      </c>
    </row>
    <row r="667" spans="1:9" s="8" customFormat="1" ht="50.1" customHeight="1" x14ac:dyDescent="0.3">
      <c r="A667" s="41"/>
      <c r="B667" s="11" t="s">
        <v>5936</v>
      </c>
      <c r="C667" s="11" t="s">
        <v>8672</v>
      </c>
      <c r="D667" s="12" t="s">
        <v>8671</v>
      </c>
      <c r="E667" s="11" t="s">
        <v>8339</v>
      </c>
      <c r="F667" s="10" t="s">
        <v>8670</v>
      </c>
      <c r="G667" s="9" t="s">
        <v>27</v>
      </c>
      <c r="H667" s="30">
        <v>110</v>
      </c>
      <c r="I667" s="40" t="str">
        <f t="shared" si="10"/>
        <v>點選以開啟簡介</v>
      </c>
    </row>
    <row r="668" spans="1:9" s="8" customFormat="1" ht="50.1" customHeight="1" x14ac:dyDescent="0.3">
      <c r="A668" s="37"/>
      <c r="B668" s="11" t="s">
        <v>3147</v>
      </c>
      <c r="C668" s="11" t="s">
        <v>3146</v>
      </c>
      <c r="D668" s="12" t="s">
        <v>3145</v>
      </c>
      <c r="E668" s="11" t="s">
        <v>312</v>
      </c>
      <c r="F668" s="10" t="s">
        <v>3144</v>
      </c>
      <c r="G668" s="9" t="s">
        <v>27</v>
      </c>
      <c r="H668" s="30">
        <v>99.99</v>
      </c>
      <c r="I668" s="38" t="str">
        <f t="shared" si="10"/>
        <v>點選以開啟簡介</v>
      </c>
    </row>
    <row r="669" spans="1:9" s="8" customFormat="1" ht="50.1" customHeight="1" x14ac:dyDescent="0.3">
      <c r="A669" s="37"/>
      <c r="B669" s="11" t="s">
        <v>3114</v>
      </c>
      <c r="C669" s="11" t="s">
        <v>3113</v>
      </c>
      <c r="D669" s="12" t="s">
        <v>3112</v>
      </c>
      <c r="E669" s="11" t="s">
        <v>2552</v>
      </c>
      <c r="F669" s="10" t="s">
        <v>3111</v>
      </c>
      <c r="G669" s="9" t="s">
        <v>27</v>
      </c>
      <c r="H669" s="30">
        <v>120</v>
      </c>
      <c r="I669" s="38" t="str">
        <f t="shared" si="10"/>
        <v>點選以開啟簡介</v>
      </c>
    </row>
    <row r="670" spans="1:9" s="8" customFormat="1" ht="50.1" customHeight="1" x14ac:dyDescent="0.3">
      <c r="A670" s="41"/>
      <c r="B670" s="11" t="s">
        <v>8342</v>
      </c>
      <c r="C670" s="11" t="s">
        <v>8341</v>
      </c>
      <c r="D670" s="12" t="s">
        <v>8340</v>
      </c>
      <c r="E670" s="11" t="s">
        <v>8339</v>
      </c>
      <c r="F670" s="10" t="s">
        <v>8338</v>
      </c>
      <c r="G670" s="9" t="s">
        <v>3</v>
      </c>
      <c r="H670" s="30">
        <v>255</v>
      </c>
      <c r="I670" s="40" t="str">
        <f t="shared" si="10"/>
        <v>點選以開啟簡介</v>
      </c>
    </row>
    <row r="671" spans="1:9" s="8" customFormat="1" ht="50.1" customHeight="1" x14ac:dyDescent="0.3">
      <c r="A671" s="37"/>
      <c r="B671" s="11" t="s">
        <v>3104</v>
      </c>
      <c r="C671" s="11" t="s">
        <v>1429</v>
      </c>
      <c r="D671" s="12" t="s">
        <v>3103</v>
      </c>
      <c r="E671" s="11" t="s">
        <v>2552</v>
      </c>
      <c r="F671" s="10" t="s">
        <v>3102</v>
      </c>
      <c r="G671" s="9" t="s">
        <v>0</v>
      </c>
      <c r="H671" s="30">
        <v>49.99</v>
      </c>
      <c r="I671" s="38" t="str">
        <f t="shared" si="10"/>
        <v>點選以開啟簡介</v>
      </c>
    </row>
    <row r="672" spans="1:9" s="8" customFormat="1" ht="50.1" customHeight="1" x14ac:dyDescent="0.3">
      <c r="A672" s="37"/>
      <c r="B672" s="11" t="s">
        <v>8076</v>
      </c>
      <c r="C672" s="11" t="s">
        <v>8077</v>
      </c>
      <c r="D672" s="12" t="s">
        <v>8078</v>
      </c>
      <c r="E672" s="11" t="s">
        <v>2552</v>
      </c>
      <c r="F672" s="10" t="s">
        <v>8079</v>
      </c>
      <c r="G672" s="9" t="s">
        <v>0</v>
      </c>
      <c r="H672" s="30">
        <v>139.99</v>
      </c>
      <c r="I672" s="38" t="str">
        <f t="shared" si="10"/>
        <v>點選以開啟簡介</v>
      </c>
    </row>
    <row r="673" spans="1:9" s="8" customFormat="1" ht="50.1" customHeight="1" x14ac:dyDescent="0.3">
      <c r="A673" s="37"/>
      <c r="B673" s="11" t="s">
        <v>1555</v>
      </c>
      <c r="C673" s="11" t="s">
        <v>1618</v>
      </c>
      <c r="D673" s="12" t="s">
        <v>1619</v>
      </c>
      <c r="E673" s="11" t="s">
        <v>312</v>
      </c>
      <c r="F673" s="10" t="s">
        <v>1620</v>
      </c>
      <c r="G673" s="9" t="s">
        <v>3</v>
      </c>
      <c r="H673" s="30">
        <v>250</v>
      </c>
      <c r="I673" s="38" t="str">
        <f t="shared" si="10"/>
        <v>點選以開啟簡介</v>
      </c>
    </row>
    <row r="674" spans="1:9" s="8" customFormat="1" ht="50.1" customHeight="1" x14ac:dyDescent="0.3">
      <c r="A674" s="37"/>
      <c r="B674" s="11" t="s">
        <v>1555</v>
      </c>
      <c r="C674" s="11" t="s">
        <v>1605</v>
      </c>
      <c r="D674" s="12" t="s">
        <v>1606</v>
      </c>
      <c r="E674" s="11" t="s">
        <v>312</v>
      </c>
      <c r="F674" s="10" t="s">
        <v>1607</v>
      </c>
      <c r="G674" s="9" t="s">
        <v>3</v>
      </c>
      <c r="H674" s="30">
        <v>250</v>
      </c>
      <c r="I674" s="38" t="str">
        <f t="shared" si="10"/>
        <v>點選以開啟簡介</v>
      </c>
    </row>
    <row r="675" spans="1:9" s="8" customFormat="1" ht="50.1" customHeight="1" x14ac:dyDescent="0.3">
      <c r="A675" s="37"/>
      <c r="B675" s="11" t="s">
        <v>1555</v>
      </c>
      <c r="C675" s="11" t="s">
        <v>1741</v>
      </c>
      <c r="D675" s="12" t="s">
        <v>1742</v>
      </c>
      <c r="E675" s="11" t="s">
        <v>312</v>
      </c>
      <c r="F675" s="10" t="s">
        <v>1743</v>
      </c>
      <c r="G675" s="9" t="s">
        <v>3</v>
      </c>
      <c r="H675" s="30">
        <v>250</v>
      </c>
      <c r="I675" s="38" t="str">
        <f t="shared" si="10"/>
        <v>點選以開啟簡介</v>
      </c>
    </row>
    <row r="676" spans="1:9" s="8" customFormat="1" ht="50.1" customHeight="1" x14ac:dyDescent="0.3">
      <c r="A676" s="37"/>
      <c r="B676" s="11" t="s">
        <v>1555</v>
      </c>
      <c r="C676" s="11" t="s">
        <v>1556</v>
      </c>
      <c r="D676" s="12" t="s">
        <v>1557</v>
      </c>
      <c r="E676" s="11" t="s">
        <v>312</v>
      </c>
      <c r="F676" s="10" t="s">
        <v>1558</v>
      </c>
      <c r="G676" s="9" t="s">
        <v>3</v>
      </c>
      <c r="H676" s="30">
        <v>250</v>
      </c>
      <c r="I676" s="38" t="str">
        <f t="shared" si="10"/>
        <v>點選以開啟簡介</v>
      </c>
    </row>
    <row r="677" spans="1:9" s="8" customFormat="1" ht="50.1" customHeight="1" x14ac:dyDescent="0.3">
      <c r="A677" s="37"/>
      <c r="B677" s="11" t="s">
        <v>3085</v>
      </c>
      <c r="C677" s="11" t="s">
        <v>3092</v>
      </c>
      <c r="D677" s="12" t="s">
        <v>1526</v>
      </c>
      <c r="E677" s="11" t="s">
        <v>312</v>
      </c>
      <c r="F677" s="10" t="s">
        <v>3091</v>
      </c>
      <c r="G677" s="9" t="s">
        <v>27</v>
      </c>
      <c r="H677" s="30">
        <v>139</v>
      </c>
      <c r="I677" s="38" t="str">
        <f t="shared" si="10"/>
        <v>點選以開啟簡介</v>
      </c>
    </row>
    <row r="678" spans="1:9" s="8" customFormat="1" ht="50.1" customHeight="1" x14ac:dyDescent="0.3">
      <c r="A678" s="37"/>
      <c r="B678" s="11" t="s">
        <v>3085</v>
      </c>
      <c r="C678" s="11" t="s">
        <v>3090</v>
      </c>
      <c r="D678" s="12" t="s">
        <v>3089</v>
      </c>
      <c r="E678" s="11" t="s">
        <v>312</v>
      </c>
      <c r="F678" s="10" t="s">
        <v>3088</v>
      </c>
      <c r="G678" s="9" t="s">
        <v>27</v>
      </c>
      <c r="H678" s="30">
        <v>139</v>
      </c>
      <c r="I678" s="38" t="str">
        <f t="shared" si="10"/>
        <v>點選以開啟簡介</v>
      </c>
    </row>
    <row r="679" spans="1:9" s="8" customFormat="1" ht="50.1" customHeight="1" x14ac:dyDescent="0.3">
      <c r="A679" s="37"/>
      <c r="B679" s="11" t="s">
        <v>3085</v>
      </c>
      <c r="C679" s="11" t="s">
        <v>3087</v>
      </c>
      <c r="D679" s="12" t="s">
        <v>3086</v>
      </c>
      <c r="E679" s="11" t="s">
        <v>312</v>
      </c>
      <c r="F679" s="10" t="s">
        <v>1527</v>
      </c>
      <c r="G679" s="9" t="s">
        <v>27</v>
      </c>
      <c r="H679" s="30">
        <v>138</v>
      </c>
      <c r="I679" s="38" t="str">
        <f t="shared" si="10"/>
        <v>點選以開啟簡介</v>
      </c>
    </row>
    <row r="680" spans="1:9" s="8" customFormat="1" ht="50.1" customHeight="1" x14ac:dyDescent="0.3">
      <c r="A680" s="37"/>
      <c r="B680" s="11" t="s">
        <v>1645</v>
      </c>
      <c r="C680" s="11" t="s">
        <v>262</v>
      </c>
      <c r="D680" s="12" t="s">
        <v>1646</v>
      </c>
      <c r="E680" s="11" t="s">
        <v>312</v>
      </c>
      <c r="F680" s="10" t="s">
        <v>1647</v>
      </c>
      <c r="G680" s="9" t="s">
        <v>3</v>
      </c>
      <c r="H680" s="30">
        <v>225</v>
      </c>
      <c r="I680" s="38" t="str">
        <f t="shared" si="10"/>
        <v>點選以開啟簡介</v>
      </c>
    </row>
    <row r="681" spans="1:9" s="8" customFormat="1" ht="50.1" customHeight="1" x14ac:dyDescent="0.3">
      <c r="A681" s="41"/>
      <c r="B681" s="11" t="s">
        <v>8350</v>
      </c>
      <c r="C681" s="11" t="s">
        <v>8349</v>
      </c>
      <c r="D681" s="12" t="s">
        <v>8348</v>
      </c>
      <c r="E681" s="11" t="s">
        <v>8339</v>
      </c>
      <c r="F681" s="10" t="s">
        <v>8347</v>
      </c>
      <c r="G681" s="9" t="s">
        <v>3</v>
      </c>
      <c r="H681" s="30">
        <v>325</v>
      </c>
      <c r="I681" s="40" t="str">
        <f t="shared" si="10"/>
        <v>點選以開啟簡介</v>
      </c>
    </row>
    <row r="682" spans="1:9" s="8" customFormat="1" ht="50.1" customHeight="1" x14ac:dyDescent="0.3">
      <c r="A682" s="37"/>
      <c r="B682" s="11" t="s">
        <v>1753</v>
      </c>
      <c r="C682" s="11" t="s">
        <v>1754</v>
      </c>
      <c r="D682" s="12" t="s">
        <v>1755</v>
      </c>
      <c r="E682" s="11" t="s">
        <v>312</v>
      </c>
      <c r="F682" s="10" t="s">
        <v>1756</v>
      </c>
      <c r="G682" s="9" t="s">
        <v>3</v>
      </c>
      <c r="H682" s="30">
        <v>54.99</v>
      </c>
      <c r="I682" s="38" t="str">
        <f t="shared" si="10"/>
        <v>點選以開啟簡介</v>
      </c>
    </row>
    <row r="683" spans="1:9" s="8" customFormat="1" ht="50.1" customHeight="1" x14ac:dyDescent="0.3">
      <c r="A683" s="37"/>
      <c r="B683" s="11" t="s">
        <v>1753</v>
      </c>
      <c r="C683" s="11" t="s">
        <v>1767</v>
      </c>
      <c r="D683" s="12" t="s">
        <v>1768</v>
      </c>
      <c r="E683" s="11" t="s">
        <v>312</v>
      </c>
      <c r="F683" s="10" t="s">
        <v>1769</v>
      </c>
      <c r="G683" s="9" t="s">
        <v>3</v>
      </c>
      <c r="H683" s="30">
        <v>49.99</v>
      </c>
      <c r="I683" s="38" t="str">
        <f t="shared" si="10"/>
        <v>點選以開啟簡介</v>
      </c>
    </row>
    <row r="684" spans="1:9" s="8" customFormat="1" ht="50.1" customHeight="1" x14ac:dyDescent="0.3">
      <c r="A684" s="37"/>
      <c r="B684" s="11" t="s">
        <v>1651</v>
      </c>
      <c r="C684" s="11" t="s">
        <v>1615</v>
      </c>
      <c r="D684" s="12" t="s">
        <v>1652</v>
      </c>
      <c r="E684" s="11" t="s">
        <v>312</v>
      </c>
      <c r="F684" s="10" t="s">
        <v>1653</v>
      </c>
      <c r="G684" s="9" t="s">
        <v>3</v>
      </c>
      <c r="H684" s="30">
        <v>250</v>
      </c>
      <c r="I684" s="38" t="str">
        <f t="shared" si="10"/>
        <v>點選以開啟簡介</v>
      </c>
    </row>
    <row r="685" spans="1:9" s="8" customFormat="1" ht="50.1" customHeight="1" x14ac:dyDescent="0.3">
      <c r="A685" s="41"/>
      <c r="B685" s="11" t="s">
        <v>8666</v>
      </c>
      <c r="C685" s="11" t="s">
        <v>8665</v>
      </c>
      <c r="D685" s="12" t="s">
        <v>8664</v>
      </c>
      <c r="E685" s="11" t="s">
        <v>8339</v>
      </c>
      <c r="F685" s="10" t="s">
        <v>8663</v>
      </c>
      <c r="G685" s="9" t="s">
        <v>27</v>
      </c>
      <c r="H685" s="30">
        <v>70.989999999999995</v>
      </c>
      <c r="I685" s="40" t="str">
        <f t="shared" si="10"/>
        <v>點選以開啟簡介</v>
      </c>
    </row>
    <row r="686" spans="1:9" s="8" customFormat="1" ht="50.1" customHeight="1" x14ac:dyDescent="0.3">
      <c r="A686" s="37"/>
      <c r="B686" s="11" t="s">
        <v>6853</v>
      </c>
      <c r="C686" s="11" t="s">
        <v>6854</v>
      </c>
      <c r="D686" s="12" t="s">
        <v>6855</v>
      </c>
      <c r="E686" s="11" t="s">
        <v>2552</v>
      </c>
      <c r="F686" s="10" t="s">
        <v>6856</v>
      </c>
      <c r="G686" s="9" t="s">
        <v>27</v>
      </c>
      <c r="H686" s="30">
        <v>70.989999999999995</v>
      </c>
      <c r="I686" s="38" t="str">
        <f t="shared" si="10"/>
        <v>點選以開啟簡介</v>
      </c>
    </row>
    <row r="687" spans="1:9" s="8" customFormat="1" ht="50.1" customHeight="1" x14ac:dyDescent="0.3">
      <c r="A687" s="37"/>
      <c r="B687" s="11" t="s">
        <v>1974</v>
      </c>
      <c r="C687" s="11" t="s">
        <v>1975</v>
      </c>
      <c r="D687" s="12" t="s">
        <v>1976</v>
      </c>
      <c r="E687" s="11" t="s">
        <v>312</v>
      </c>
      <c r="F687" s="10" t="s">
        <v>1977</v>
      </c>
      <c r="G687" s="9" t="s">
        <v>0</v>
      </c>
      <c r="H687" s="30">
        <v>139.99</v>
      </c>
      <c r="I687" s="38" t="str">
        <f t="shared" si="10"/>
        <v>點選以開啟簡介</v>
      </c>
    </row>
    <row r="688" spans="1:9" s="8" customFormat="1" ht="50.1" customHeight="1" x14ac:dyDescent="0.3">
      <c r="A688" s="37"/>
      <c r="B688" s="11" t="s">
        <v>2120</v>
      </c>
      <c r="C688" s="11" t="s">
        <v>130</v>
      </c>
      <c r="D688" s="12" t="s">
        <v>2121</v>
      </c>
      <c r="E688" s="11" t="s">
        <v>312</v>
      </c>
      <c r="F688" s="10" t="s">
        <v>2122</v>
      </c>
      <c r="G688" s="9" t="s">
        <v>0</v>
      </c>
      <c r="H688" s="30">
        <v>54.99</v>
      </c>
      <c r="I688" s="38" t="str">
        <f t="shared" si="10"/>
        <v>點選以開啟簡介</v>
      </c>
    </row>
    <row r="689" spans="1:9" s="8" customFormat="1" ht="50.1" customHeight="1" x14ac:dyDescent="0.3">
      <c r="A689" s="37"/>
      <c r="B689" s="11" t="s">
        <v>2120</v>
      </c>
      <c r="C689" s="11" t="s">
        <v>2337</v>
      </c>
      <c r="D689" s="12" t="s">
        <v>2338</v>
      </c>
      <c r="E689" s="11" t="s">
        <v>312</v>
      </c>
      <c r="F689" s="10" t="s">
        <v>2339</v>
      </c>
      <c r="G689" s="9" t="s">
        <v>0</v>
      </c>
      <c r="H689" s="30">
        <v>129.99</v>
      </c>
      <c r="I689" s="38" t="str">
        <f t="shared" si="10"/>
        <v>點選以開啟簡介</v>
      </c>
    </row>
    <row r="690" spans="1:9" s="8" customFormat="1" ht="50.1" customHeight="1" x14ac:dyDescent="0.3">
      <c r="A690" s="37"/>
      <c r="B690" s="11" t="s">
        <v>2416</v>
      </c>
      <c r="C690" s="11" t="s">
        <v>2417</v>
      </c>
      <c r="D690" s="12" t="s">
        <v>2418</v>
      </c>
      <c r="E690" s="11" t="s">
        <v>312</v>
      </c>
      <c r="F690" s="10" t="s">
        <v>2419</v>
      </c>
      <c r="G690" s="9" t="s">
        <v>0</v>
      </c>
      <c r="H690" s="30">
        <v>149.99</v>
      </c>
      <c r="I690" s="38" t="str">
        <f t="shared" si="10"/>
        <v>點選以開啟簡介</v>
      </c>
    </row>
    <row r="691" spans="1:9" s="8" customFormat="1" ht="50.1" customHeight="1" x14ac:dyDescent="0.3">
      <c r="A691" s="37"/>
      <c r="B691" s="11" t="s">
        <v>2363</v>
      </c>
      <c r="C691" s="11" t="s">
        <v>2364</v>
      </c>
      <c r="D691" s="12" t="s">
        <v>2365</v>
      </c>
      <c r="E691" s="11" t="s">
        <v>312</v>
      </c>
      <c r="F691" s="10" t="s">
        <v>2366</v>
      </c>
      <c r="G691" s="9" t="s">
        <v>0</v>
      </c>
      <c r="H691" s="30">
        <v>89.99</v>
      </c>
      <c r="I691" s="38" t="str">
        <f t="shared" si="10"/>
        <v>點選以開啟簡介</v>
      </c>
    </row>
    <row r="692" spans="1:9" s="8" customFormat="1" ht="50.1" customHeight="1" x14ac:dyDescent="0.3">
      <c r="A692" s="41"/>
      <c r="B692" s="11" t="s">
        <v>8805</v>
      </c>
      <c r="C692" s="11" t="s">
        <v>8804</v>
      </c>
      <c r="D692" s="12" t="s">
        <v>8803</v>
      </c>
      <c r="E692" s="11" t="s">
        <v>2552</v>
      </c>
      <c r="F692" s="10" t="s">
        <v>8802</v>
      </c>
      <c r="G692" s="9" t="s">
        <v>27</v>
      </c>
      <c r="H692" s="30">
        <v>150</v>
      </c>
      <c r="I692" s="40" t="str">
        <f t="shared" si="10"/>
        <v>點選以開啟簡介</v>
      </c>
    </row>
    <row r="693" spans="1:9" s="8" customFormat="1" ht="50.1" customHeight="1" x14ac:dyDescent="0.3">
      <c r="A693" s="37"/>
      <c r="B693" s="11" t="s">
        <v>2485</v>
      </c>
      <c r="C693" s="11" t="s">
        <v>2486</v>
      </c>
      <c r="D693" s="12" t="s">
        <v>2487</v>
      </c>
      <c r="E693" s="11" t="s">
        <v>312</v>
      </c>
      <c r="F693" s="10" t="s">
        <v>2488</v>
      </c>
      <c r="G693" s="9" t="s">
        <v>3</v>
      </c>
      <c r="H693" s="30">
        <v>150</v>
      </c>
      <c r="I693" s="38" t="str">
        <f t="shared" si="10"/>
        <v>點選以開啟簡介</v>
      </c>
    </row>
    <row r="694" spans="1:9" s="8" customFormat="1" ht="50.1" customHeight="1" x14ac:dyDescent="0.3">
      <c r="A694" s="37"/>
      <c r="B694" s="11" t="s">
        <v>2906</v>
      </c>
      <c r="C694" s="11" t="s">
        <v>2905</v>
      </c>
      <c r="D694" s="12" t="s">
        <v>2904</v>
      </c>
      <c r="E694" s="11" t="s">
        <v>2552</v>
      </c>
      <c r="F694" s="10" t="s">
        <v>2903</v>
      </c>
      <c r="G694" s="9" t="s">
        <v>27</v>
      </c>
      <c r="H694" s="30">
        <v>130</v>
      </c>
      <c r="I694" s="38" t="str">
        <f t="shared" si="10"/>
        <v>點選以開啟簡介</v>
      </c>
    </row>
    <row r="695" spans="1:9" s="8" customFormat="1" ht="50.1" customHeight="1" x14ac:dyDescent="0.3">
      <c r="A695" s="37"/>
      <c r="B695" s="11" t="s">
        <v>2896</v>
      </c>
      <c r="C695" s="11" t="s">
        <v>2895</v>
      </c>
      <c r="D695" s="12" t="s">
        <v>2894</v>
      </c>
      <c r="E695" s="11" t="s">
        <v>2552</v>
      </c>
      <c r="F695" s="10" t="s">
        <v>2893</v>
      </c>
      <c r="G695" s="9" t="s">
        <v>27</v>
      </c>
      <c r="H695" s="30">
        <v>94.99</v>
      </c>
      <c r="I695" s="38" t="str">
        <f t="shared" si="10"/>
        <v>點選以開啟簡介</v>
      </c>
    </row>
    <row r="696" spans="1:9" s="8" customFormat="1" ht="50.1" customHeight="1" x14ac:dyDescent="0.3">
      <c r="A696" s="37"/>
      <c r="B696" s="11" t="s">
        <v>2837</v>
      </c>
      <c r="C696" s="11" t="s">
        <v>2836</v>
      </c>
      <c r="D696" s="12" t="s">
        <v>2835</v>
      </c>
      <c r="E696" s="11" t="s">
        <v>2552</v>
      </c>
      <c r="F696" s="10" t="s">
        <v>2834</v>
      </c>
      <c r="G696" s="9" t="s">
        <v>27</v>
      </c>
      <c r="H696" s="30">
        <v>130</v>
      </c>
      <c r="I696" s="38" t="str">
        <f t="shared" si="10"/>
        <v>點選以開啟簡介</v>
      </c>
    </row>
    <row r="697" spans="1:9" s="8" customFormat="1" ht="50.1" customHeight="1" x14ac:dyDescent="0.3">
      <c r="A697" s="41"/>
      <c r="B697" s="11" t="s">
        <v>8346</v>
      </c>
      <c r="C697" s="11" t="s">
        <v>8345</v>
      </c>
      <c r="D697" s="12" t="s">
        <v>8344</v>
      </c>
      <c r="E697" s="11" t="s">
        <v>8339</v>
      </c>
      <c r="F697" s="10" t="s">
        <v>8343</v>
      </c>
      <c r="G697" s="9" t="s">
        <v>3</v>
      </c>
      <c r="H697" s="30">
        <v>365</v>
      </c>
      <c r="I697" s="40" t="str">
        <f t="shared" si="10"/>
        <v>點選以開啟簡介</v>
      </c>
    </row>
    <row r="698" spans="1:9" s="8" customFormat="1" ht="50.1" customHeight="1" x14ac:dyDescent="0.3">
      <c r="A698" s="41"/>
      <c r="B698" s="11" t="s">
        <v>8346</v>
      </c>
      <c r="C698" s="11" t="s">
        <v>8353</v>
      </c>
      <c r="D698" s="12" t="s">
        <v>8352</v>
      </c>
      <c r="E698" s="11" t="s">
        <v>8339</v>
      </c>
      <c r="F698" s="10" t="s">
        <v>8351</v>
      </c>
      <c r="G698" s="9" t="s">
        <v>3</v>
      </c>
      <c r="H698" s="30">
        <v>325</v>
      </c>
      <c r="I698" s="40" t="str">
        <f t="shared" si="10"/>
        <v>點選以開啟簡介</v>
      </c>
    </row>
    <row r="699" spans="1:9" s="8" customFormat="1" ht="50.1" customHeight="1" x14ac:dyDescent="0.3">
      <c r="A699" s="37"/>
      <c r="B699" s="11" t="s">
        <v>8203</v>
      </c>
      <c r="C699" s="11" t="s">
        <v>8274</v>
      </c>
      <c r="D699" s="12" t="s">
        <v>8275</v>
      </c>
      <c r="E699" s="11" t="s">
        <v>2552</v>
      </c>
      <c r="F699" s="10" t="s">
        <v>8276</v>
      </c>
      <c r="G699" s="9" t="s">
        <v>3</v>
      </c>
      <c r="H699" s="30">
        <v>365</v>
      </c>
      <c r="I699" s="38" t="str">
        <f t="shared" si="10"/>
        <v>點選以開啟簡介</v>
      </c>
    </row>
    <row r="700" spans="1:9" s="8" customFormat="1" ht="50.1" customHeight="1" x14ac:dyDescent="0.3">
      <c r="A700" s="37"/>
      <c r="B700" s="11" t="s">
        <v>8203</v>
      </c>
      <c r="C700" s="11" t="s">
        <v>8204</v>
      </c>
      <c r="D700" s="12" t="s">
        <v>8205</v>
      </c>
      <c r="E700" s="11" t="s">
        <v>2552</v>
      </c>
      <c r="F700" s="10" t="s">
        <v>8206</v>
      </c>
      <c r="G700" s="9" t="s">
        <v>3</v>
      </c>
      <c r="H700" s="30">
        <v>295</v>
      </c>
      <c r="I700" s="38" t="str">
        <f t="shared" si="10"/>
        <v>點選以開啟簡介</v>
      </c>
    </row>
    <row r="701" spans="1:9" s="8" customFormat="1" ht="50.1" customHeight="1" x14ac:dyDescent="0.3">
      <c r="A701" s="37"/>
      <c r="B701" s="11" t="s">
        <v>7017</v>
      </c>
      <c r="C701" s="11" t="s">
        <v>7018</v>
      </c>
      <c r="D701" s="12" t="s">
        <v>7019</v>
      </c>
      <c r="E701" s="11" t="s">
        <v>2552</v>
      </c>
      <c r="F701" s="10" t="s">
        <v>7020</v>
      </c>
      <c r="G701" s="9" t="s">
        <v>3</v>
      </c>
      <c r="H701" s="30">
        <v>149.94999999999999</v>
      </c>
      <c r="I701" s="38" t="str">
        <f t="shared" si="10"/>
        <v>點選以開啟簡介</v>
      </c>
    </row>
    <row r="702" spans="1:9" s="8" customFormat="1" ht="50.1" customHeight="1" x14ac:dyDescent="0.3">
      <c r="A702" s="37"/>
      <c r="B702" s="11" t="s">
        <v>1770</v>
      </c>
      <c r="C702" s="11" t="s">
        <v>2801</v>
      </c>
      <c r="D702" s="12" t="s">
        <v>2800</v>
      </c>
      <c r="E702" s="11" t="s">
        <v>312</v>
      </c>
      <c r="F702" s="10" t="s">
        <v>2799</v>
      </c>
      <c r="G702" s="9" t="s">
        <v>27</v>
      </c>
      <c r="H702" s="30">
        <v>120</v>
      </c>
      <c r="I702" s="38" t="str">
        <f t="shared" si="10"/>
        <v>點選以開啟簡介</v>
      </c>
    </row>
    <row r="703" spans="1:9" s="8" customFormat="1" ht="50.1" customHeight="1" x14ac:dyDescent="0.3">
      <c r="A703" s="37"/>
      <c r="B703" s="11" t="s">
        <v>1770</v>
      </c>
      <c r="C703" s="11" t="s">
        <v>2798</v>
      </c>
      <c r="D703" s="12" t="s">
        <v>2797</v>
      </c>
      <c r="E703" s="11" t="s">
        <v>312</v>
      </c>
      <c r="F703" s="10" t="s">
        <v>2796</v>
      </c>
      <c r="G703" s="9" t="s">
        <v>3</v>
      </c>
      <c r="H703" s="30">
        <v>130</v>
      </c>
      <c r="I703" s="38" t="str">
        <f t="shared" si="10"/>
        <v>點選以開啟簡介</v>
      </c>
    </row>
    <row r="704" spans="1:9" s="8" customFormat="1" ht="50.1" customHeight="1" x14ac:dyDescent="0.3">
      <c r="A704" s="37"/>
      <c r="B704" s="11" t="s">
        <v>2784</v>
      </c>
      <c r="C704" s="11" t="s">
        <v>2783</v>
      </c>
      <c r="D704" s="12" t="s">
        <v>2782</v>
      </c>
      <c r="E704" s="11" t="s">
        <v>312</v>
      </c>
      <c r="F704" s="10" t="s">
        <v>2781</v>
      </c>
      <c r="G704" s="9" t="s">
        <v>3</v>
      </c>
      <c r="H704" s="30">
        <v>215</v>
      </c>
      <c r="I704" s="38" t="str">
        <f t="shared" si="10"/>
        <v>點選以開啟簡介</v>
      </c>
    </row>
    <row r="705" spans="1:9" s="8" customFormat="1" ht="50.1" customHeight="1" x14ac:dyDescent="0.3">
      <c r="A705" s="37"/>
      <c r="B705" s="11" t="s">
        <v>2772</v>
      </c>
      <c r="C705" s="11" t="s">
        <v>2771</v>
      </c>
      <c r="D705" s="12" t="s">
        <v>2770</v>
      </c>
      <c r="E705" s="11" t="s">
        <v>2552</v>
      </c>
      <c r="F705" s="10" t="s">
        <v>2769</v>
      </c>
      <c r="G705" s="9" t="s">
        <v>3</v>
      </c>
      <c r="H705" s="30">
        <v>124</v>
      </c>
      <c r="I705" s="38" t="str">
        <f t="shared" si="10"/>
        <v>點選以開啟簡介</v>
      </c>
    </row>
    <row r="706" spans="1:9" s="8" customFormat="1" ht="50.1" customHeight="1" x14ac:dyDescent="0.3">
      <c r="A706" s="37"/>
      <c r="B706" s="11" t="s">
        <v>2731</v>
      </c>
      <c r="C706" s="11" t="s">
        <v>2730</v>
      </c>
      <c r="D706" s="12" t="s">
        <v>2729</v>
      </c>
      <c r="E706" s="11" t="s">
        <v>2552</v>
      </c>
      <c r="F706" s="10" t="s">
        <v>2728</v>
      </c>
      <c r="G706" s="9" t="s">
        <v>27</v>
      </c>
      <c r="H706" s="30">
        <v>110</v>
      </c>
      <c r="I706" s="38" t="str">
        <f t="shared" si="10"/>
        <v>點選以開啟簡介</v>
      </c>
    </row>
    <row r="707" spans="1:9" s="8" customFormat="1" ht="50.1" customHeight="1" x14ac:dyDescent="0.3">
      <c r="A707" s="37"/>
      <c r="B707" s="11" t="s">
        <v>2727</v>
      </c>
      <c r="C707" s="11" t="s">
        <v>2726</v>
      </c>
      <c r="D707" s="12" t="s">
        <v>2725</v>
      </c>
      <c r="E707" s="11" t="s">
        <v>2552</v>
      </c>
      <c r="F707" s="10" t="s">
        <v>2724</v>
      </c>
      <c r="G707" s="9" t="s">
        <v>27</v>
      </c>
      <c r="H707" s="30">
        <v>110</v>
      </c>
      <c r="I707" s="38" t="str">
        <f t="shared" si="10"/>
        <v>點選以開啟簡介</v>
      </c>
    </row>
    <row r="708" spans="1:9" s="8" customFormat="1" ht="50.1" customHeight="1" x14ac:dyDescent="0.3">
      <c r="A708" s="37"/>
      <c r="B708" s="11" t="s">
        <v>2713</v>
      </c>
      <c r="C708" s="11" t="s">
        <v>2712</v>
      </c>
      <c r="D708" s="12" t="s">
        <v>2711</v>
      </c>
      <c r="E708" s="11" t="s">
        <v>2552</v>
      </c>
      <c r="F708" s="10" t="s">
        <v>2710</v>
      </c>
      <c r="G708" s="9" t="s">
        <v>27</v>
      </c>
      <c r="H708" s="30">
        <v>110</v>
      </c>
      <c r="I708" s="38" t="str">
        <f t="shared" si="10"/>
        <v>點選以開啟簡介</v>
      </c>
    </row>
    <row r="709" spans="1:9" s="8" customFormat="1" ht="50.1" customHeight="1" x14ac:dyDescent="0.3">
      <c r="A709" s="37"/>
      <c r="B709" s="11" t="s">
        <v>2707</v>
      </c>
      <c r="C709" s="11" t="s">
        <v>2706</v>
      </c>
      <c r="D709" s="12" t="s">
        <v>2705</v>
      </c>
      <c r="E709" s="11" t="s">
        <v>2552</v>
      </c>
      <c r="F709" s="10" t="s">
        <v>2704</v>
      </c>
      <c r="G709" s="9" t="s">
        <v>27</v>
      </c>
      <c r="H709" s="30">
        <v>110</v>
      </c>
      <c r="I709" s="38" t="str">
        <f t="shared" si="10"/>
        <v>點選以開啟簡介</v>
      </c>
    </row>
    <row r="710" spans="1:9" s="8" customFormat="1" ht="50.1" customHeight="1" x14ac:dyDescent="0.3">
      <c r="A710" s="37"/>
      <c r="B710" s="11" t="s">
        <v>2700</v>
      </c>
      <c r="C710" s="11" t="s">
        <v>2703</v>
      </c>
      <c r="D710" s="12" t="s">
        <v>2702</v>
      </c>
      <c r="E710" s="11" t="s">
        <v>2552</v>
      </c>
      <c r="F710" s="10" t="s">
        <v>2701</v>
      </c>
      <c r="G710" s="9" t="s">
        <v>27</v>
      </c>
      <c r="H710" s="30">
        <v>110</v>
      </c>
      <c r="I710" s="38" t="str">
        <f t="shared" si="10"/>
        <v>點選以開啟簡介</v>
      </c>
    </row>
    <row r="711" spans="1:9" s="8" customFormat="1" ht="50.1" customHeight="1" x14ac:dyDescent="0.3">
      <c r="A711" s="37"/>
      <c r="B711" s="11" t="s">
        <v>2700</v>
      </c>
      <c r="C711" s="11" t="s">
        <v>2699</v>
      </c>
      <c r="D711" s="12" t="s">
        <v>2698</v>
      </c>
      <c r="E711" s="11" t="s">
        <v>2552</v>
      </c>
      <c r="F711" s="10" t="s">
        <v>2697</v>
      </c>
      <c r="G711" s="9" t="s">
        <v>27</v>
      </c>
      <c r="H711" s="30">
        <v>110</v>
      </c>
      <c r="I711" s="38" t="str">
        <f t="shared" si="10"/>
        <v>點選以開啟簡介</v>
      </c>
    </row>
    <row r="712" spans="1:9" s="8" customFormat="1" ht="50.1" customHeight="1" x14ac:dyDescent="0.3">
      <c r="A712" s="37"/>
      <c r="B712" s="11" t="s">
        <v>2693</v>
      </c>
      <c r="C712" s="11" t="s">
        <v>2696</v>
      </c>
      <c r="D712" s="12" t="s">
        <v>2695</v>
      </c>
      <c r="E712" s="11" t="s">
        <v>2552</v>
      </c>
      <c r="F712" s="10" t="s">
        <v>2694</v>
      </c>
      <c r="G712" s="9" t="s">
        <v>27</v>
      </c>
      <c r="H712" s="30">
        <v>110</v>
      </c>
      <c r="I712" s="38" t="str">
        <f t="shared" si="10"/>
        <v>點選以開啟簡介</v>
      </c>
    </row>
    <row r="713" spans="1:9" s="8" customFormat="1" ht="50.1" customHeight="1" x14ac:dyDescent="0.3">
      <c r="A713" s="37"/>
      <c r="B713" s="11" t="s">
        <v>2693</v>
      </c>
      <c r="C713" s="11" t="s">
        <v>2692</v>
      </c>
      <c r="D713" s="12" t="s">
        <v>2691</v>
      </c>
      <c r="E713" s="11" t="s">
        <v>2552</v>
      </c>
      <c r="F713" s="10" t="s">
        <v>2690</v>
      </c>
      <c r="G713" s="9" t="s">
        <v>27</v>
      </c>
      <c r="H713" s="30">
        <v>110</v>
      </c>
      <c r="I713" s="38" t="str">
        <f t="shared" si="10"/>
        <v>點選以開啟簡介</v>
      </c>
    </row>
    <row r="714" spans="1:9" s="8" customFormat="1" ht="50.1" customHeight="1" x14ac:dyDescent="0.3">
      <c r="A714" s="37"/>
      <c r="B714" s="11" t="s">
        <v>2673</v>
      </c>
      <c r="C714" s="11" t="s">
        <v>2672</v>
      </c>
      <c r="D714" s="12" t="s">
        <v>2671</v>
      </c>
      <c r="E714" s="11" t="s">
        <v>2552</v>
      </c>
      <c r="F714" s="10" t="s">
        <v>2670</v>
      </c>
      <c r="G714" s="9" t="s">
        <v>27</v>
      </c>
      <c r="H714" s="30">
        <v>110</v>
      </c>
      <c r="I714" s="38" t="str">
        <f t="shared" si="10"/>
        <v>點選以開啟簡介</v>
      </c>
    </row>
    <row r="715" spans="1:9" s="8" customFormat="1" ht="50.1" customHeight="1" x14ac:dyDescent="0.3">
      <c r="A715" s="37"/>
      <c r="B715" s="11" t="s">
        <v>2660</v>
      </c>
      <c r="C715" s="11" t="s">
        <v>2659</v>
      </c>
      <c r="D715" s="12" t="s">
        <v>2658</v>
      </c>
      <c r="E715" s="11" t="s">
        <v>2552</v>
      </c>
      <c r="F715" s="10" t="s">
        <v>2657</v>
      </c>
      <c r="G715" s="9" t="s">
        <v>27</v>
      </c>
      <c r="H715" s="30">
        <v>38.99</v>
      </c>
      <c r="I715" s="38" t="str">
        <f t="shared" si="10"/>
        <v>點選以開啟簡介</v>
      </c>
    </row>
    <row r="716" spans="1:9" s="8" customFormat="1" ht="50.1" customHeight="1" x14ac:dyDescent="0.3">
      <c r="A716" s="37"/>
      <c r="B716" s="11" t="s">
        <v>1726</v>
      </c>
      <c r="C716" s="11" t="s">
        <v>1727</v>
      </c>
      <c r="D716" s="12" t="s">
        <v>1728</v>
      </c>
      <c r="E716" s="11" t="s">
        <v>312</v>
      </c>
      <c r="F716" s="10" t="s">
        <v>1729</v>
      </c>
      <c r="G716" s="9" t="s">
        <v>27</v>
      </c>
      <c r="H716" s="30">
        <v>90</v>
      </c>
      <c r="I716" s="38" t="str">
        <f t="shared" ref="I716:I779" si="11">HYPERLINK(CONCATENATE("https://www.amazon.com/s?k=",F716),"點選以開啟簡介")</f>
        <v>點選以開啟簡介</v>
      </c>
    </row>
    <row r="717" spans="1:9" s="8" customFormat="1" ht="50.1" customHeight="1" x14ac:dyDescent="0.3">
      <c r="A717" s="37"/>
      <c r="B717" s="11" t="s">
        <v>8032</v>
      </c>
      <c r="C717" s="11" t="s">
        <v>8033</v>
      </c>
      <c r="D717" s="12" t="s">
        <v>8034</v>
      </c>
      <c r="E717" s="11" t="s">
        <v>2552</v>
      </c>
      <c r="F717" s="10" t="s">
        <v>8035</v>
      </c>
      <c r="G717" s="9" t="s">
        <v>0</v>
      </c>
      <c r="H717" s="30">
        <v>129.99</v>
      </c>
      <c r="I717" s="38" t="str">
        <f t="shared" si="11"/>
        <v>點選以開啟簡介</v>
      </c>
    </row>
    <row r="718" spans="1:9" s="8" customFormat="1" ht="50.1" customHeight="1" x14ac:dyDescent="0.3">
      <c r="A718" s="41"/>
      <c r="B718" s="11" t="s">
        <v>123</v>
      </c>
      <c r="C718" s="11" t="s">
        <v>8575</v>
      </c>
      <c r="D718" s="12" t="s">
        <v>8574</v>
      </c>
      <c r="E718" s="11" t="s">
        <v>8339</v>
      </c>
      <c r="F718" s="10" t="s">
        <v>8573</v>
      </c>
      <c r="G718" s="9" t="s">
        <v>27</v>
      </c>
      <c r="H718" s="30">
        <v>150</v>
      </c>
      <c r="I718" s="40" t="str">
        <f t="shared" si="11"/>
        <v>點選以開啟簡介</v>
      </c>
    </row>
    <row r="719" spans="1:9" s="8" customFormat="1" ht="50.1" customHeight="1" x14ac:dyDescent="0.3">
      <c r="A719" s="41"/>
      <c r="B719" s="11" t="s">
        <v>123</v>
      </c>
      <c r="C719" s="11" t="s">
        <v>6416</v>
      </c>
      <c r="D719" s="12" t="s">
        <v>6417</v>
      </c>
      <c r="E719" s="11" t="s">
        <v>8339</v>
      </c>
      <c r="F719" s="10" t="s">
        <v>8695</v>
      </c>
      <c r="G719" s="9" t="s">
        <v>27</v>
      </c>
      <c r="H719" s="30">
        <v>45.99</v>
      </c>
      <c r="I719" s="40" t="str">
        <f t="shared" si="11"/>
        <v>點選以開啟簡介</v>
      </c>
    </row>
    <row r="720" spans="1:9" s="8" customFormat="1" ht="50.1" customHeight="1" x14ac:dyDescent="0.3">
      <c r="A720" s="41"/>
      <c r="B720" s="11" t="s">
        <v>123</v>
      </c>
      <c r="C720" s="11" t="s">
        <v>8581</v>
      </c>
      <c r="D720" s="12" t="s">
        <v>8580</v>
      </c>
      <c r="E720" s="11" t="s">
        <v>8339</v>
      </c>
      <c r="F720" s="10" t="s">
        <v>8579</v>
      </c>
      <c r="G720" s="9" t="s">
        <v>27</v>
      </c>
      <c r="H720" s="30">
        <v>150</v>
      </c>
      <c r="I720" s="40" t="str">
        <f t="shared" si="11"/>
        <v>點選以開啟簡介</v>
      </c>
    </row>
    <row r="721" spans="1:9" s="8" customFormat="1" ht="50.1" customHeight="1" x14ac:dyDescent="0.3">
      <c r="A721" s="37"/>
      <c r="B721" s="11" t="s">
        <v>123</v>
      </c>
      <c r="C721" s="11" t="s">
        <v>6506</v>
      </c>
      <c r="D721" s="12" t="s">
        <v>6507</v>
      </c>
      <c r="E721" s="11" t="s">
        <v>2552</v>
      </c>
      <c r="F721" s="10" t="s">
        <v>6508</v>
      </c>
      <c r="G721" s="9" t="s">
        <v>27</v>
      </c>
      <c r="H721" s="30">
        <v>150.99</v>
      </c>
      <c r="I721" s="38" t="str">
        <f t="shared" si="11"/>
        <v>點選以開啟簡介</v>
      </c>
    </row>
    <row r="722" spans="1:9" s="8" customFormat="1" ht="50.1" customHeight="1" x14ac:dyDescent="0.3">
      <c r="A722" s="41"/>
      <c r="B722" s="11" t="s">
        <v>123</v>
      </c>
      <c r="C722" s="11" t="s">
        <v>2630</v>
      </c>
      <c r="D722" s="12" t="s">
        <v>2629</v>
      </c>
      <c r="E722" s="11" t="s">
        <v>2552</v>
      </c>
      <c r="F722" s="10" t="s">
        <v>8788</v>
      </c>
      <c r="G722" s="9" t="s">
        <v>27</v>
      </c>
      <c r="H722" s="30">
        <v>46.99</v>
      </c>
      <c r="I722" s="40" t="str">
        <f t="shared" si="11"/>
        <v>點選以開啟簡介</v>
      </c>
    </row>
    <row r="723" spans="1:9" s="8" customFormat="1" ht="50.1" customHeight="1" x14ac:dyDescent="0.3">
      <c r="A723" s="37"/>
      <c r="B723" s="11" t="s">
        <v>123</v>
      </c>
      <c r="C723" s="11" t="s">
        <v>5535</v>
      </c>
      <c r="D723" s="12" t="s">
        <v>5536</v>
      </c>
      <c r="E723" s="11" t="s">
        <v>2552</v>
      </c>
      <c r="F723" s="10" t="s">
        <v>5537</v>
      </c>
      <c r="G723" s="9" t="s">
        <v>27</v>
      </c>
      <c r="H723" s="30">
        <v>46</v>
      </c>
      <c r="I723" s="38" t="str">
        <f t="shared" si="11"/>
        <v>點選以開啟簡介</v>
      </c>
    </row>
    <row r="724" spans="1:9" s="8" customFormat="1" ht="50.1" customHeight="1" x14ac:dyDescent="0.3">
      <c r="A724" s="37"/>
      <c r="B724" s="11" t="s">
        <v>123</v>
      </c>
      <c r="C724" s="11" t="s">
        <v>6248</v>
      </c>
      <c r="D724" s="12" t="s">
        <v>6249</v>
      </c>
      <c r="E724" s="11" t="s">
        <v>2552</v>
      </c>
      <c r="F724" s="10" t="s">
        <v>6250</v>
      </c>
      <c r="G724" s="9" t="s">
        <v>27</v>
      </c>
      <c r="H724" s="30">
        <v>42.99</v>
      </c>
      <c r="I724" s="38" t="str">
        <f t="shared" si="11"/>
        <v>點選以開啟簡介</v>
      </c>
    </row>
    <row r="725" spans="1:9" s="8" customFormat="1" ht="50.1" customHeight="1" x14ac:dyDescent="0.3">
      <c r="A725" s="41"/>
      <c r="B725" s="11" t="s">
        <v>123</v>
      </c>
      <c r="C725" s="11" t="s">
        <v>315</v>
      </c>
      <c r="D725" s="12" t="s">
        <v>316</v>
      </c>
      <c r="E725" s="11" t="s">
        <v>2552</v>
      </c>
      <c r="F725" s="10" t="s">
        <v>8862</v>
      </c>
      <c r="G725" s="9" t="s">
        <v>27</v>
      </c>
      <c r="H725" s="30">
        <v>44</v>
      </c>
      <c r="I725" s="40" t="str">
        <f t="shared" si="11"/>
        <v>點選以開啟簡介</v>
      </c>
    </row>
    <row r="726" spans="1:9" s="8" customFormat="1" ht="50.1" customHeight="1" x14ac:dyDescent="0.3">
      <c r="A726" s="41"/>
      <c r="B726" s="11" t="s">
        <v>123</v>
      </c>
      <c r="C726" s="11" t="s">
        <v>649</v>
      </c>
      <c r="D726" s="12" t="s">
        <v>648</v>
      </c>
      <c r="E726" s="11" t="s">
        <v>2552</v>
      </c>
      <c r="F726" s="10" t="s">
        <v>8864</v>
      </c>
      <c r="G726" s="9" t="s">
        <v>27</v>
      </c>
      <c r="H726" s="30">
        <v>42.99</v>
      </c>
      <c r="I726" s="40" t="str">
        <f t="shared" si="11"/>
        <v>點選以開啟簡介</v>
      </c>
    </row>
    <row r="727" spans="1:9" s="8" customFormat="1" ht="50.1" customHeight="1" x14ac:dyDescent="0.3">
      <c r="A727" s="37"/>
      <c r="B727" s="11" t="s">
        <v>123</v>
      </c>
      <c r="C727" s="11" t="s">
        <v>6204</v>
      </c>
      <c r="D727" s="12" t="s">
        <v>3617</v>
      </c>
      <c r="E727" s="11" t="s">
        <v>2552</v>
      </c>
      <c r="F727" s="10" t="s">
        <v>3616</v>
      </c>
      <c r="G727" s="9" t="s">
        <v>27</v>
      </c>
      <c r="H727" s="30">
        <v>42.99</v>
      </c>
      <c r="I727" s="38" t="str">
        <f t="shared" si="11"/>
        <v>點選以開啟簡介</v>
      </c>
    </row>
    <row r="728" spans="1:9" s="8" customFormat="1" ht="50.1" customHeight="1" x14ac:dyDescent="0.3">
      <c r="A728" s="37"/>
      <c r="B728" s="11" t="s">
        <v>123</v>
      </c>
      <c r="C728" s="11" t="s">
        <v>148</v>
      </c>
      <c r="D728" s="12" t="s">
        <v>5382</v>
      </c>
      <c r="E728" s="11" t="s">
        <v>2552</v>
      </c>
      <c r="F728" s="10" t="s">
        <v>5383</v>
      </c>
      <c r="G728" s="9" t="s">
        <v>27</v>
      </c>
      <c r="H728" s="30">
        <v>49.99</v>
      </c>
      <c r="I728" s="38" t="str">
        <f t="shared" si="11"/>
        <v>點選以開啟簡介</v>
      </c>
    </row>
    <row r="729" spans="1:9" s="8" customFormat="1" ht="50.1" customHeight="1" x14ac:dyDescent="0.3">
      <c r="A729" s="37"/>
      <c r="B729" s="11" t="s">
        <v>123</v>
      </c>
      <c r="C729" s="11" t="s">
        <v>5473</v>
      </c>
      <c r="D729" s="12" t="s">
        <v>5474</v>
      </c>
      <c r="E729" s="11" t="s">
        <v>2552</v>
      </c>
      <c r="F729" s="10" t="s">
        <v>5475</v>
      </c>
      <c r="G729" s="9" t="s">
        <v>27</v>
      </c>
      <c r="H729" s="30">
        <v>41.99</v>
      </c>
      <c r="I729" s="38" t="str">
        <f t="shared" si="11"/>
        <v>點選以開啟簡介</v>
      </c>
    </row>
    <row r="730" spans="1:9" s="8" customFormat="1" ht="50.1" customHeight="1" x14ac:dyDescent="0.3">
      <c r="A730" s="37"/>
      <c r="B730" s="11" t="s">
        <v>123</v>
      </c>
      <c r="C730" s="11" t="s">
        <v>5996</v>
      </c>
      <c r="D730" s="12" t="s">
        <v>5997</v>
      </c>
      <c r="E730" s="11" t="s">
        <v>2552</v>
      </c>
      <c r="F730" s="10" t="s">
        <v>5998</v>
      </c>
      <c r="G730" s="9" t="s">
        <v>27</v>
      </c>
      <c r="H730" s="30">
        <v>56</v>
      </c>
      <c r="I730" s="38" t="str">
        <f t="shared" si="11"/>
        <v>點選以開啟簡介</v>
      </c>
    </row>
    <row r="731" spans="1:9" s="8" customFormat="1" ht="50.1" customHeight="1" x14ac:dyDescent="0.3">
      <c r="A731" s="37"/>
      <c r="B731" s="11" t="s">
        <v>123</v>
      </c>
      <c r="C731" s="11" t="s">
        <v>5833</v>
      </c>
      <c r="D731" s="12" t="s">
        <v>5834</v>
      </c>
      <c r="E731" s="11" t="s">
        <v>2552</v>
      </c>
      <c r="F731" s="10" t="s">
        <v>5835</v>
      </c>
      <c r="G731" s="9" t="s">
        <v>27</v>
      </c>
      <c r="H731" s="30">
        <v>38.99</v>
      </c>
      <c r="I731" s="38" t="str">
        <f t="shared" si="11"/>
        <v>點選以開啟簡介</v>
      </c>
    </row>
    <row r="732" spans="1:9" s="8" customFormat="1" ht="50.1" customHeight="1" x14ac:dyDescent="0.3">
      <c r="A732" s="37"/>
      <c r="B732" s="11" t="s">
        <v>123</v>
      </c>
      <c r="C732" s="11" t="s">
        <v>6034</v>
      </c>
      <c r="D732" s="12" t="s">
        <v>6035</v>
      </c>
      <c r="E732" s="11" t="s">
        <v>2552</v>
      </c>
      <c r="F732" s="10" t="s">
        <v>6036</v>
      </c>
      <c r="G732" s="9" t="s">
        <v>27</v>
      </c>
      <c r="H732" s="30">
        <v>56.99</v>
      </c>
      <c r="I732" s="38" t="str">
        <f t="shared" si="11"/>
        <v>點選以開啟簡介</v>
      </c>
    </row>
    <row r="733" spans="1:9" s="8" customFormat="1" ht="50.1" customHeight="1" x14ac:dyDescent="0.3">
      <c r="A733" s="37"/>
      <c r="B733" s="11" t="s">
        <v>123</v>
      </c>
      <c r="C733" s="11" t="s">
        <v>5855</v>
      </c>
      <c r="D733" s="12" t="s">
        <v>5856</v>
      </c>
      <c r="E733" s="11" t="s">
        <v>2552</v>
      </c>
      <c r="F733" s="10" t="s">
        <v>5857</v>
      </c>
      <c r="G733" s="9" t="s">
        <v>27</v>
      </c>
      <c r="H733" s="30">
        <v>46.99</v>
      </c>
      <c r="I733" s="38" t="str">
        <f t="shared" si="11"/>
        <v>點選以開啟簡介</v>
      </c>
    </row>
    <row r="734" spans="1:9" s="8" customFormat="1" ht="50.1" customHeight="1" x14ac:dyDescent="0.3">
      <c r="A734" s="37"/>
      <c r="B734" s="11" t="s">
        <v>123</v>
      </c>
      <c r="C734" s="11" t="s">
        <v>6317</v>
      </c>
      <c r="D734" s="12" t="s">
        <v>6318</v>
      </c>
      <c r="E734" s="11" t="s">
        <v>2552</v>
      </c>
      <c r="F734" s="10" t="s">
        <v>6319</v>
      </c>
      <c r="G734" s="9" t="s">
        <v>27</v>
      </c>
      <c r="H734" s="30">
        <v>74.989999999999995</v>
      </c>
      <c r="I734" s="38" t="str">
        <f t="shared" si="11"/>
        <v>點選以開啟簡介</v>
      </c>
    </row>
    <row r="735" spans="1:9" s="8" customFormat="1" ht="50.1" customHeight="1" x14ac:dyDescent="0.3">
      <c r="A735" s="37"/>
      <c r="B735" s="11" t="s">
        <v>123</v>
      </c>
      <c r="C735" s="11" t="s">
        <v>6012</v>
      </c>
      <c r="D735" s="12" t="s">
        <v>6013</v>
      </c>
      <c r="E735" s="11" t="s">
        <v>2552</v>
      </c>
      <c r="F735" s="10" t="s">
        <v>6014</v>
      </c>
      <c r="G735" s="9" t="s">
        <v>27</v>
      </c>
      <c r="H735" s="30">
        <v>56.99</v>
      </c>
      <c r="I735" s="38" t="str">
        <f t="shared" si="11"/>
        <v>點選以開啟簡介</v>
      </c>
    </row>
    <row r="736" spans="1:9" s="8" customFormat="1" ht="50.1" customHeight="1" x14ac:dyDescent="0.3">
      <c r="A736" s="41"/>
      <c r="B736" s="11" t="s">
        <v>123</v>
      </c>
      <c r="C736" s="11" t="s">
        <v>642</v>
      </c>
      <c r="D736" s="12" t="s">
        <v>641</v>
      </c>
      <c r="E736" s="11" t="s">
        <v>2552</v>
      </c>
      <c r="F736" s="10" t="s">
        <v>8850</v>
      </c>
      <c r="G736" s="9" t="s">
        <v>27</v>
      </c>
      <c r="H736" s="30">
        <v>48</v>
      </c>
      <c r="I736" s="40" t="str">
        <f t="shared" si="11"/>
        <v>點選以開啟簡介</v>
      </c>
    </row>
    <row r="737" spans="1:9" s="8" customFormat="1" ht="50.1" customHeight="1" x14ac:dyDescent="0.3">
      <c r="A737" s="37"/>
      <c r="B737" s="11" t="s">
        <v>123</v>
      </c>
      <c r="C737" s="11" t="s">
        <v>5810</v>
      </c>
      <c r="D737" s="12" t="s">
        <v>650</v>
      </c>
      <c r="E737" s="11" t="s">
        <v>2552</v>
      </c>
      <c r="F737" s="10" t="s">
        <v>5811</v>
      </c>
      <c r="G737" s="9" t="s">
        <v>27</v>
      </c>
      <c r="H737" s="30">
        <v>36.99</v>
      </c>
      <c r="I737" s="38" t="str">
        <f t="shared" si="11"/>
        <v>點選以開啟簡介</v>
      </c>
    </row>
    <row r="738" spans="1:9" s="8" customFormat="1" ht="50.1" customHeight="1" x14ac:dyDescent="0.3">
      <c r="A738" s="37"/>
      <c r="B738" s="11" t="s">
        <v>123</v>
      </c>
      <c r="C738" s="11" t="s">
        <v>2631</v>
      </c>
      <c r="D738" s="12" t="s">
        <v>600</v>
      </c>
      <c r="E738" s="11" t="s">
        <v>312</v>
      </c>
      <c r="F738" s="10" t="s">
        <v>599</v>
      </c>
      <c r="G738" s="9" t="s">
        <v>27</v>
      </c>
      <c r="H738" s="30">
        <v>94.99</v>
      </c>
      <c r="I738" s="38" t="str">
        <f t="shared" si="11"/>
        <v>點選以開啟簡介</v>
      </c>
    </row>
    <row r="739" spans="1:9" s="8" customFormat="1" ht="50.1" customHeight="1" x14ac:dyDescent="0.3">
      <c r="A739" s="37"/>
      <c r="B739" s="11" t="s">
        <v>123</v>
      </c>
      <c r="C739" s="11" t="s">
        <v>1243</v>
      </c>
      <c r="D739" s="12" t="s">
        <v>1244</v>
      </c>
      <c r="E739" s="11" t="s">
        <v>312</v>
      </c>
      <c r="F739" s="10" t="s">
        <v>1245</v>
      </c>
      <c r="G739" s="9" t="s">
        <v>27</v>
      </c>
      <c r="H739" s="30">
        <v>110</v>
      </c>
      <c r="I739" s="38" t="str">
        <f t="shared" si="11"/>
        <v>點選以開啟簡介</v>
      </c>
    </row>
    <row r="740" spans="1:9" s="8" customFormat="1" ht="50.1" customHeight="1" x14ac:dyDescent="0.3">
      <c r="A740" s="37"/>
      <c r="B740" s="11" t="s">
        <v>123</v>
      </c>
      <c r="C740" s="11" t="s">
        <v>146</v>
      </c>
      <c r="D740" s="12" t="s">
        <v>147</v>
      </c>
      <c r="E740" s="11" t="s">
        <v>312</v>
      </c>
      <c r="F740" s="10" t="s">
        <v>652</v>
      </c>
      <c r="G740" s="9" t="s">
        <v>27</v>
      </c>
      <c r="H740" s="30">
        <v>44.99</v>
      </c>
      <c r="I740" s="38" t="str">
        <f t="shared" si="11"/>
        <v>點選以開啟簡介</v>
      </c>
    </row>
    <row r="741" spans="1:9" s="8" customFormat="1" ht="50.1" customHeight="1" x14ac:dyDescent="0.3">
      <c r="A741" s="37"/>
      <c r="B741" s="11" t="s">
        <v>123</v>
      </c>
      <c r="C741" s="11" t="s">
        <v>2628</v>
      </c>
      <c r="D741" s="12" t="s">
        <v>2627</v>
      </c>
      <c r="E741" s="11" t="s">
        <v>312</v>
      </c>
      <c r="F741" s="10" t="s">
        <v>2626</v>
      </c>
      <c r="G741" s="9" t="s">
        <v>27</v>
      </c>
      <c r="H741" s="30">
        <v>44.99</v>
      </c>
      <c r="I741" s="38" t="str">
        <f t="shared" si="11"/>
        <v>點選以開啟簡介</v>
      </c>
    </row>
    <row r="742" spans="1:9" s="8" customFormat="1" ht="50.1" customHeight="1" x14ac:dyDescent="0.3">
      <c r="A742" s="37"/>
      <c r="B742" s="11" t="s">
        <v>123</v>
      </c>
      <c r="C742" s="11" t="s">
        <v>2625</v>
      </c>
      <c r="D742" s="12" t="s">
        <v>2624</v>
      </c>
      <c r="E742" s="11" t="s">
        <v>312</v>
      </c>
      <c r="F742" s="10" t="s">
        <v>2623</v>
      </c>
      <c r="G742" s="9" t="s">
        <v>27</v>
      </c>
      <c r="H742" s="30">
        <v>100</v>
      </c>
      <c r="I742" s="38" t="str">
        <f t="shared" si="11"/>
        <v>點選以開啟簡介</v>
      </c>
    </row>
    <row r="743" spans="1:9" s="8" customFormat="1" ht="50.1" customHeight="1" x14ac:dyDescent="0.3">
      <c r="A743" s="41"/>
      <c r="B743" s="11" t="s">
        <v>8011</v>
      </c>
      <c r="C743" s="11" t="s">
        <v>8021</v>
      </c>
      <c r="D743" s="12" t="s">
        <v>8022</v>
      </c>
      <c r="E743" s="11" t="s">
        <v>2552</v>
      </c>
      <c r="F743" s="10" t="s">
        <v>8023</v>
      </c>
      <c r="G743" s="9" t="s">
        <v>3</v>
      </c>
      <c r="H743" s="30">
        <v>180</v>
      </c>
      <c r="I743" s="40" t="str">
        <f t="shared" si="11"/>
        <v>點選以開啟簡介</v>
      </c>
    </row>
    <row r="744" spans="1:9" s="8" customFormat="1" ht="50.1" customHeight="1" x14ac:dyDescent="0.3">
      <c r="A744" s="41"/>
      <c r="B744" s="11" t="s">
        <v>8011</v>
      </c>
      <c r="C744" s="11" t="s">
        <v>8002</v>
      </c>
      <c r="D744" s="12" t="s">
        <v>8003</v>
      </c>
      <c r="E744" s="11" t="s">
        <v>2552</v>
      </c>
      <c r="F744" s="10" t="s">
        <v>8004</v>
      </c>
      <c r="G744" s="9" t="s">
        <v>3</v>
      </c>
      <c r="H744" s="30">
        <v>170</v>
      </c>
      <c r="I744" s="40" t="str">
        <f t="shared" si="11"/>
        <v>點選以開啟簡介</v>
      </c>
    </row>
    <row r="745" spans="1:9" s="8" customFormat="1" ht="50.1" customHeight="1" x14ac:dyDescent="0.3">
      <c r="A745" s="37"/>
      <c r="B745" s="11" t="s">
        <v>8011</v>
      </c>
      <c r="C745" s="11" t="s">
        <v>8012</v>
      </c>
      <c r="D745" s="12" t="s">
        <v>8013</v>
      </c>
      <c r="E745" s="11" t="s">
        <v>2552</v>
      </c>
      <c r="F745" s="10" t="s">
        <v>8014</v>
      </c>
      <c r="G745" s="9" t="s">
        <v>3</v>
      </c>
      <c r="H745" s="30">
        <v>160</v>
      </c>
      <c r="I745" s="38" t="str">
        <f t="shared" si="11"/>
        <v>點選以開啟簡介</v>
      </c>
    </row>
    <row r="746" spans="1:9" s="8" customFormat="1" ht="50.1" customHeight="1" x14ac:dyDescent="0.3">
      <c r="A746" s="37"/>
      <c r="B746" s="11" t="s">
        <v>7199</v>
      </c>
      <c r="C746" s="11" t="s">
        <v>7244</v>
      </c>
      <c r="D746" s="12" t="s">
        <v>7245</v>
      </c>
      <c r="E746" s="11" t="s">
        <v>2552</v>
      </c>
      <c r="F746" s="10" t="s">
        <v>7246</v>
      </c>
      <c r="G746" s="9" t="s">
        <v>3</v>
      </c>
      <c r="H746" s="30">
        <v>125</v>
      </c>
      <c r="I746" s="38" t="str">
        <f t="shared" si="11"/>
        <v>點選以開啟簡介</v>
      </c>
    </row>
    <row r="747" spans="1:9" s="8" customFormat="1" ht="50.1" customHeight="1" x14ac:dyDescent="0.3">
      <c r="A747" s="37"/>
      <c r="B747" s="11" t="s">
        <v>7199</v>
      </c>
      <c r="C747" s="11" t="s">
        <v>7200</v>
      </c>
      <c r="D747" s="12" t="s">
        <v>5062</v>
      </c>
      <c r="E747" s="11" t="s">
        <v>2552</v>
      </c>
      <c r="F747" s="10" t="s">
        <v>5061</v>
      </c>
      <c r="G747" s="9" t="s">
        <v>3</v>
      </c>
      <c r="H747" s="30">
        <v>169</v>
      </c>
      <c r="I747" s="38" t="str">
        <f t="shared" si="11"/>
        <v>點選以開啟簡介</v>
      </c>
    </row>
    <row r="748" spans="1:9" s="8" customFormat="1" ht="50.1" customHeight="1" x14ac:dyDescent="0.3">
      <c r="A748" s="41"/>
      <c r="B748" s="11" t="s">
        <v>8884</v>
      </c>
      <c r="C748" s="11" t="s">
        <v>8883</v>
      </c>
      <c r="D748" s="12" t="s">
        <v>8882</v>
      </c>
      <c r="E748" s="11" t="s">
        <v>8339</v>
      </c>
      <c r="F748" s="10" t="s">
        <v>8881</v>
      </c>
      <c r="G748" s="9" t="s">
        <v>3</v>
      </c>
      <c r="H748" s="30">
        <v>255</v>
      </c>
      <c r="I748" s="40" t="str">
        <f t="shared" si="11"/>
        <v>點選以開啟簡介</v>
      </c>
    </row>
    <row r="749" spans="1:9" s="8" customFormat="1" ht="50.1" customHeight="1" x14ac:dyDescent="0.3">
      <c r="A749" s="37"/>
      <c r="B749" s="11" t="s">
        <v>2589</v>
      </c>
      <c r="C749" s="11" t="s">
        <v>2588</v>
      </c>
      <c r="D749" s="12" t="s">
        <v>2587</v>
      </c>
      <c r="E749" s="11" t="s">
        <v>312</v>
      </c>
      <c r="F749" s="10" t="s">
        <v>2586</v>
      </c>
      <c r="G749" s="9" t="s">
        <v>3</v>
      </c>
      <c r="H749" s="30">
        <v>44.99</v>
      </c>
      <c r="I749" s="38" t="str">
        <f t="shared" si="11"/>
        <v>點選以開啟簡介</v>
      </c>
    </row>
    <row r="750" spans="1:9" s="8" customFormat="1" ht="50.1" customHeight="1" x14ac:dyDescent="0.3">
      <c r="A750" s="41"/>
      <c r="B750" s="11" t="s">
        <v>8900</v>
      </c>
      <c r="C750" s="11" t="s">
        <v>8899</v>
      </c>
      <c r="D750" s="12" t="s">
        <v>8898</v>
      </c>
      <c r="E750" s="11" t="s">
        <v>8339</v>
      </c>
      <c r="F750" s="10" t="s">
        <v>8897</v>
      </c>
      <c r="G750" s="9" t="s">
        <v>3</v>
      </c>
      <c r="H750" s="30">
        <v>135</v>
      </c>
      <c r="I750" s="40" t="str">
        <f t="shared" si="11"/>
        <v>點選以開啟簡介</v>
      </c>
    </row>
    <row r="751" spans="1:9" s="8" customFormat="1" ht="50.1" customHeight="1" x14ac:dyDescent="0.3">
      <c r="A751" s="41"/>
      <c r="B751" s="11" t="s">
        <v>8888</v>
      </c>
      <c r="C751" s="11" t="s">
        <v>8887</v>
      </c>
      <c r="D751" s="12" t="s">
        <v>8886</v>
      </c>
      <c r="E751" s="11" t="s">
        <v>8339</v>
      </c>
      <c r="F751" s="10" t="s">
        <v>8885</v>
      </c>
      <c r="G751" s="9" t="s">
        <v>3</v>
      </c>
      <c r="H751" s="30">
        <v>129.94999999999999</v>
      </c>
      <c r="I751" s="40" t="str">
        <f t="shared" si="11"/>
        <v>點選以開啟簡介</v>
      </c>
    </row>
    <row r="752" spans="1:9" s="8" customFormat="1" ht="50.1" customHeight="1" x14ac:dyDescent="0.3">
      <c r="A752" s="37"/>
      <c r="B752" s="11" t="s">
        <v>2585</v>
      </c>
      <c r="C752" s="11" t="s">
        <v>2584</v>
      </c>
      <c r="D752" s="12" t="s">
        <v>2583</v>
      </c>
      <c r="E752" s="11" t="s">
        <v>312</v>
      </c>
      <c r="F752" s="10" t="s">
        <v>2582</v>
      </c>
      <c r="G752" s="9" t="s">
        <v>3</v>
      </c>
      <c r="H752" s="30">
        <v>170</v>
      </c>
      <c r="I752" s="38" t="str">
        <f t="shared" si="11"/>
        <v>點選以開啟簡介</v>
      </c>
    </row>
    <row r="753" spans="1:9" s="8" customFormat="1" ht="50.1" customHeight="1" x14ac:dyDescent="0.3">
      <c r="A753" s="41"/>
      <c r="B753" s="11" t="s">
        <v>2581</v>
      </c>
      <c r="C753" s="11" t="s">
        <v>8511</v>
      </c>
      <c r="D753" s="12" t="s">
        <v>8510</v>
      </c>
      <c r="E753" s="11" t="s">
        <v>2552</v>
      </c>
      <c r="F753" s="10" t="s">
        <v>8509</v>
      </c>
      <c r="G753" s="9" t="s">
        <v>3</v>
      </c>
      <c r="H753" s="30">
        <v>160</v>
      </c>
      <c r="I753" s="40" t="str">
        <f t="shared" si="11"/>
        <v>點選以開啟簡介</v>
      </c>
    </row>
    <row r="754" spans="1:9" s="8" customFormat="1" ht="50.1" customHeight="1" x14ac:dyDescent="0.3">
      <c r="A754" s="41"/>
      <c r="B754" s="11" t="s">
        <v>2581</v>
      </c>
      <c r="C754" s="11" t="s">
        <v>8514</v>
      </c>
      <c r="D754" s="12" t="s">
        <v>8513</v>
      </c>
      <c r="E754" s="11" t="s">
        <v>2552</v>
      </c>
      <c r="F754" s="10" t="s">
        <v>8512</v>
      </c>
      <c r="G754" s="9" t="s">
        <v>3</v>
      </c>
      <c r="H754" s="30">
        <v>150</v>
      </c>
      <c r="I754" s="40" t="str">
        <f t="shared" si="11"/>
        <v>點選以開啟簡介</v>
      </c>
    </row>
    <row r="755" spans="1:9" s="8" customFormat="1" ht="50.1" customHeight="1" x14ac:dyDescent="0.3">
      <c r="A755" s="37"/>
      <c r="B755" s="11" t="s">
        <v>2581</v>
      </c>
      <c r="C755" s="11" t="s">
        <v>2580</v>
      </c>
      <c r="D755" s="12" t="s">
        <v>2579</v>
      </c>
      <c r="E755" s="11" t="s">
        <v>312</v>
      </c>
      <c r="F755" s="10" t="s">
        <v>2578</v>
      </c>
      <c r="G755" s="9" t="s">
        <v>3</v>
      </c>
      <c r="H755" s="30">
        <v>150</v>
      </c>
      <c r="I755" s="38" t="str">
        <f t="shared" si="11"/>
        <v>點選以開啟簡介</v>
      </c>
    </row>
    <row r="756" spans="1:9" s="8" customFormat="1" ht="50.1" customHeight="1" x14ac:dyDescent="0.3">
      <c r="A756" s="41"/>
      <c r="B756" s="11" t="s">
        <v>8892</v>
      </c>
      <c r="C756" s="11" t="s">
        <v>8891</v>
      </c>
      <c r="D756" s="12" t="s">
        <v>8890</v>
      </c>
      <c r="E756" s="11" t="s">
        <v>8339</v>
      </c>
      <c r="F756" s="10" t="s">
        <v>8889</v>
      </c>
      <c r="G756" s="9" t="s">
        <v>3</v>
      </c>
      <c r="H756" s="30">
        <v>169</v>
      </c>
      <c r="I756" s="40" t="str">
        <f t="shared" si="11"/>
        <v>點選以開啟簡介</v>
      </c>
    </row>
    <row r="757" spans="1:9" s="8" customFormat="1" ht="50.1" customHeight="1" x14ac:dyDescent="0.3">
      <c r="A757" s="37"/>
      <c r="B757" s="11" t="s">
        <v>28</v>
      </c>
      <c r="C757" s="11" t="s">
        <v>2569</v>
      </c>
      <c r="D757" s="12" t="s">
        <v>2568</v>
      </c>
      <c r="E757" s="11" t="s">
        <v>312</v>
      </c>
      <c r="F757" s="10" t="s">
        <v>2567</v>
      </c>
      <c r="G757" s="9" t="s">
        <v>3</v>
      </c>
      <c r="H757" s="30">
        <v>155</v>
      </c>
      <c r="I757" s="38" t="str">
        <f t="shared" si="11"/>
        <v>點選以開啟簡介</v>
      </c>
    </row>
    <row r="758" spans="1:9" s="8" customFormat="1" ht="50.1" customHeight="1" x14ac:dyDescent="0.3">
      <c r="A758" s="37"/>
      <c r="B758" s="11" t="s">
        <v>6575</v>
      </c>
      <c r="C758" s="11" t="s">
        <v>6576</v>
      </c>
      <c r="D758" s="12" t="s">
        <v>6577</v>
      </c>
      <c r="E758" s="11" t="s">
        <v>2552</v>
      </c>
      <c r="F758" s="10" t="s">
        <v>6578</v>
      </c>
      <c r="G758" s="9" t="s">
        <v>27</v>
      </c>
      <c r="H758" s="30">
        <v>44.99</v>
      </c>
      <c r="I758" s="38" t="str">
        <f t="shared" si="11"/>
        <v>點選以開啟簡介</v>
      </c>
    </row>
    <row r="759" spans="1:9" s="8" customFormat="1" ht="50.1" customHeight="1" x14ac:dyDescent="0.3">
      <c r="A759" s="37"/>
      <c r="B759" s="11" t="s">
        <v>2563</v>
      </c>
      <c r="C759" s="11" t="s">
        <v>2566</v>
      </c>
      <c r="D759" s="12" t="s">
        <v>2565</v>
      </c>
      <c r="E759" s="11" t="s">
        <v>2552</v>
      </c>
      <c r="F759" s="10" t="s">
        <v>2564</v>
      </c>
      <c r="G759" s="9" t="s">
        <v>27</v>
      </c>
      <c r="H759" s="30">
        <v>120</v>
      </c>
      <c r="I759" s="38" t="str">
        <f t="shared" si="11"/>
        <v>點選以開啟簡介</v>
      </c>
    </row>
    <row r="760" spans="1:9" s="8" customFormat="1" ht="50.1" customHeight="1" x14ac:dyDescent="0.3">
      <c r="A760" s="41"/>
      <c r="B760" s="11" t="s">
        <v>8601</v>
      </c>
      <c r="C760" s="11" t="s">
        <v>30</v>
      </c>
      <c r="D760" s="12" t="s">
        <v>8600</v>
      </c>
      <c r="E760" s="11" t="s">
        <v>8339</v>
      </c>
      <c r="F760" s="10" t="s">
        <v>8599</v>
      </c>
      <c r="G760" s="9" t="s">
        <v>3</v>
      </c>
      <c r="H760" s="30">
        <v>399.99</v>
      </c>
      <c r="I760" s="40" t="str">
        <f t="shared" si="11"/>
        <v>點選以開啟簡介</v>
      </c>
    </row>
    <row r="761" spans="1:9" s="8" customFormat="1" ht="50.1" customHeight="1" x14ac:dyDescent="0.3">
      <c r="A761" s="37"/>
      <c r="B761" s="11" t="s">
        <v>2556</v>
      </c>
      <c r="C761" s="11" t="s">
        <v>2555</v>
      </c>
      <c r="D761" s="12" t="s">
        <v>2554</v>
      </c>
      <c r="E761" s="11" t="s">
        <v>312</v>
      </c>
      <c r="F761" s="10" t="s">
        <v>2553</v>
      </c>
      <c r="G761" s="9" t="s">
        <v>27</v>
      </c>
      <c r="H761" s="30">
        <v>120</v>
      </c>
      <c r="I761" s="38" t="str">
        <f t="shared" si="11"/>
        <v>點選以開啟簡介</v>
      </c>
    </row>
    <row r="762" spans="1:9" s="8" customFormat="1" ht="50.1" customHeight="1" x14ac:dyDescent="0.3">
      <c r="A762" s="37"/>
      <c r="B762" s="11" t="s">
        <v>7224</v>
      </c>
      <c r="C762" s="11" t="s">
        <v>30</v>
      </c>
      <c r="D762" s="12" t="s">
        <v>7227</v>
      </c>
      <c r="E762" s="11" t="s">
        <v>2552</v>
      </c>
      <c r="F762" s="10" t="s">
        <v>7228</v>
      </c>
      <c r="G762" s="9" t="s">
        <v>3</v>
      </c>
      <c r="H762" s="30">
        <v>399.99</v>
      </c>
      <c r="I762" s="38" t="str">
        <f t="shared" si="11"/>
        <v>點選以開啟簡介</v>
      </c>
    </row>
    <row r="763" spans="1:9" s="8" customFormat="1" ht="50.1" customHeight="1" x14ac:dyDescent="0.3">
      <c r="A763" s="37"/>
      <c r="B763" s="11" t="s">
        <v>7224</v>
      </c>
      <c r="C763" s="11" t="s">
        <v>30</v>
      </c>
      <c r="D763" s="12" t="s">
        <v>7225</v>
      </c>
      <c r="E763" s="11" t="s">
        <v>2552</v>
      </c>
      <c r="F763" s="10" t="s">
        <v>7226</v>
      </c>
      <c r="G763" s="9" t="s">
        <v>3</v>
      </c>
      <c r="H763" s="30">
        <v>399.99</v>
      </c>
      <c r="I763" s="38" t="str">
        <f t="shared" si="11"/>
        <v>點選以開啟簡介</v>
      </c>
    </row>
    <row r="764" spans="1:9" s="8" customFormat="1" ht="50.1" customHeight="1" x14ac:dyDescent="0.3">
      <c r="A764" s="37"/>
      <c r="B764" s="11" t="s">
        <v>1530</v>
      </c>
      <c r="C764" s="11" t="s">
        <v>2551</v>
      </c>
      <c r="D764" s="12" t="s">
        <v>2550</v>
      </c>
      <c r="E764" s="11" t="s">
        <v>312</v>
      </c>
      <c r="F764" s="10" t="s">
        <v>2549</v>
      </c>
      <c r="G764" s="9" t="s">
        <v>3</v>
      </c>
      <c r="H764" s="30">
        <v>59.99</v>
      </c>
      <c r="I764" s="38" t="str">
        <f t="shared" si="11"/>
        <v>點選以開啟簡介</v>
      </c>
    </row>
    <row r="765" spans="1:9" s="8" customFormat="1" ht="50.1" customHeight="1" x14ac:dyDescent="0.3">
      <c r="A765" s="37"/>
      <c r="B765" s="11" t="s">
        <v>1745</v>
      </c>
      <c r="C765" s="11" t="s">
        <v>1746</v>
      </c>
      <c r="D765" s="12" t="s">
        <v>1747</v>
      </c>
      <c r="E765" s="11" t="s">
        <v>312</v>
      </c>
      <c r="F765" s="10" t="s">
        <v>1748</v>
      </c>
      <c r="G765" s="9" t="s">
        <v>27</v>
      </c>
      <c r="H765" s="30">
        <v>39.99</v>
      </c>
      <c r="I765" s="38" t="str">
        <f t="shared" si="11"/>
        <v>點選以開啟簡介</v>
      </c>
    </row>
    <row r="766" spans="1:9" s="8" customFormat="1" ht="50.1" customHeight="1" x14ac:dyDescent="0.3">
      <c r="A766" s="37"/>
      <c r="B766" s="11" t="s">
        <v>990</v>
      </c>
      <c r="C766" s="11" t="s">
        <v>991</v>
      </c>
      <c r="D766" s="12" t="s">
        <v>992</v>
      </c>
      <c r="E766" s="11" t="s">
        <v>312</v>
      </c>
      <c r="F766" s="10" t="s">
        <v>993</v>
      </c>
      <c r="G766" s="9" t="s">
        <v>3</v>
      </c>
      <c r="H766" s="30">
        <v>240</v>
      </c>
      <c r="I766" s="38" t="str">
        <f t="shared" si="11"/>
        <v>點選以開啟簡介</v>
      </c>
    </row>
    <row r="767" spans="1:9" s="8" customFormat="1" ht="50.1" customHeight="1" x14ac:dyDescent="0.3">
      <c r="A767" s="37"/>
      <c r="B767" s="11" t="s">
        <v>124</v>
      </c>
      <c r="C767" s="11" t="s">
        <v>7089</v>
      </c>
      <c r="D767" s="12" t="s">
        <v>7090</v>
      </c>
      <c r="E767" s="11" t="s">
        <v>2552</v>
      </c>
      <c r="F767" s="10" t="s">
        <v>7091</v>
      </c>
      <c r="G767" s="9" t="s">
        <v>3</v>
      </c>
      <c r="H767" s="30">
        <v>134.94999999999999</v>
      </c>
      <c r="I767" s="38" t="str">
        <f t="shared" si="11"/>
        <v>點選以開啟簡介</v>
      </c>
    </row>
    <row r="768" spans="1:9" s="8" customFormat="1" ht="50.1" customHeight="1" x14ac:dyDescent="0.3">
      <c r="A768" s="37"/>
      <c r="B768" s="11" t="s">
        <v>124</v>
      </c>
      <c r="C768" s="11" t="s">
        <v>7025</v>
      </c>
      <c r="D768" s="12" t="s">
        <v>7067</v>
      </c>
      <c r="E768" s="11" t="s">
        <v>2552</v>
      </c>
      <c r="F768" s="10" t="s">
        <v>7068</v>
      </c>
      <c r="G768" s="9" t="s">
        <v>3</v>
      </c>
      <c r="H768" s="30">
        <v>139.94999999999999</v>
      </c>
      <c r="I768" s="38" t="str">
        <f t="shared" si="11"/>
        <v>點選以開啟簡介</v>
      </c>
    </row>
    <row r="769" spans="1:9" s="8" customFormat="1" ht="50.1" customHeight="1" x14ac:dyDescent="0.3">
      <c r="A769" s="37"/>
      <c r="B769" s="11" t="s">
        <v>124</v>
      </c>
      <c r="C769" s="11" t="s">
        <v>7042</v>
      </c>
      <c r="D769" s="12" t="s">
        <v>7043</v>
      </c>
      <c r="E769" s="11" t="s">
        <v>2552</v>
      </c>
      <c r="F769" s="10" t="s">
        <v>7044</v>
      </c>
      <c r="G769" s="9" t="s">
        <v>3</v>
      </c>
      <c r="H769" s="30">
        <v>129.94999999999999</v>
      </c>
      <c r="I769" s="38" t="str">
        <f t="shared" si="11"/>
        <v>點選以開啟簡介</v>
      </c>
    </row>
    <row r="770" spans="1:9" s="8" customFormat="1" ht="50.1" customHeight="1" x14ac:dyDescent="0.3">
      <c r="A770" s="37"/>
      <c r="B770" s="11" t="s">
        <v>124</v>
      </c>
      <c r="C770" s="11" t="s">
        <v>1402</v>
      </c>
      <c r="D770" s="12" t="s">
        <v>634</v>
      </c>
      <c r="E770" s="11" t="s">
        <v>312</v>
      </c>
      <c r="F770" s="10" t="s">
        <v>633</v>
      </c>
      <c r="G770" s="9" t="s">
        <v>3</v>
      </c>
      <c r="H770" s="30">
        <v>129.94999999999999</v>
      </c>
      <c r="I770" s="38" t="str">
        <f t="shared" si="11"/>
        <v>點選以開啟簡介</v>
      </c>
    </row>
    <row r="771" spans="1:9" s="8" customFormat="1" ht="50.1" customHeight="1" x14ac:dyDescent="0.3">
      <c r="A771" s="37"/>
      <c r="B771" s="11" t="s">
        <v>124</v>
      </c>
      <c r="C771" s="11" t="s">
        <v>2518</v>
      </c>
      <c r="D771" s="12" t="s">
        <v>2517</v>
      </c>
      <c r="E771" s="11" t="s">
        <v>312</v>
      </c>
      <c r="F771" s="10" t="s">
        <v>2516</v>
      </c>
      <c r="G771" s="9" t="s">
        <v>3</v>
      </c>
      <c r="H771" s="30">
        <v>149.94999999999999</v>
      </c>
      <c r="I771" s="38" t="str">
        <f t="shared" si="11"/>
        <v>點選以開啟簡介</v>
      </c>
    </row>
    <row r="772" spans="1:9" s="8" customFormat="1" ht="50.1" customHeight="1" x14ac:dyDescent="0.3">
      <c r="A772" s="37"/>
      <c r="B772" s="11" t="s">
        <v>124</v>
      </c>
      <c r="C772" s="11" t="s">
        <v>2515</v>
      </c>
      <c r="D772" s="12" t="s">
        <v>2514</v>
      </c>
      <c r="E772" s="11" t="s">
        <v>312</v>
      </c>
      <c r="F772" s="10" t="s">
        <v>2513</v>
      </c>
      <c r="G772" s="9" t="s">
        <v>3</v>
      </c>
      <c r="H772" s="30">
        <v>120</v>
      </c>
      <c r="I772" s="38" t="str">
        <f t="shared" si="11"/>
        <v>點選以開啟簡介</v>
      </c>
    </row>
    <row r="773" spans="1:9" s="8" customFormat="1" ht="50.1" customHeight="1" x14ac:dyDescent="0.3">
      <c r="A773" s="37"/>
      <c r="B773" s="11" t="s">
        <v>124</v>
      </c>
      <c r="C773" s="11" t="s">
        <v>2512</v>
      </c>
      <c r="D773" s="12" t="s">
        <v>1772</v>
      </c>
      <c r="E773" s="11" t="s">
        <v>312</v>
      </c>
      <c r="F773" s="10" t="s">
        <v>1773</v>
      </c>
      <c r="G773" s="9" t="s">
        <v>27</v>
      </c>
      <c r="H773" s="30">
        <v>115</v>
      </c>
      <c r="I773" s="38" t="str">
        <f t="shared" si="11"/>
        <v>點選以開啟簡介</v>
      </c>
    </row>
    <row r="774" spans="1:9" s="8" customFormat="1" ht="50.1" customHeight="1" x14ac:dyDescent="0.3">
      <c r="A774" s="37"/>
      <c r="B774" s="11" t="s">
        <v>124</v>
      </c>
      <c r="C774" s="11" t="s">
        <v>7033</v>
      </c>
      <c r="D774" s="12" t="s">
        <v>7034</v>
      </c>
      <c r="E774" s="11" t="s">
        <v>312</v>
      </c>
      <c r="F774" s="10" t="s">
        <v>7035</v>
      </c>
      <c r="G774" s="9" t="s">
        <v>3</v>
      </c>
      <c r="H774" s="30">
        <v>139.94999999999999</v>
      </c>
      <c r="I774" s="38" t="str">
        <f t="shared" si="11"/>
        <v>點選以開啟簡介</v>
      </c>
    </row>
    <row r="775" spans="1:9" s="8" customFormat="1" ht="50.1" customHeight="1" x14ac:dyDescent="0.3">
      <c r="A775" s="37"/>
      <c r="B775" s="11" t="s">
        <v>124</v>
      </c>
      <c r="C775" s="11" t="s">
        <v>7025</v>
      </c>
      <c r="D775" s="12" t="s">
        <v>7026</v>
      </c>
      <c r="E775" s="11" t="s">
        <v>312</v>
      </c>
      <c r="F775" s="10" t="s">
        <v>7027</v>
      </c>
      <c r="G775" s="9" t="s">
        <v>3</v>
      </c>
      <c r="H775" s="30">
        <v>134.94999999999999</v>
      </c>
      <c r="I775" s="38" t="str">
        <f t="shared" si="11"/>
        <v>點選以開啟簡介</v>
      </c>
    </row>
    <row r="776" spans="1:9" s="8" customFormat="1" ht="50.1" customHeight="1" x14ac:dyDescent="0.3">
      <c r="A776" s="37"/>
      <c r="B776" s="11" t="s">
        <v>124</v>
      </c>
      <c r="C776" s="11" t="s">
        <v>7039</v>
      </c>
      <c r="D776" s="12" t="s">
        <v>7040</v>
      </c>
      <c r="E776" s="11" t="s">
        <v>312</v>
      </c>
      <c r="F776" s="10" t="s">
        <v>7041</v>
      </c>
      <c r="G776" s="9" t="s">
        <v>3</v>
      </c>
      <c r="H776" s="30">
        <v>74.95</v>
      </c>
      <c r="I776" s="38" t="str">
        <f t="shared" si="11"/>
        <v>點選以開啟簡介</v>
      </c>
    </row>
    <row r="777" spans="1:9" s="8" customFormat="1" ht="50.1" customHeight="1" x14ac:dyDescent="0.3">
      <c r="A777" s="37"/>
      <c r="B777" s="11" t="s">
        <v>124</v>
      </c>
      <c r="C777" s="11" t="s">
        <v>7075</v>
      </c>
      <c r="D777" s="12" t="s">
        <v>7076</v>
      </c>
      <c r="E777" s="11" t="s">
        <v>312</v>
      </c>
      <c r="F777" s="10" t="s">
        <v>7077</v>
      </c>
      <c r="G777" s="9" t="s">
        <v>3</v>
      </c>
      <c r="H777" s="30">
        <v>129.94999999999999</v>
      </c>
      <c r="I777" s="38" t="str">
        <f t="shared" si="11"/>
        <v>點選以開啟簡介</v>
      </c>
    </row>
    <row r="778" spans="1:9" s="8" customFormat="1" ht="50.1" customHeight="1" x14ac:dyDescent="0.3">
      <c r="A778" s="37"/>
      <c r="B778" s="11" t="s">
        <v>124</v>
      </c>
      <c r="C778" s="11" t="s">
        <v>1386</v>
      </c>
      <c r="D778" s="12" t="s">
        <v>7031</v>
      </c>
      <c r="E778" s="11" t="s">
        <v>312</v>
      </c>
      <c r="F778" s="10" t="s">
        <v>7032</v>
      </c>
      <c r="G778" s="9" t="s">
        <v>3</v>
      </c>
      <c r="H778" s="30">
        <v>134.94999999999999</v>
      </c>
      <c r="I778" s="38" t="str">
        <f t="shared" si="11"/>
        <v>點選以開啟簡介</v>
      </c>
    </row>
    <row r="779" spans="1:9" s="8" customFormat="1" ht="50.1" customHeight="1" x14ac:dyDescent="0.3">
      <c r="A779" s="37"/>
      <c r="B779" s="11" t="s">
        <v>124</v>
      </c>
      <c r="C779" s="11" t="s">
        <v>8127</v>
      </c>
      <c r="D779" s="12" t="s">
        <v>8128</v>
      </c>
      <c r="E779" s="11" t="s">
        <v>312</v>
      </c>
      <c r="F779" s="10" t="s">
        <v>8129</v>
      </c>
      <c r="G779" s="9" t="s">
        <v>3</v>
      </c>
      <c r="H779" s="30">
        <v>148</v>
      </c>
      <c r="I779" s="38" t="str">
        <f t="shared" si="11"/>
        <v>點選以開啟簡介</v>
      </c>
    </row>
    <row r="780" spans="1:9" s="8" customFormat="1" ht="50.1" customHeight="1" x14ac:dyDescent="0.3">
      <c r="A780" s="37"/>
      <c r="B780" s="11" t="s">
        <v>124</v>
      </c>
      <c r="C780" s="11" t="s">
        <v>1411</v>
      </c>
      <c r="D780" s="12" t="s">
        <v>1412</v>
      </c>
      <c r="E780" s="11" t="s">
        <v>312</v>
      </c>
      <c r="F780" s="10" t="s">
        <v>632</v>
      </c>
      <c r="G780" s="9" t="s">
        <v>3</v>
      </c>
      <c r="H780" s="30">
        <v>129.94999999999999</v>
      </c>
      <c r="I780" s="38" t="str">
        <f t="shared" ref="I780:I789" si="12">HYPERLINK(CONCATENATE("https://www.amazon.com/s?k=",F780),"點選以開啟簡介")</f>
        <v>點選以開啟簡介</v>
      </c>
    </row>
    <row r="781" spans="1:9" s="8" customFormat="1" ht="50.1" customHeight="1" x14ac:dyDescent="0.3">
      <c r="A781" s="37"/>
      <c r="B781" s="11" t="s">
        <v>124</v>
      </c>
      <c r="C781" s="11" t="s">
        <v>2511</v>
      </c>
      <c r="D781" s="12" t="s">
        <v>2510</v>
      </c>
      <c r="E781" s="11" t="s">
        <v>312</v>
      </c>
      <c r="F781" s="10" t="s">
        <v>2509</v>
      </c>
      <c r="G781" s="9" t="s">
        <v>3</v>
      </c>
      <c r="H781" s="30">
        <v>134.94999999999999</v>
      </c>
      <c r="I781" s="38" t="str">
        <f t="shared" si="12"/>
        <v>點選以開啟簡介</v>
      </c>
    </row>
    <row r="782" spans="1:9" s="8" customFormat="1" ht="50.1" customHeight="1" x14ac:dyDescent="0.3">
      <c r="A782" s="37"/>
      <c r="B782" s="11" t="s">
        <v>124</v>
      </c>
      <c r="C782" s="11" t="s">
        <v>2508</v>
      </c>
      <c r="D782" s="12" t="s">
        <v>2507</v>
      </c>
      <c r="E782" s="11" t="s">
        <v>312</v>
      </c>
      <c r="F782" s="10" t="s">
        <v>2506</v>
      </c>
      <c r="G782" s="9" t="s">
        <v>3</v>
      </c>
      <c r="H782" s="30">
        <v>129.94999999999999</v>
      </c>
      <c r="I782" s="38" t="str">
        <f t="shared" si="12"/>
        <v>點選以開啟簡介</v>
      </c>
    </row>
    <row r="783" spans="1:9" s="8" customFormat="1" ht="50.1" customHeight="1" x14ac:dyDescent="0.3">
      <c r="A783" s="37"/>
      <c r="B783" s="11" t="s">
        <v>124</v>
      </c>
      <c r="C783" s="11" t="s">
        <v>2505</v>
      </c>
      <c r="D783" s="12" t="s">
        <v>2504</v>
      </c>
      <c r="E783" s="11" t="s">
        <v>312</v>
      </c>
      <c r="F783" s="10" t="s">
        <v>2503</v>
      </c>
      <c r="G783" s="9" t="s">
        <v>3</v>
      </c>
      <c r="H783" s="30">
        <v>144.94999999999999</v>
      </c>
      <c r="I783" s="38" t="str">
        <f t="shared" si="12"/>
        <v>點選以開啟簡介</v>
      </c>
    </row>
    <row r="784" spans="1:9" s="8" customFormat="1" ht="50.1" customHeight="1" x14ac:dyDescent="0.3">
      <c r="A784" s="37"/>
      <c r="B784" s="11" t="s">
        <v>124</v>
      </c>
      <c r="C784" s="11" t="s">
        <v>5399</v>
      </c>
      <c r="D784" s="12" t="s">
        <v>5400</v>
      </c>
      <c r="E784" s="11" t="s">
        <v>312</v>
      </c>
      <c r="F784" s="10" t="s">
        <v>663</v>
      </c>
      <c r="G784" s="9" t="s">
        <v>27</v>
      </c>
      <c r="H784" s="30">
        <v>45.99</v>
      </c>
      <c r="I784" s="38" t="str">
        <f t="shared" si="12"/>
        <v>點選以開啟簡介</v>
      </c>
    </row>
    <row r="785" spans="1:10" s="8" customFormat="1" ht="50.1" customHeight="1" x14ac:dyDescent="0.3">
      <c r="A785" s="37"/>
      <c r="B785" s="11" t="s">
        <v>124</v>
      </c>
      <c r="C785" s="11" t="s">
        <v>2502</v>
      </c>
      <c r="D785" s="12" t="s">
        <v>2501</v>
      </c>
      <c r="E785" s="11" t="s">
        <v>312</v>
      </c>
      <c r="F785" s="10" t="s">
        <v>2500</v>
      </c>
      <c r="G785" s="9" t="s">
        <v>3</v>
      </c>
      <c r="H785" s="30">
        <v>134.94999999999999</v>
      </c>
      <c r="I785" s="38" t="str">
        <f t="shared" si="12"/>
        <v>點選以開啟簡介</v>
      </c>
    </row>
    <row r="786" spans="1:10" s="8" customFormat="1" ht="50.1" customHeight="1" x14ac:dyDescent="0.3">
      <c r="A786" s="37"/>
      <c r="B786" s="11" t="s">
        <v>124</v>
      </c>
      <c r="C786" s="11" t="s">
        <v>8008</v>
      </c>
      <c r="D786" s="12" t="s">
        <v>8009</v>
      </c>
      <c r="E786" s="11" t="s">
        <v>312</v>
      </c>
      <c r="F786" s="10" t="s">
        <v>8010</v>
      </c>
      <c r="G786" s="9" t="s">
        <v>27</v>
      </c>
      <c r="H786" s="30">
        <v>125</v>
      </c>
      <c r="I786" s="38" t="str">
        <f t="shared" si="12"/>
        <v>點選以開啟簡介</v>
      </c>
    </row>
    <row r="787" spans="1:10" s="8" customFormat="1" ht="50.1" customHeight="1" x14ac:dyDescent="0.3">
      <c r="A787" s="37"/>
      <c r="B787" s="11" t="s">
        <v>124</v>
      </c>
      <c r="C787" s="11" t="s">
        <v>8005</v>
      </c>
      <c r="D787" s="12" t="s">
        <v>8006</v>
      </c>
      <c r="E787" s="11" t="s">
        <v>312</v>
      </c>
      <c r="F787" s="10" t="s">
        <v>8007</v>
      </c>
      <c r="G787" s="9" t="s">
        <v>27</v>
      </c>
      <c r="H787" s="30">
        <v>120</v>
      </c>
      <c r="I787" s="38" t="str">
        <f t="shared" si="12"/>
        <v>點選以開啟簡介</v>
      </c>
    </row>
    <row r="788" spans="1:10" s="8" customFormat="1" ht="50.1" customHeight="1" x14ac:dyDescent="0.3">
      <c r="A788" s="37"/>
      <c r="B788" s="11" t="s">
        <v>124</v>
      </c>
      <c r="C788" s="11" t="s">
        <v>7286</v>
      </c>
      <c r="D788" s="12" t="s">
        <v>7287</v>
      </c>
      <c r="E788" s="11" t="s">
        <v>312</v>
      </c>
      <c r="F788" s="10" t="s">
        <v>7288</v>
      </c>
      <c r="G788" s="9" t="s">
        <v>3</v>
      </c>
      <c r="H788" s="30">
        <v>164.95</v>
      </c>
      <c r="I788" s="38" t="str">
        <f t="shared" si="12"/>
        <v>點選以開啟簡介</v>
      </c>
    </row>
    <row r="789" spans="1:10" s="8" customFormat="1" ht="50.1" customHeight="1" x14ac:dyDescent="0.3">
      <c r="A789" s="37"/>
      <c r="B789" s="11" t="s">
        <v>124</v>
      </c>
      <c r="C789" s="11" t="s">
        <v>2499</v>
      </c>
      <c r="D789" s="12" t="s">
        <v>2498</v>
      </c>
      <c r="E789" s="11" t="s">
        <v>312</v>
      </c>
      <c r="F789" s="10" t="s">
        <v>2497</v>
      </c>
      <c r="G789" s="9" t="s">
        <v>3</v>
      </c>
      <c r="H789" s="30">
        <v>144.94999999999999</v>
      </c>
      <c r="I789" s="38" t="str">
        <f t="shared" si="12"/>
        <v>點選以開啟簡介</v>
      </c>
    </row>
    <row r="790" spans="1:10" s="8" customFormat="1" x14ac:dyDescent="0.3">
      <c r="A790"/>
      <c r="B790"/>
      <c r="C790"/>
      <c r="D790"/>
      <c r="E790"/>
      <c r="F790"/>
      <c r="G790"/>
      <c r="H790"/>
      <c r="I790"/>
      <c r="J790"/>
    </row>
  </sheetData>
  <autoFilter ref="A11:J11"/>
  <sortState ref="A12:K1026">
    <sortCondition ref="B12:B1026"/>
    <sortCondition descending="1" ref="E12:E1026"/>
    <sortCondition ref="D12:D1026"/>
    <sortCondition descending="1" ref="H12:H1026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6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9" customFormat="1" ht="24.6" x14ac:dyDescent="0.3">
      <c r="A1" s="51" t="s">
        <v>949</v>
      </c>
      <c r="B1" s="52"/>
      <c r="C1" s="52"/>
      <c r="D1" s="52"/>
      <c r="E1" s="52"/>
      <c r="F1" s="52"/>
      <c r="G1" s="52"/>
      <c r="H1" s="52"/>
      <c r="I1" s="29"/>
    </row>
    <row r="2" spans="1:9" s="39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9" customFormat="1" x14ac:dyDescent="0.3">
      <c r="A3" s="53" t="s">
        <v>950</v>
      </c>
      <c r="B3" s="53"/>
      <c r="C3" s="53"/>
      <c r="D3" s="53"/>
      <c r="E3" s="53"/>
      <c r="F3" s="53"/>
      <c r="G3" s="53"/>
      <c r="H3" s="53"/>
      <c r="I3" s="29"/>
    </row>
    <row r="4" spans="1:9" s="39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951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952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45" t="s">
        <v>2494</v>
      </c>
      <c r="C8" s="46"/>
      <c r="D8" s="46"/>
      <c r="E8" s="46"/>
      <c r="F8" s="46"/>
      <c r="G8" s="47"/>
      <c r="H8" s="28"/>
      <c r="I8" s="25"/>
    </row>
    <row r="9" spans="1:9" s="24" customFormat="1" ht="20.25" customHeight="1" thickBot="1" x14ac:dyDescent="0.35">
      <c r="A9" s="27"/>
      <c r="B9" s="48" t="s">
        <v>953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954</v>
      </c>
      <c r="B11" s="16" t="s">
        <v>955</v>
      </c>
      <c r="C11" s="16" t="s">
        <v>956</v>
      </c>
      <c r="D11" s="17" t="s">
        <v>957</v>
      </c>
      <c r="E11" s="16" t="s">
        <v>958</v>
      </c>
      <c r="F11" s="16" t="s">
        <v>959</v>
      </c>
      <c r="G11" s="16" t="s">
        <v>960</v>
      </c>
      <c r="H11" s="15" t="s">
        <v>961</v>
      </c>
      <c r="I11" s="14" t="s">
        <v>962</v>
      </c>
    </row>
    <row r="12" spans="1:9" s="8" customFormat="1" ht="50.1" customHeight="1" x14ac:dyDescent="0.3">
      <c r="A12" s="41"/>
      <c r="B12" s="11" t="s">
        <v>9751</v>
      </c>
      <c r="C12" s="11" t="s">
        <v>9750</v>
      </c>
      <c r="D12" s="12" t="s">
        <v>9749</v>
      </c>
      <c r="E12" s="11" t="s">
        <v>8339</v>
      </c>
      <c r="F12" s="10" t="s">
        <v>9748</v>
      </c>
      <c r="G12" s="9" t="s">
        <v>27</v>
      </c>
      <c r="H12" s="30">
        <v>53.99</v>
      </c>
      <c r="I12" s="4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37"/>
      <c r="B13" s="11" t="s">
        <v>5002</v>
      </c>
      <c r="C13" s="11" t="s">
        <v>5001</v>
      </c>
      <c r="D13" s="12" t="s">
        <v>1139</v>
      </c>
      <c r="E13" s="11" t="s">
        <v>2552</v>
      </c>
      <c r="F13" s="10" t="s">
        <v>5000</v>
      </c>
      <c r="G13" s="9" t="s">
        <v>3</v>
      </c>
      <c r="H13" s="30">
        <v>125</v>
      </c>
      <c r="I13" s="38" t="str">
        <f t="shared" si="0"/>
        <v>點選以開啟簡介</v>
      </c>
    </row>
    <row r="14" spans="1:9" s="8" customFormat="1" ht="50.1" customHeight="1" x14ac:dyDescent="0.3">
      <c r="A14" s="41"/>
      <c r="B14" s="11" t="s">
        <v>7842</v>
      </c>
      <c r="C14" s="11" t="s">
        <v>7710</v>
      </c>
      <c r="D14" s="12" t="s">
        <v>7711</v>
      </c>
      <c r="E14" s="11" t="s">
        <v>2552</v>
      </c>
      <c r="F14" s="10" t="s">
        <v>7712</v>
      </c>
      <c r="G14" s="9" t="s">
        <v>3</v>
      </c>
      <c r="H14" s="30">
        <v>49.99</v>
      </c>
      <c r="I14" s="40" t="str">
        <f t="shared" si="0"/>
        <v>點選以開啟簡介</v>
      </c>
    </row>
    <row r="15" spans="1:9" s="8" customFormat="1" ht="50.1" customHeight="1" x14ac:dyDescent="0.3">
      <c r="A15" s="41"/>
      <c r="B15" s="11" t="s">
        <v>7842</v>
      </c>
      <c r="C15" s="11" t="s">
        <v>7630</v>
      </c>
      <c r="D15" s="12" t="s">
        <v>7631</v>
      </c>
      <c r="E15" s="11" t="s">
        <v>2552</v>
      </c>
      <c r="F15" s="10" t="s">
        <v>7632</v>
      </c>
      <c r="G15" s="9" t="s">
        <v>3</v>
      </c>
      <c r="H15" s="30">
        <v>44.99</v>
      </c>
      <c r="I15" s="40" t="str">
        <f t="shared" si="0"/>
        <v>點選以開啟簡介</v>
      </c>
    </row>
    <row r="16" spans="1:9" s="8" customFormat="1" ht="50.1" customHeight="1" x14ac:dyDescent="0.3">
      <c r="A16" s="41"/>
      <c r="B16" s="11" t="s">
        <v>7842</v>
      </c>
      <c r="C16" s="11" t="s">
        <v>7824</v>
      </c>
      <c r="D16" s="12" t="s">
        <v>7825</v>
      </c>
      <c r="E16" s="11" t="s">
        <v>2552</v>
      </c>
      <c r="F16" s="10" t="s">
        <v>7826</v>
      </c>
      <c r="G16" s="9" t="s">
        <v>3</v>
      </c>
      <c r="H16" s="30">
        <v>39.99</v>
      </c>
      <c r="I16" s="40" t="str">
        <f t="shared" si="0"/>
        <v>點選以開啟簡介</v>
      </c>
    </row>
    <row r="17" spans="1:9" s="8" customFormat="1" ht="50.1" customHeight="1" x14ac:dyDescent="0.3">
      <c r="A17" s="41"/>
      <c r="B17" s="11" t="s">
        <v>7842</v>
      </c>
      <c r="C17" s="11" t="s">
        <v>7833</v>
      </c>
      <c r="D17" s="12" t="s">
        <v>7834</v>
      </c>
      <c r="E17" s="11" t="s">
        <v>2552</v>
      </c>
      <c r="F17" s="10" t="s">
        <v>7835</v>
      </c>
      <c r="G17" s="9" t="s">
        <v>3</v>
      </c>
      <c r="H17" s="30">
        <v>39.99</v>
      </c>
      <c r="I17" s="40" t="str">
        <f t="shared" si="0"/>
        <v>點選以開啟簡介</v>
      </c>
    </row>
    <row r="18" spans="1:9" s="8" customFormat="1" ht="50.1" customHeight="1" x14ac:dyDescent="0.3">
      <c r="A18" s="37"/>
      <c r="B18" s="11" t="s">
        <v>4987</v>
      </c>
      <c r="C18" s="11" t="s">
        <v>4986</v>
      </c>
      <c r="D18" s="12" t="s">
        <v>4985</v>
      </c>
      <c r="E18" s="11" t="s">
        <v>2552</v>
      </c>
      <c r="F18" s="10" t="s">
        <v>4984</v>
      </c>
      <c r="G18" s="9" t="s">
        <v>3</v>
      </c>
      <c r="H18" s="30">
        <v>65.989999999999995</v>
      </c>
      <c r="I18" s="38" t="str">
        <f t="shared" si="0"/>
        <v>點選以開啟簡介</v>
      </c>
    </row>
    <row r="19" spans="1:9" s="8" customFormat="1" ht="50.1" customHeight="1" x14ac:dyDescent="0.3">
      <c r="A19" s="41"/>
      <c r="B19" s="11" t="s">
        <v>9629</v>
      </c>
      <c r="C19" s="11" t="s">
        <v>9628</v>
      </c>
      <c r="D19" s="12" t="s">
        <v>9627</v>
      </c>
      <c r="E19" s="11" t="s">
        <v>2552</v>
      </c>
      <c r="F19" s="10" t="s">
        <v>9626</v>
      </c>
      <c r="G19" s="9" t="s">
        <v>3</v>
      </c>
      <c r="H19" s="30">
        <v>59.99</v>
      </c>
      <c r="I19" s="40" t="str">
        <f t="shared" si="0"/>
        <v>點選以開啟簡介</v>
      </c>
    </row>
    <row r="20" spans="1:9" s="8" customFormat="1" ht="50.1" customHeight="1" x14ac:dyDescent="0.3">
      <c r="A20" s="41"/>
      <c r="B20" s="11" t="s">
        <v>9358</v>
      </c>
      <c r="C20" s="11" t="s">
        <v>9357</v>
      </c>
      <c r="D20" s="12" t="s">
        <v>9356</v>
      </c>
      <c r="E20" s="11" t="s">
        <v>2552</v>
      </c>
      <c r="F20" s="10" t="s">
        <v>9355</v>
      </c>
      <c r="G20" s="9" t="s">
        <v>3</v>
      </c>
      <c r="H20" s="30">
        <v>59.99</v>
      </c>
      <c r="I20" s="40" t="str">
        <f t="shared" si="0"/>
        <v>點選以開啟簡介</v>
      </c>
    </row>
    <row r="21" spans="1:9" s="8" customFormat="1" ht="50.1" customHeight="1" x14ac:dyDescent="0.3">
      <c r="A21" s="41"/>
      <c r="B21" s="11" t="s">
        <v>9778</v>
      </c>
      <c r="C21" s="11" t="s">
        <v>2168</v>
      </c>
      <c r="D21" s="12" t="s">
        <v>9777</v>
      </c>
      <c r="E21" s="11" t="s">
        <v>2552</v>
      </c>
      <c r="F21" s="10" t="s">
        <v>9776</v>
      </c>
      <c r="G21" s="9" t="s">
        <v>3</v>
      </c>
      <c r="H21" s="30">
        <v>200</v>
      </c>
      <c r="I21" s="40" t="str">
        <f t="shared" si="0"/>
        <v>點選以開啟簡介</v>
      </c>
    </row>
    <row r="22" spans="1:9" s="8" customFormat="1" ht="50.1" customHeight="1" x14ac:dyDescent="0.3">
      <c r="A22" s="37"/>
      <c r="B22" s="11" t="s">
        <v>4968</v>
      </c>
      <c r="C22" s="11" t="s">
        <v>4971</v>
      </c>
      <c r="D22" s="12" t="s">
        <v>4970</v>
      </c>
      <c r="E22" s="11" t="s">
        <v>2552</v>
      </c>
      <c r="F22" s="10" t="s">
        <v>4969</v>
      </c>
      <c r="G22" s="9" t="s">
        <v>3</v>
      </c>
      <c r="H22" s="30">
        <v>39.99</v>
      </c>
      <c r="I22" s="38" t="str">
        <f t="shared" si="0"/>
        <v>點選以開啟簡介</v>
      </c>
    </row>
    <row r="23" spans="1:9" s="8" customFormat="1" ht="50.1" customHeight="1" x14ac:dyDescent="0.3">
      <c r="A23" s="41"/>
      <c r="B23" s="11" t="s">
        <v>9199</v>
      </c>
      <c r="C23" s="11" t="s">
        <v>9198</v>
      </c>
      <c r="D23" s="12" t="s">
        <v>9197</v>
      </c>
      <c r="E23" s="11" t="s">
        <v>2552</v>
      </c>
      <c r="F23" s="10" t="s">
        <v>9196</v>
      </c>
      <c r="G23" s="9" t="s">
        <v>3</v>
      </c>
      <c r="H23" s="30">
        <v>49.99</v>
      </c>
      <c r="I23" s="40" t="str">
        <f t="shared" si="0"/>
        <v>點選以開啟簡介</v>
      </c>
    </row>
    <row r="24" spans="1:9" s="8" customFormat="1" ht="50.1" customHeight="1" x14ac:dyDescent="0.3">
      <c r="A24" s="37"/>
      <c r="B24" s="11" t="s">
        <v>6912</v>
      </c>
      <c r="C24" s="11" t="s">
        <v>1378</v>
      </c>
      <c r="D24" s="12" t="s">
        <v>6913</v>
      </c>
      <c r="E24" s="11" t="s">
        <v>2552</v>
      </c>
      <c r="F24" s="10" t="s">
        <v>6914</v>
      </c>
      <c r="G24" s="9" t="s">
        <v>3</v>
      </c>
      <c r="H24" s="30">
        <v>39.99</v>
      </c>
      <c r="I24" s="38" t="str">
        <f t="shared" si="0"/>
        <v>點選以開啟簡介</v>
      </c>
    </row>
    <row r="25" spans="1:9" s="8" customFormat="1" ht="50.1" customHeight="1" x14ac:dyDescent="0.3">
      <c r="A25" s="41"/>
      <c r="B25" s="11" t="s">
        <v>9207</v>
      </c>
      <c r="C25" s="11" t="s">
        <v>9206</v>
      </c>
      <c r="D25" s="12" t="s">
        <v>9205</v>
      </c>
      <c r="E25" s="11" t="s">
        <v>2552</v>
      </c>
      <c r="F25" s="10" t="s">
        <v>9204</v>
      </c>
      <c r="G25" s="9" t="s">
        <v>3</v>
      </c>
      <c r="H25" s="30">
        <v>34.99</v>
      </c>
      <c r="I25" s="40" t="str">
        <f t="shared" si="0"/>
        <v>點選以開啟簡介</v>
      </c>
    </row>
    <row r="26" spans="1:9" s="8" customFormat="1" ht="50.1" customHeight="1" x14ac:dyDescent="0.3">
      <c r="A26" s="41"/>
      <c r="B26" s="11" t="s">
        <v>9653</v>
      </c>
      <c r="C26" s="11" t="s">
        <v>9652</v>
      </c>
      <c r="D26" s="12" t="s">
        <v>9651</v>
      </c>
      <c r="E26" s="11" t="s">
        <v>2552</v>
      </c>
      <c r="F26" s="10" t="s">
        <v>9650</v>
      </c>
      <c r="G26" s="9" t="s">
        <v>3</v>
      </c>
      <c r="H26" s="30">
        <v>65.989999999999995</v>
      </c>
      <c r="I26" s="40" t="str">
        <f t="shared" si="0"/>
        <v>點選以開啟簡介</v>
      </c>
    </row>
    <row r="27" spans="1:9" s="8" customFormat="1" ht="50.1" customHeight="1" x14ac:dyDescent="0.3">
      <c r="A27" s="41"/>
      <c r="B27" s="11" t="s">
        <v>9299</v>
      </c>
      <c r="C27" s="11" t="s">
        <v>9298</v>
      </c>
      <c r="D27" s="12" t="s">
        <v>9297</v>
      </c>
      <c r="E27" s="11" t="s">
        <v>2552</v>
      </c>
      <c r="F27" s="10" t="s">
        <v>9296</v>
      </c>
      <c r="G27" s="9" t="s">
        <v>3</v>
      </c>
      <c r="H27" s="30">
        <v>39.99</v>
      </c>
      <c r="I27" s="40" t="str">
        <f t="shared" si="0"/>
        <v>點選以開啟簡介</v>
      </c>
    </row>
    <row r="28" spans="1:9" s="8" customFormat="1" ht="50.1" customHeight="1" x14ac:dyDescent="0.3">
      <c r="A28" s="37"/>
      <c r="B28" s="11" t="s">
        <v>825</v>
      </c>
      <c r="C28" s="11" t="s">
        <v>4944</v>
      </c>
      <c r="D28" s="12" t="s">
        <v>4943</v>
      </c>
      <c r="E28" s="11" t="s">
        <v>2552</v>
      </c>
      <c r="F28" s="10" t="s">
        <v>4942</v>
      </c>
      <c r="G28" s="9" t="s">
        <v>3</v>
      </c>
      <c r="H28" s="30">
        <v>36.950000000000003</v>
      </c>
      <c r="I28" s="38" t="str">
        <f t="shared" si="0"/>
        <v>點選以開啟簡介</v>
      </c>
    </row>
    <row r="29" spans="1:9" s="8" customFormat="1" ht="50.1" customHeight="1" x14ac:dyDescent="0.3">
      <c r="A29" s="41"/>
      <c r="B29" s="11" t="s">
        <v>9673</v>
      </c>
      <c r="C29" s="11" t="s">
        <v>9672</v>
      </c>
      <c r="D29" s="12" t="s">
        <v>9671</v>
      </c>
      <c r="E29" s="11" t="s">
        <v>2552</v>
      </c>
      <c r="F29" s="10" t="s">
        <v>9670</v>
      </c>
      <c r="G29" s="9" t="s">
        <v>27</v>
      </c>
      <c r="H29" s="30">
        <v>105</v>
      </c>
      <c r="I29" s="40" t="str">
        <f t="shared" si="0"/>
        <v>點選以開啟簡介</v>
      </c>
    </row>
    <row r="30" spans="1:9" s="8" customFormat="1" ht="50.1" customHeight="1" x14ac:dyDescent="0.3">
      <c r="A30" s="37"/>
      <c r="B30" s="11" t="s">
        <v>6846</v>
      </c>
      <c r="C30" s="11" t="s">
        <v>6847</v>
      </c>
      <c r="D30" s="12" t="s">
        <v>6848</v>
      </c>
      <c r="E30" s="11" t="s">
        <v>2552</v>
      </c>
      <c r="F30" s="10" t="s">
        <v>6849</v>
      </c>
      <c r="G30" s="9" t="s">
        <v>27</v>
      </c>
      <c r="H30" s="30">
        <v>120</v>
      </c>
      <c r="I30" s="38" t="str">
        <f t="shared" si="0"/>
        <v>點選以開啟簡介</v>
      </c>
    </row>
    <row r="31" spans="1:9" s="8" customFormat="1" ht="50.1" customHeight="1" x14ac:dyDescent="0.3">
      <c r="A31" s="37"/>
      <c r="B31" s="11" t="s">
        <v>7334</v>
      </c>
      <c r="C31" s="11" t="s">
        <v>7335</v>
      </c>
      <c r="D31" s="12" t="s">
        <v>7336</v>
      </c>
      <c r="E31" s="11" t="s">
        <v>2552</v>
      </c>
      <c r="F31" s="10" t="s">
        <v>7337</v>
      </c>
      <c r="G31" s="9" t="s">
        <v>27</v>
      </c>
      <c r="H31" s="30">
        <v>215</v>
      </c>
      <c r="I31" s="38" t="str">
        <f t="shared" si="0"/>
        <v>點選以開啟簡介</v>
      </c>
    </row>
    <row r="32" spans="1:9" s="8" customFormat="1" ht="50.1" customHeight="1" x14ac:dyDescent="0.3">
      <c r="A32" s="41"/>
      <c r="B32" s="11" t="s">
        <v>149</v>
      </c>
      <c r="C32" s="11" t="s">
        <v>9475</v>
      </c>
      <c r="D32" s="12" t="s">
        <v>9474</v>
      </c>
      <c r="E32" s="11" t="s">
        <v>8339</v>
      </c>
      <c r="F32" s="10" t="s">
        <v>9473</v>
      </c>
      <c r="G32" s="9" t="s">
        <v>3</v>
      </c>
      <c r="H32" s="30">
        <v>120</v>
      </c>
      <c r="I32" s="40" t="str">
        <f t="shared" si="0"/>
        <v>點選以開啟簡介</v>
      </c>
    </row>
    <row r="33" spans="1:9" s="8" customFormat="1" ht="50.1" customHeight="1" x14ac:dyDescent="0.3">
      <c r="A33" s="37"/>
      <c r="B33" s="11" t="s">
        <v>149</v>
      </c>
      <c r="C33" s="11" t="s">
        <v>4930</v>
      </c>
      <c r="D33" s="12" t="s">
        <v>4929</v>
      </c>
      <c r="E33" s="11" t="s">
        <v>2552</v>
      </c>
      <c r="F33" s="10" t="s">
        <v>4928</v>
      </c>
      <c r="G33" s="9" t="s">
        <v>3</v>
      </c>
      <c r="H33" s="30">
        <v>165</v>
      </c>
      <c r="I33" s="38" t="str">
        <f t="shared" si="0"/>
        <v>點選以開啟簡介</v>
      </c>
    </row>
    <row r="34" spans="1:9" s="8" customFormat="1" ht="50.1" customHeight="1" x14ac:dyDescent="0.3">
      <c r="A34" s="37"/>
      <c r="B34" s="11" t="s">
        <v>149</v>
      </c>
      <c r="C34" s="11" t="s">
        <v>4824</v>
      </c>
      <c r="D34" s="12" t="s">
        <v>4927</v>
      </c>
      <c r="E34" s="11" t="s">
        <v>2552</v>
      </c>
      <c r="F34" s="10" t="s">
        <v>4926</v>
      </c>
      <c r="G34" s="9" t="s">
        <v>3</v>
      </c>
      <c r="H34" s="30">
        <v>110</v>
      </c>
      <c r="I34" s="38" t="str">
        <f t="shared" si="0"/>
        <v>點選以開啟簡介</v>
      </c>
    </row>
    <row r="35" spans="1:9" s="8" customFormat="1" ht="50.1" customHeight="1" x14ac:dyDescent="0.3">
      <c r="A35" s="41"/>
      <c r="B35" s="11" t="s">
        <v>8950</v>
      </c>
      <c r="C35" s="11" t="s">
        <v>8949</v>
      </c>
      <c r="D35" s="12" t="s">
        <v>8948</v>
      </c>
      <c r="E35" s="11" t="s">
        <v>8339</v>
      </c>
      <c r="F35" s="10" t="s">
        <v>8947</v>
      </c>
      <c r="G35" s="9" t="s">
        <v>0</v>
      </c>
      <c r="H35" s="30">
        <v>159.99</v>
      </c>
      <c r="I35" s="40" t="str">
        <f t="shared" si="0"/>
        <v>點選以開啟簡介</v>
      </c>
    </row>
    <row r="36" spans="1:9" s="8" customFormat="1" ht="50.1" customHeight="1" x14ac:dyDescent="0.3">
      <c r="A36" s="41"/>
      <c r="B36" s="11" t="s">
        <v>8993</v>
      </c>
      <c r="C36" s="11" t="s">
        <v>8992</v>
      </c>
      <c r="D36" s="12" t="s">
        <v>8991</v>
      </c>
      <c r="E36" s="11" t="s">
        <v>8339</v>
      </c>
      <c r="F36" s="10" t="s">
        <v>8990</v>
      </c>
      <c r="G36" s="9" t="s">
        <v>0</v>
      </c>
      <c r="H36" s="30">
        <v>69.989999999999995</v>
      </c>
      <c r="I36" s="40" t="str">
        <f t="shared" si="0"/>
        <v>點選以開啟簡介</v>
      </c>
    </row>
    <row r="37" spans="1:9" s="8" customFormat="1" ht="50.1" customHeight="1" x14ac:dyDescent="0.3">
      <c r="A37" s="37"/>
      <c r="B37" s="11" t="s">
        <v>1737</v>
      </c>
      <c r="C37" s="11" t="s">
        <v>4903</v>
      </c>
      <c r="D37" s="12" t="s">
        <v>4902</v>
      </c>
      <c r="E37" s="11" t="s">
        <v>312</v>
      </c>
      <c r="F37" s="10" t="s">
        <v>4901</v>
      </c>
      <c r="G37" s="9" t="s">
        <v>3</v>
      </c>
      <c r="H37" s="30">
        <v>64.989999999999995</v>
      </c>
      <c r="I37" s="38" t="str">
        <f t="shared" si="0"/>
        <v>點選以開啟簡介</v>
      </c>
    </row>
    <row r="38" spans="1:9" s="8" customFormat="1" ht="50.1" customHeight="1" x14ac:dyDescent="0.3">
      <c r="A38" s="37"/>
      <c r="B38" s="11" t="s">
        <v>1232</v>
      </c>
      <c r="C38" s="11" t="s">
        <v>1233</v>
      </c>
      <c r="D38" s="12" t="s">
        <v>1234</v>
      </c>
      <c r="E38" s="11" t="s">
        <v>312</v>
      </c>
      <c r="F38" s="10" t="s">
        <v>1235</v>
      </c>
      <c r="G38" s="9" t="s">
        <v>27</v>
      </c>
      <c r="H38" s="30">
        <v>130</v>
      </c>
      <c r="I38" s="38" t="str">
        <f t="shared" si="0"/>
        <v>點選以開啟簡介</v>
      </c>
    </row>
    <row r="39" spans="1:9" s="8" customFormat="1" ht="50.1" customHeight="1" x14ac:dyDescent="0.3">
      <c r="A39" s="37"/>
      <c r="B39" s="11" t="s">
        <v>1744</v>
      </c>
      <c r="C39" s="11" t="s">
        <v>1764</v>
      </c>
      <c r="D39" s="12" t="s">
        <v>1765</v>
      </c>
      <c r="E39" s="11" t="s">
        <v>312</v>
      </c>
      <c r="F39" s="10" t="s">
        <v>1766</v>
      </c>
      <c r="G39" s="9" t="s">
        <v>3</v>
      </c>
      <c r="H39" s="30">
        <v>62.99</v>
      </c>
      <c r="I39" s="38" t="str">
        <f t="shared" si="0"/>
        <v>點選以開啟簡介</v>
      </c>
    </row>
    <row r="40" spans="1:9" s="8" customFormat="1" ht="50.1" customHeight="1" x14ac:dyDescent="0.3">
      <c r="A40" s="37"/>
      <c r="B40" s="11" t="s">
        <v>8287</v>
      </c>
      <c r="C40" s="11" t="s">
        <v>8288</v>
      </c>
      <c r="D40" s="12" t="s">
        <v>8289</v>
      </c>
      <c r="E40" s="11" t="s">
        <v>2552</v>
      </c>
      <c r="F40" s="10" t="s">
        <v>8290</v>
      </c>
      <c r="G40" s="9" t="s">
        <v>0</v>
      </c>
      <c r="H40" s="30">
        <v>59.99</v>
      </c>
      <c r="I40" s="38" t="str">
        <f t="shared" si="0"/>
        <v>點選以開啟簡介</v>
      </c>
    </row>
    <row r="41" spans="1:9" s="8" customFormat="1" ht="50.1" customHeight="1" x14ac:dyDescent="0.3">
      <c r="A41" s="37"/>
      <c r="B41" s="11" t="s">
        <v>243</v>
      </c>
      <c r="C41" s="11" t="s">
        <v>317</v>
      </c>
      <c r="D41" s="12" t="s">
        <v>318</v>
      </c>
      <c r="E41" s="11" t="s">
        <v>2552</v>
      </c>
      <c r="F41" s="10" t="s">
        <v>5672</v>
      </c>
      <c r="G41" s="9" t="s">
        <v>27</v>
      </c>
      <c r="H41" s="30">
        <v>54.99</v>
      </c>
      <c r="I41" s="38" t="str">
        <f t="shared" si="0"/>
        <v>點選以開啟簡介</v>
      </c>
    </row>
    <row r="42" spans="1:9" s="8" customFormat="1" ht="50.1" customHeight="1" x14ac:dyDescent="0.3">
      <c r="A42" s="37"/>
      <c r="B42" s="11" t="s">
        <v>243</v>
      </c>
      <c r="C42" s="11" t="s">
        <v>5843</v>
      </c>
      <c r="D42" s="12" t="s">
        <v>5844</v>
      </c>
      <c r="E42" s="11" t="s">
        <v>2552</v>
      </c>
      <c r="F42" s="10" t="s">
        <v>5845</v>
      </c>
      <c r="G42" s="9" t="s">
        <v>27</v>
      </c>
      <c r="H42" s="30">
        <v>54.99</v>
      </c>
      <c r="I42" s="38" t="str">
        <f t="shared" si="0"/>
        <v>點選以開啟簡介</v>
      </c>
    </row>
    <row r="43" spans="1:9" s="8" customFormat="1" ht="50.1" customHeight="1" x14ac:dyDescent="0.3">
      <c r="A43" s="37"/>
      <c r="B43" s="11" t="s">
        <v>202</v>
      </c>
      <c r="C43" s="11" t="s">
        <v>1286</v>
      </c>
      <c r="D43" s="12" t="s">
        <v>1287</v>
      </c>
      <c r="E43" s="11" t="s">
        <v>312</v>
      </c>
      <c r="F43" s="10" t="s">
        <v>1288</v>
      </c>
      <c r="G43" s="9" t="s">
        <v>27</v>
      </c>
      <c r="H43" s="30">
        <v>89.99</v>
      </c>
      <c r="I43" s="38" t="str">
        <f t="shared" si="0"/>
        <v>點選以開啟簡介</v>
      </c>
    </row>
    <row r="44" spans="1:9" s="8" customFormat="1" ht="50.1" customHeight="1" x14ac:dyDescent="0.3">
      <c r="A44" s="37"/>
      <c r="B44" s="11" t="s">
        <v>5664</v>
      </c>
      <c r="C44" s="11" t="s">
        <v>6152</v>
      </c>
      <c r="D44" s="12" t="s">
        <v>3264</v>
      </c>
      <c r="E44" s="11" t="s">
        <v>2552</v>
      </c>
      <c r="F44" s="10" t="s">
        <v>3263</v>
      </c>
      <c r="G44" s="9" t="s">
        <v>27</v>
      </c>
      <c r="H44" s="30">
        <v>42.99</v>
      </c>
      <c r="I44" s="38" t="str">
        <f t="shared" si="0"/>
        <v>點選以開啟簡介</v>
      </c>
    </row>
    <row r="45" spans="1:9" s="8" customFormat="1" ht="50.1" customHeight="1" x14ac:dyDescent="0.3">
      <c r="A45" s="37"/>
      <c r="B45" s="11" t="s">
        <v>5664</v>
      </c>
      <c r="C45" s="11" t="s">
        <v>5665</v>
      </c>
      <c r="D45" s="12" t="s">
        <v>5666</v>
      </c>
      <c r="E45" s="11" t="s">
        <v>2552</v>
      </c>
      <c r="F45" s="10" t="s">
        <v>5667</v>
      </c>
      <c r="G45" s="9" t="s">
        <v>27</v>
      </c>
      <c r="H45" s="30">
        <v>42.99</v>
      </c>
      <c r="I45" s="38" t="str">
        <f t="shared" si="0"/>
        <v>點選以開啟簡介</v>
      </c>
    </row>
    <row r="46" spans="1:9" s="8" customFormat="1" ht="50.1" customHeight="1" x14ac:dyDescent="0.3">
      <c r="A46" s="37"/>
      <c r="B46" s="11" t="s">
        <v>5664</v>
      </c>
      <c r="C46" s="11" t="s">
        <v>6813</v>
      </c>
      <c r="D46" s="12" t="s">
        <v>6814</v>
      </c>
      <c r="E46" s="11" t="s">
        <v>2552</v>
      </c>
      <c r="F46" s="10" t="s">
        <v>6815</v>
      </c>
      <c r="G46" s="9" t="s">
        <v>27</v>
      </c>
      <c r="H46" s="30">
        <v>135</v>
      </c>
      <c r="I46" s="38" t="str">
        <f t="shared" si="0"/>
        <v>點選以開啟簡介</v>
      </c>
    </row>
    <row r="47" spans="1:9" s="8" customFormat="1" ht="50.1" customHeight="1" x14ac:dyDescent="0.3">
      <c r="A47" s="37"/>
      <c r="B47" s="11" t="s">
        <v>242</v>
      </c>
      <c r="C47" s="11" t="s">
        <v>6105</v>
      </c>
      <c r="D47" s="12" t="s">
        <v>6106</v>
      </c>
      <c r="E47" s="11" t="s">
        <v>2552</v>
      </c>
      <c r="F47" s="10" t="s">
        <v>6111</v>
      </c>
      <c r="G47" s="9" t="s">
        <v>27</v>
      </c>
      <c r="H47" s="30">
        <v>42.99</v>
      </c>
      <c r="I47" s="38" t="str">
        <f t="shared" si="0"/>
        <v>點選以開啟簡介</v>
      </c>
    </row>
    <row r="48" spans="1:9" s="8" customFormat="1" ht="50.1" customHeight="1" x14ac:dyDescent="0.3">
      <c r="A48" s="37"/>
      <c r="B48" s="11" t="s">
        <v>242</v>
      </c>
      <c r="C48" s="11" t="s">
        <v>2284</v>
      </c>
      <c r="D48" s="12" t="s">
        <v>2285</v>
      </c>
      <c r="E48" s="11" t="s">
        <v>312</v>
      </c>
      <c r="F48" s="10" t="s">
        <v>186</v>
      </c>
      <c r="G48" s="9" t="s">
        <v>27</v>
      </c>
      <c r="H48" s="30">
        <v>94.99</v>
      </c>
      <c r="I48" s="38" t="str">
        <f t="shared" si="0"/>
        <v>點選以開啟簡介</v>
      </c>
    </row>
    <row r="49" spans="1:9" s="8" customFormat="1" ht="50.1" customHeight="1" x14ac:dyDescent="0.3">
      <c r="A49" s="37"/>
      <c r="B49" s="11" t="s">
        <v>242</v>
      </c>
      <c r="C49" s="11" t="s">
        <v>1178</v>
      </c>
      <c r="D49" s="12" t="s">
        <v>1179</v>
      </c>
      <c r="E49" s="11" t="s">
        <v>312</v>
      </c>
      <c r="F49" s="10" t="s">
        <v>1180</v>
      </c>
      <c r="G49" s="9" t="s">
        <v>27</v>
      </c>
      <c r="H49" s="30">
        <v>120</v>
      </c>
      <c r="I49" s="38" t="str">
        <f t="shared" si="0"/>
        <v>點選以開啟簡介</v>
      </c>
    </row>
    <row r="50" spans="1:9" s="8" customFormat="1" ht="50.1" customHeight="1" x14ac:dyDescent="0.3">
      <c r="A50" s="37"/>
      <c r="B50" s="11" t="s">
        <v>242</v>
      </c>
      <c r="C50" s="11" t="s">
        <v>1295</v>
      </c>
      <c r="D50" s="12" t="s">
        <v>1296</v>
      </c>
      <c r="E50" s="11" t="s">
        <v>312</v>
      </c>
      <c r="F50" s="10" t="s">
        <v>1297</v>
      </c>
      <c r="G50" s="9" t="s">
        <v>27</v>
      </c>
      <c r="H50" s="30">
        <v>115</v>
      </c>
      <c r="I50" s="38" t="str">
        <f t="shared" si="0"/>
        <v>點選以開啟簡介</v>
      </c>
    </row>
    <row r="51" spans="1:9" s="8" customFormat="1" ht="50.1" customHeight="1" x14ac:dyDescent="0.3">
      <c r="A51" s="37"/>
      <c r="B51" s="11" t="s">
        <v>242</v>
      </c>
      <c r="C51" s="11" t="s">
        <v>2291</v>
      </c>
      <c r="D51" s="12" t="s">
        <v>2292</v>
      </c>
      <c r="E51" s="11" t="s">
        <v>312</v>
      </c>
      <c r="F51" s="10" t="s">
        <v>2293</v>
      </c>
      <c r="G51" s="9" t="s">
        <v>27</v>
      </c>
      <c r="H51" s="30">
        <v>99.99</v>
      </c>
      <c r="I51" s="38" t="str">
        <f t="shared" si="0"/>
        <v>點選以開啟簡介</v>
      </c>
    </row>
    <row r="52" spans="1:9" s="8" customFormat="1" ht="50.1" customHeight="1" x14ac:dyDescent="0.3">
      <c r="A52" s="41"/>
      <c r="B52" s="11" t="s">
        <v>111</v>
      </c>
      <c r="C52" s="11" t="s">
        <v>9468</v>
      </c>
      <c r="D52" s="12" t="s">
        <v>9470</v>
      </c>
      <c r="E52" s="11" t="s">
        <v>8339</v>
      </c>
      <c r="F52" s="10" t="s">
        <v>9469</v>
      </c>
      <c r="G52" s="9" t="s">
        <v>3</v>
      </c>
      <c r="H52" s="30">
        <v>120</v>
      </c>
      <c r="I52" s="40" t="str">
        <f t="shared" si="0"/>
        <v>點選以開啟簡介</v>
      </c>
    </row>
    <row r="53" spans="1:9" s="8" customFormat="1" ht="50.1" customHeight="1" x14ac:dyDescent="0.3">
      <c r="A53" s="41"/>
      <c r="B53" s="11" t="s">
        <v>111</v>
      </c>
      <c r="C53" s="11" t="s">
        <v>9468</v>
      </c>
      <c r="D53" s="12" t="s">
        <v>4853</v>
      </c>
      <c r="E53" s="11" t="s">
        <v>8339</v>
      </c>
      <c r="F53" s="10" t="s">
        <v>9467</v>
      </c>
      <c r="G53" s="9" t="s">
        <v>3</v>
      </c>
      <c r="H53" s="30">
        <v>120</v>
      </c>
      <c r="I53" s="40" t="str">
        <f t="shared" si="0"/>
        <v>點選以開啟簡介</v>
      </c>
    </row>
    <row r="54" spans="1:9" s="8" customFormat="1" ht="50.1" customHeight="1" x14ac:dyDescent="0.3">
      <c r="A54" s="41"/>
      <c r="B54" s="11" t="s">
        <v>111</v>
      </c>
      <c r="C54" s="11" t="s">
        <v>9490</v>
      </c>
      <c r="D54" s="12" t="s">
        <v>9489</v>
      </c>
      <c r="E54" s="11" t="s">
        <v>8339</v>
      </c>
      <c r="F54" s="10" t="s">
        <v>9488</v>
      </c>
      <c r="G54" s="9" t="s">
        <v>3</v>
      </c>
      <c r="H54" s="30">
        <v>130</v>
      </c>
      <c r="I54" s="40" t="str">
        <f t="shared" si="0"/>
        <v>點選以開啟簡介</v>
      </c>
    </row>
    <row r="55" spans="1:9" s="8" customFormat="1" ht="50.1" customHeight="1" x14ac:dyDescent="0.3">
      <c r="A55" s="41"/>
      <c r="B55" s="11" t="s">
        <v>111</v>
      </c>
      <c r="C55" s="11" t="s">
        <v>9487</v>
      </c>
      <c r="D55" s="12" t="s">
        <v>9486</v>
      </c>
      <c r="E55" s="11" t="s">
        <v>8339</v>
      </c>
      <c r="F55" s="10" t="s">
        <v>9485</v>
      </c>
      <c r="G55" s="9" t="s">
        <v>3</v>
      </c>
      <c r="H55" s="30">
        <v>130</v>
      </c>
      <c r="I55" s="40" t="str">
        <f t="shared" si="0"/>
        <v>點選以開啟簡介</v>
      </c>
    </row>
    <row r="56" spans="1:9" s="8" customFormat="1" ht="50.1" customHeight="1" x14ac:dyDescent="0.3">
      <c r="A56" s="41"/>
      <c r="B56" s="11" t="s">
        <v>111</v>
      </c>
      <c r="C56" s="11" t="s">
        <v>9484</v>
      </c>
      <c r="D56" s="12" t="s">
        <v>9483</v>
      </c>
      <c r="E56" s="11" t="s">
        <v>8339</v>
      </c>
      <c r="F56" s="10" t="s">
        <v>9482</v>
      </c>
      <c r="G56" s="9" t="s">
        <v>3</v>
      </c>
      <c r="H56" s="30">
        <v>130</v>
      </c>
      <c r="I56" s="40" t="str">
        <f t="shared" si="0"/>
        <v>點選以開啟簡介</v>
      </c>
    </row>
    <row r="57" spans="1:9" s="8" customFormat="1" ht="50.1" customHeight="1" x14ac:dyDescent="0.3">
      <c r="A57" s="41"/>
      <c r="B57" s="11" t="s">
        <v>111</v>
      </c>
      <c r="C57" s="11" t="s">
        <v>9481</v>
      </c>
      <c r="D57" s="12" t="s">
        <v>9480</v>
      </c>
      <c r="E57" s="11" t="s">
        <v>8339</v>
      </c>
      <c r="F57" s="10" t="s">
        <v>9479</v>
      </c>
      <c r="G57" s="9" t="s">
        <v>3</v>
      </c>
      <c r="H57" s="30">
        <v>130</v>
      </c>
      <c r="I57" s="40" t="str">
        <f t="shared" si="0"/>
        <v>點選以開啟簡介</v>
      </c>
    </row>
    <row r="58" spans="1:9" s="8" customFormat="1" ht="50.1" customHeight="1" x14ac:dyDescent="0.3">
      <c r="A58" s="41"/>
      <c r="B58" s="11" t="s">
        <v>111</v>
      </c>
      <c r="C58" s="11" t="s">
        <v>4816</v>
      </c>
      <c r="D58" s="12" t="s">
        <v>9472</v>
      </c>
      <c r="E58" s="11" t="s">
        <v>8339</v>
      </c>
      <c r="F58" s="10" t="s">
        <v>9471</v>
      </c>
      <c r="G58" s="9" t="s">
        <v>3</v>
      </c>
      <c r="H58" s="30">
        <v>120</v>
      </c>
      <c r="I58" s="40" t="str">
        <f t="shared" si="0"/>
        <v>點選以開啟簡介</v>
      </c>
    </row>
    <row r="59" spans="1:9" s="8" customFormat="1" ht="50.1" customHeight="1" x14ac:dyDescent="0.3">
      <c r="A59" s="37"/>
      <c r="B59" s="11" t="s">
        <v>111</v>
      </c>
      <c r="C59" s="11" t="s">
        <v>4838</v>
      </c>
      <c r="D59" s="12" t="s">
        <v>4878</v>
      </c>
      <c r="E59" s="11" t="s">
        <v>2552</v>
      </c>
      <c r="F59" s="10" t="s">
        <v>4877</v>
      </c>
      <c r="G59" s="9" t="s">
        <v>3</v>
      </c>
      <c r="H59" s="30">
        <v>110</v>
      </c>
      <c r="I59" s="38" t="str">
        <f t="shared" si="0"/>
        <v>點選以開啟簡介</v>
      </c>
    </row>
    <row r="60" spans="1:9" s="8" customFormat="1" ht="50.1" customHeight="1" x14ac:dyDescent="0.3">
      <c r="A60" s="37"/>
      <c r="B60" s="11" t="s">
        <v>111</v>
      </c>
      <c r="C60" s="11" t="s">
        <v>4819</v>
      </c>
      <c r="D60" s="12" t="s">
        <v>4868</v>
      </c>
      <c r="E60" s="11" t="s">
        <v>2552</v>
      </c>
      <c r="F60" s="10" t="s">
        <v>4867</v>
      </c>
      <c r="G60" s="9" t="s">
        <v>3</v>
      </c>
      <c r="H60" s="30">
        <v>110</v>
      </c>
      <c r="I60" s="38" t="str">
        <f t="shared" si="0"/>
        <v>點選以開啟簡介</v>
      </c>
    </row>
    <row r="61" spans="1:9" s="8" customFormat="1" ht="50.1" customHeight="1" x14ac:dyDescent="0.3">
      <c r="A61" s="37"/>
      <c r="B61" s="11" t="s">
        <v>111</v>
      </c>
      <c r="C61" s="11" t="s">
        <v>4841</v>
      </c>
      <c r="D61" s="12" t="s">
        <v>4866</v>
      </c>
      <c r="E61" s="11" t="s">
        <v>2552</v>
      </c>
      <c r="F61" s="10" t="s">
        <v>4865</v>
      </c>
      <c r="G61" s="9" t="s">
        <v>3</v>
      </c>
      <c r="H61" s="30">
        <v>110</v>
      </c>
      <c r="I61" s="38" t="str">
        <f t="shared" si="0"/>
        <v>點選以開啟簡介</v>
      </c>
    </row>
    <row r="62" spans="1:9" s="8" customFormat="1" ht="50.1" customHeight="1" x14ac:dyDescent="0.3">
      <c r="A62" s="37"/>
      <c r="B62" s="11" t="s">
        <v>111</v>
      </c>
      <c r="C62" s="11" t="s">
        <v>4835</v>
      </c>
      <c r="D62" s="12" t="s">
        <v>4851</v>
      </c>
      <c r="E62" s="11" t="s">
        <v>2552</v>
      </c>
      <c r="F62" s="10" t="s">
        <v>4850</v>
      </c>
      <c r="G62" s="9" t="s">
        <v>3</v>
      </c>
      <c r="H62" s="30">
        <v>110</v>
      </c>
      <c r="I62" s="38" t="str">
        <f t="shared" si="0"/>
        <v>點選以開啟簡介</v>
      </c>
    </row>
    <row r="63" spans="1:9" s="8" customFormat="1" ht="50.1" customHeight="1" x14ac:dyDescent="0.3">
      <c r="A63" s="37"/>
      <c r="B63" s="11" t="s">
        <v>111</v>
      </c>
      <c r="C63" s="11" t="s">
        <v>4849</v>
      </c>
      <c r="D63" s="12" t="s">
        <v>4848</v>
      </c>
      <c r="E63" s="11" t="s">
        <v>2552</v>
      </c>
      <c r="F63" s="10" t="s">
        <v>4847</v>
      </c>
      <c r="G63" s="9" t="s">
        <v>3</v>
      </c>
      <c r="H63" s="30">
        <v>110</v>
      </c>
      <c r="I63" s="38" t="str">
        <f t="shared" si="0"/>
        <v>點選以開啟簡介</v>
      </c>
    </row>
    <row r="64" spans="1:9" s="8" customFormat="1" ht="50.1" customHeight="1" x14ac:dyDescent="0.3">
      <c r="A64" s="37"/>
      <c r="B64" s="11" t="s">
        <v>111</v>
      </c>
      <c r="C64" s="11" t="s">
        <v>4824</v>
      </c>
      <c r="D64" s="12" t="s">
        <v>4823</v>
      </c>
      <c r="E64" s="11" t="s">
        <v>2552</v>
      </c>
      <c r="F64" s="10" t="s">
        <v>4822</v>
      </c>
      <c r="G64" s="9" t="s">
        <v>3</v>
      </c>
      <c r="H64" s="30">
        <v>110</v>
      </c>
      <c r="I64" s="38" t="str">
        <f t="shared" si="0"/>
        <v>點選以開啟簡介</v>
      </c>
    </row>
    <row r="65" spans="1:9" s="8" customFormat="1" ht="50.1" customHeight="1" x14ac:dyDescent="0.3">
      <c r="A65" s="37"/>
      <c r="B65" s="11" t="s">
        <v>1654</v>
      </c>
      <c r="C65" s="11" t="s">
        <v>931</v>
      </c>
      <c r="D65" s="12" t="s">
        <v>1838</v>
      </c>
      <c r="E65" s="11" t="s">
        <v>312</v>
      </c>
      <c r="F65" s="10" t="s">
        <v>1839</v>
      </c>
      <c r="G65" s="9" t="s">
        <v>3</v>
      </c>
      <c r="H65" s="30">
        <v>160</v>
      </c>
      <c r="I65" s="38" t="str">
        <f t="shared" si="0"/>
        <v>點選以開啟簡介</v>
      </c>
    </row>
    <row r="66" spans="1:9" s="8" customFormat="1" ht="50.1" customHeight="1" x14ac:dyDescent="0.3">
      <c r="A66" s="37"/>
      <c r="B66" s="11" t="s">
        <v>1654</v>
      </c>
      <c r="C66" s="11" t="s">
        <v>931</v>
      </c>
      <c r="D66" s="12" t="s">
        <v>1836</v>
      </c>
      <c r="E66" s="11" t="s">
        <v>312</v>
      </c>
      <c r="F66" s="10" t="s">
        <v>1837</v>
      </c>
      <c r="G66" s="9" t="s">
        <v>3</v>
      </c>
      <c r="H66" s="30">
        <v>160</v>
      </c>
      <c r="I66" s="38" t="str">
        <f t="shared" si="0"/>
        <v>點選以開啟簡介</v>
      </c>
    </row>
    <row r="67" spans="1:9" s="8" customFormat="1" ht="50.1" customHeight="1" x14ac:dyDescent="0.3">
      <c r="A67" s="37"/>
      <c r="B67" s="11" t="s">
        <v>1654</v>
      </c>
      <c r="C67" s="11" t="s">
        <v>931</v>
      </c>
      <c r="D67" s="12" t="s">
        <v>1834</v>
      </c>
      <c r="E67" s="11" t="s">
        <v>312</v>
      </c>
      <c r="F67" s="10" t="s">
        <v>1835</v>
      </c>
      <c r="G67" s="9" t="s">
        <v>3</v>
      </c>
      <c r="H67" s="30">
        <v>160</v>
      </c>
      <c r="I67" s="38" t="str">
        <f t="shared" si="0"/>
        <v>點選以開啟簡介</v>
      </c>
    </row>
    <row r="68" spans="1:9" s="8" customFormat="1" ht="50.1" customHeight="1" x14ac:dyDescent="0.3">
      <c r="A68" s="37"/>
      <c r="B68" s="11" t="s">
        <v>1654</v>
      </c>
      <c r="C68" s="11" t="s">
        <v>1712</v>
      </c>
      <c r="D68" s="12" t="s">
        <v>1713</v>
      </c>
      <c r="E68" s="11" t="s">
        <v>312</v>
      </c>
      <c r="F68" s="10" t="s">
        <v>1714</v>
      </c>
      <c r="G68" s="9" t="s">
        <v>3</v>
      </c>
      <c r="H68" s="30">
        <v>180</v>
      </c>
      <c r="I68" s="38" t="str">
        <f t="shared" si="0"/>
        <v>點選以開啟簡介</v>
      </c>
    </row>
    <row r="69" spans="1:9" s="8" customFormat="1" ht="50.1" customHeight="1" x14ac:dyDescent="0.3">
      <c r="A69" s="37"/>
      <c r="B69" s="11" t="s">
        <v>1654</v>
      </c>
      <c r="C69" s="11" t="s">
        <v>931</v>
      </c>
      <c r="D69" s="12" t="s">
        <v>1814</v>
      </c>
      <c r="E69" s="11" t="s">
        <v>312</v>
      </c>
      <c r="F69" s="10" t="s">
        <v>1815</v>
      </c>
      <c r="G69" s="9" t="s">
        <v>3</v>
      </c>
      <c r="H69" s="30">
        <v>95</v>
      </c>
      <c r="I69" s="38" t="str">
        <f t="shared" si="0"/>
        <v>點選以開啟簡介</v>
      </c>
    </row>
    <row r="70" spans="1:9" s="8" customFormat="1" ht="50.1" customHeight="1" x14ac:dyDescent="0.3">
      <c r="A70" s="37"/>
      <c r="B70" s="11" t="s">
        <v>1654</v>
      </c>
      <c r="C70" s="11" t="s">
        <v>1655</v>
      </c>
      <c r="D70" s="12" t="s">
        <v>1665</v>
      </c>
      <c r="E70" s="11" t="s">
        <v>312</v>
      </c>
      <c r="F70" s="10" t="s">
        <v>1666</v>
      </c>
      <c r="G70" s="9" t="s">
        <v>3</v>
      </c>
      <c r="H70" s="30">
        <v>165</v>
      </c>
      <c r="I70" s="38" t="str">
        <f t="shared" si="0"/>
        <v>點選以開啟簡介</v>
      </c>
    </row>
    <row r="71" spans="1:9" s="8" customFormat="1" ht="50.1" customHeight="1" x14ac:dyDescent="0.3">
      <c r="A71" s="37"/>
      <c r="B71" s="11" t="s">
        <v>1654</v>
      </c>
      <c r="C71" s="11" t="s">
        <v>1655</v>
      </c>
      <c r="D71" s="12" t="s">
        <v>1661</v>
      </c>
      <c r="E71" s="11" t="s">
        <v>312</v>
      </c>
      <c r="F71" s="10" t="s">
        <v>1662</v>
      </c>
      <c r="G71" s="9" t="s">
        <v>3</v>
      </c>
      <c r="H71" s="30">
        <v>165</v>
      </c>
      <c r="I71" s="38" t="str">
        <f t="shared" si="0"/>
        <v>點選以開啟簡介</v>
      </c>
    </row>
    <row r="72" spans="1:9" s="8" customFormat="1" ht="50.1" customHeight="1" x14ac:dyDescent="0.3">
      <c r="A72" s="37"/>
      <c r="B72" s="11" t="s">
        <v>1654</v>
      </c>
      <c r="C72" s="11" t="s">
        <v>143</v>
      </c>
      <c r="D72" s="12" t="s">
        <v>1695</v>
      </c>
      <c r="E72" s="11" t="s">
        <v>312</v>
      </c>
      <c r="F72" s="10" t="s">
        <v>1696</v>
      </c>
      <c r="G72" s="9" t="s">
        <v>3</v>
      </c>
      <c r="H72" s="30">
        <v>180</v>
      </c>
      <c r="I72" s="38" t="str">
        <f t="shared" si="0"/>
        <v>點選以開啟簡介</v>
      </c>
    </row>
    <row r="73" spans="1:9" s="8" customFormat="1" ht="50.1" customHeight="1" x14ac:dyDescent="0.3">
      <c r="A73" s="37"/>
      <c r="B73" s="11" t="s">
        <v>1654</v>
      </c>
      <c r="C73" s="11" t="s">
        <v>931</v>
      </c>
      <c r="D73" s="12" t="s">
        <v>1832</v>
      </c>
      <c r="E73" s="11" t="s">
        <v>312</v>
      </c>
      <c r="F73" s="10" t="s">
        <v>1833</v>
      </c>
      <c r="G73" s="9" t="s">
        <v>3</v>
      </c>
      <c r="H73" s="30">
        <v>95</v>
      </c>
      <c r="I73" s="38" t="str">
        <f t="shared" si="0"/>
        <v>點選以開啟簡介</v>
      </c>
    </row>
    <row r="74" spans="1:9" s="8" customFormat="1" ht="50.1" customHeight="1" x14ac:dyDescent="0.3">
      <c r="A74" s="37"/>
      <c r="B74" s="11" t="s">
        <v>1654</v>
      </c>
      <c r="C74" s="11" t="s">
        <v>931</v>
      </c>
      <c r="D74" s="12" t="s">
        <v>1788</v>
      </c>
      <c r="E74" s="11" t="s">
        <v>312</v>
      </c>
      <c r="F74" s="10" t="s">
        <v>1789</v>
      </c>
      <c r="G74" s="9" t="s">
        <v>3</v>
      </c>
      <c r="H74" s="30">
        <v>95</v>
      </c>
      <c r="I74" s="38" t="str">
        <f t="shared" si="0"/>
        <v>點選以開啟簡介</v>
      </c>
    </row>
    <row r="75" spans="1:9" s="8" customFormat="1" ht="50.1" customHeight="1" x14ac:dyDescent="0.3">
      <c r="A75" s="37"/>
      <c r="B75" s="11" t="s">
        <v>1654</v>
      </c>
      <c r="C75" s="11" t="s">
        <v>931</v>
      </c>
      <c r="D75" s="12" t="s">
        <v>1816</v>
      </c>
      <c r="E75" s="11" t="s">
        <v>312</v>
      </c>
      <c r="F75" s="10" t="s">
        <v>1817</v>
      </c>
      <c r="G75" s="9" t="s">
        <v>3</v>
      </c>
      <c r="H75" s="30">
        <v>95</v>
      </c>
      <c r="I75" s="38" t="str">
        <f t="shared" si="0"/>
        <v>點選以開啟簡介</v>
      </c>
    </row>
    <row r="76" spans="1:9" s="8" customFormat="1" ht="50.1" customHeight="1" x14ac:dyDescent="0.3">
      <c r="A76" s="37"/>
      <c r="B76" s="11" t="s">
        <v>1654</v>
      </c>
      <c r="C76" s="11" t="s">
        <v>931</v>
      </c>
      <c r="D76" s="12" t="s">
        <v>1828</v>
      </c>
      <c r="E76" s="11" t="s">
        <v>312</v>
      </c>
      <c r="F76" s="10" t="s">
        <v>1829</v>
      </c>
      <c r="G76" s="9" t="s">
        <v>3</v>
      </c>
      <c r="H76" s="30">
        <v>95</v>
      </c>
      <c r="I76" s="38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37"/>
      <c r="B77" s="11" t="s">
        <v>1654</v>
      </c>
      <c r="C77" s="11" t="s">
        <v>931</v>
      </c>
      <c r="D77" s="12" t="s">
        <v>1786</v>
      </c>
      <c r="E77" s="11" t="s">
        <v>312</v>
      </c>
      <c r="F77" s="10" t="s">
        <v>1787</v>
      </c>
      <c r="G77" s="9" t="s">
        <v>3</v>
      </c>
      <c r="H77" s="30">
        <v>95</v>
      </c>
      <c r="I77" s="38" t="str">
        <f t="shared" si="1"/>
        <v>點選以開啟簡介</v>
      </c>
    </row>
    <row r="78" spans="1:9" s="8" customFormat="1" ht="50.1" customHeight="1" x14ac:dyDescent="0.3">
      <c r="A78" s="37"/>
      <c r="B78" s="11" t="s">
        <v>1654</v>
      </c>
      <c r="C78" s="11" t="s">
        <v>931</v>
      </c>
      <c r="D78" s="12" t="s">
        <v>1830</v>
      </c>
      <c r="E78" s="11" t="s">
        <v>312</v>
      </c>
      <c r="F78" s="10" t="s">
        <v>1831</v>
      </c>
      <c r="G78" s="9" t="s">
        <v>3</v>
      </c>
      <c r="H78" s="30">
        <v>95</v>
      </c>
      <c r="I78" s="38" t="str">
        <f t="shared" si="1"/>
        <v>點選以開啟簡介</v>
      </c>
    </row>
    <row r="79" spans="1:9" s="8" customFormat="1" ht="50.1" customHeight="1" x14ac:dyDescent="0.3">
      <c r="A79" s="37"/>
      <c r="B79" s="11" t="s">
        <v>1654</v>
      </c>
      <c r="C79" s="11" t="s">
        <v>931</v>
      </c>
      <c r="D79" s="12" t="s">
        <v>1826</v>
      </c>
      <c r="E79" s="11" t="s">
        <v>312</v>
      </c>
      <c r="F79" s="10" t="s">
        <v>1827</v>
      </c>
      <c r="G79" s="9" t="s">
        <v>3</v>
      </c>
      <c r="H79" s="30">
        <v>95</v>
      </c>
      <c r="I79" s="38" t="str">
        <f t="shared" si="1"/>
        <v>點選以開啟簡介</v>
      </c>
    </row>
    <row r="80" spans="1:9" s="8" customFormat="1" ht="50.1" customHeight="1" x14ac:dyDescent="0.3">
      <c r="A80" s="37"/>
      <c r="B80" s="11" t="s">
        <v>1654</v>
      </c>
      <c r="C80" s="11" t="s">
        <v>143</v>
      </c>
      <c r="D80" s="12" t="s">
        <v>1710</v>
      </c>
      <c r="E80" s="11" t="s">
        <v>312</v>
      </c>
      <c r="F80" s="10" t="s">
        <v>1711</v>
      </c>
      <c r="G80" s="9" t="s">
        <v>3</v>
      </c>
      <c r="H80" s="30">
        <v>180</v>
      </c>
      <c r="I80" s="38" t="str">
        <f t="shared" si="1"/>
        <v>點選以開啟簡介</v>
      </c>
    </row>
    <row r="81" spans="1:9" s="8" customFormat="1" ht="50.1" customHeight="1" x14ac:dyDescent="0.3">
      <c r="A81" s="37"/>
      <c r="B81" s="11" t="s">
        <v>1654</v>
      </c>
      <c r="C81" s="11" t="s">
        <v>931</v>
      </c>
      <c r="D81" s="12" t="s">
        <v>1798</v>
      </c>
      <c r="E81" s="11" t="s">
        <v>312</v>
      </c>
      <c r="F81" s="10" t="s">
        <v>1799</v>
      </c>
      <c r="G81" s="9" t="s">
        <v>3</v>
      </c>
      <c r="H81" s="30">
        <v>95</v>
      </c>
      <c r="I81" s="38" t="str">
        <f t="shared" si="1"/>
        <v>點選以開啟簡介</v>
      </c>
    </row>
    <row r="82" spans="1:9" s="8" customFormat="1" ht="50.1" customHeight="1" x14ac:dyDescent="0.3">
      <c r="A82" s="37"/>
      <c r="B82" s="11" t="s">
        <v>1654</v>
      </c>
      <c r="C82" s="11" t="s">
        <v>931</v>
      </c>
      <c r="D82" s="12" t="s">
        <v>1790</v>
      </c>
      <c r="E82" s="11" t="s">
        <v>312</v>
      </c>
      <c r="F82" s="10" t="s">
        <v>1791</v>
      </c>
      <c r="G82" s="9" t="s">
        <v>3</v>
      </c>
      <c r="H82" s="30">
        <v>95</v>
      </c>
      <c r="I82" s="38" t="str">
        <f t="shared" si="1"/>
        <v>點選以開啟簡介</v>
      </c>
    </row>
    <row r="83" spans="1:9" s="8" customFormat="1" ht="50.1" customHeight="1" x14ac:dyDescent="0.3">
      <c r="A83" s="37"/>
      <c r="B83" s="11" t="s">
        <v>1654</v>
      </c>
      <c r="C83" s="11" t="s">
        <v>931</v>
      </c>
      <c r="D83" s="12" t="s">
        <v>1804</v>
      </c>
      <c r="E83" s="11" t="s">
        <v>312</v>
      </c>
      <c r="F83" s="10" t="s">
        <v>1805</v>
      </c>
      <c r="G83" s="9" t="s">
        <v>3</v>
      </c>
      <c r="H83" s="30">
        <v>95</v>
      </c>
      <c r="I83" s="38" t="str">
        <f t="shared" si="1"/>
        <v>點選以開啟簡介</v>
      </c>
    </row>
    <row r="84" spans="1:9" s="8" customFormat="1" ht="50.1" customHeight="1" x14ac:dyDescent="0.3">
      <c r="A84" s="37"/>
      <c r="B84" s="11" t="s">
        <v>1654</v>
      </c>
      <c r="C84" s="11" t="s">
        <v>931</v>
      </c>
      <c r="D84" s="12" t="s">
        <v>1840</v>
      </c>
      <c r="E84" s="11" t="s">
        <v>312</v>
      </c>
      <c r="F84" s="10" t="s">
        <v>1841</v>
      </c>
      <c r="G84" s="9" t="s">
        <v>3</v>
      </c>
      <c r="H84" s="30">
        <v>180</v>
      </c>
      <c r="I84" s="38" t="str">
        <f t="shared" si="1"/>
        <v>點選以開啟簡介</v>
      </c>
    </row>
    <row r="85" spans="1:9" s="8" customFormat="1" ht="50.1" customHeight="1" x14ac:dyDescent="0.3">
      <c r="A85" s="37"/>
      <c r="B85" s="11" t="s">
        <v>1654</v>
      </c>
      <c r="C85" s="11" t="s">
        <v>931</v>
      </c>
      <c r="D85" s="12" t="s">
        <v>1842</v>
      </c>
      <c r="E85" s="11" t="s">
        <v>312</v>
      </c>
      <c r="F85" s="10" t="s">
        <v>1843</v>
      </c>
      <c r="G85" s="9" t="s">
        <v>3</v>
      </c>
      <c r="H85" s="30">
        <v>180</v>
      </c>
      <c r="I85" s="38" t="str">
        <f t="shared" si="1"/>
        <v>點選以開啟簡介</v>
      </c>
    </row>
    <row r="86" spans="1:9" s="8" customFormat="1" ht="50.1" customHeight="1" x14ac:dyDescent="0.3">
      <c r="A86" s="37"/>
      <c r="B86" s="11" t="s">
        <v>1654</v>
      </c>
      <c r="C86" s="11" t="s">
        <v>1673</v>
      </c>
      <c r="D86" s="12" t="s">
        <v>1703</v>
      </c>
      <c r="E86" s="11" t="s">
        <v>312</v>
      </c>
      <c r="F86" s="10" t="s">
        <v>1704</v>
      </c>
      <c r="G86" s="9" t="s">
        <v>3</v>
      </c>
      <c r="H86" s="30">
        <v>180</v>
      </c>
      <c r="I86" s="38" t="str">
        <f t="shared" si="1"/>
        <v>點選以開啟簡介</v>
      </c>
    </row>
    <row r="87" spans="1:9" s="8" customFormat="1" ht="50.1" customHeight="1" x14ac:dyDescent="0.3">
      <c r="A87" s="37"/>
      <c r="B87" s="11" t="s">
        <v>1654</v>
      </c>
      <c r="C87" s="11" t="s">
        <v>141</v>
      </c>
      <c r="D87" s="12" t="s">
        <v>1697</v>
      </c>
      <c r="E87" s="11" t="s">
        <v>312</v>
      </c>
      <c r="F87" s="10" t="s">
        <v>1698</v>
      </c>
      <c r="G87" s="9" t="s">
        <v>3</v>
      </c>
      <c r="H87" s="30">
        <v>180</v>
      </c>
      <c r="I87" s="38" t="str">
        <f t="shared" si="1"/>
        <v>點選以開啟簡介</v>
      </c>
    </row>
    <row r="88" spans="1:9" s="8" customFormat="1" ht="50.1" customHeight="1" x14ac:dyDescent="0.3">
      <c r="A88" s="37"/>
      <c r="B88" s="11" t="s">
        <v>1654</v>
      </c>
      <c r="C88" s="11" t="s">
        <v>931</v>
      </c>
      <c r="D88" s="12" t="s">
        <v>1780</v>
      </c>
      <c r="E88" s="11" t="s">
        <v>312</v>
      </c>
      <c r="F88" s="10" t="s">
        <v>1781</v>
      </c>
      <c r="G88" s="9" t="s">
        <v>3</v>
      </c>
      <c r="H88" s="30">
        <v>95</v>
      </c>
      <c r="I88" s="38" t="str">
        <f t="shared" si="1"/>
        <v>點選以開啟簡介</v>
      </c>
    </row>
    <row r="89" spans="1:9" s="8" customFormat="1" ht="50.1" customHeight="1" x14ac:dyDescent="0.3">
      <c r="A89" s="37"/>
      <c r="B89" s="11" t="s">
        <v>1654</v>
      </c>
      <c r="C89" s="11" t="s">
        <v>931</v>
      </c>
      <c r="D89" s="12" t="s">
        <v>1794</v>
      </c>
      <c r="E89" s="11" t="s">
        <v>312</v>
      </c>
      <c r="F89" s="10" t="s">
        <v>1795</v>
      </c>
      <c r="G89" s="9" t="s">
        <v>3</v>
      </c>
      <c r="H89" s="30">
        <v>95</v>
      </c>
      <c r="I89" s="38" t="str">
        <f t="shared" si="1"/>
        <v>點選以開啟簡介</v>
      </c>
    </row>
    <row r="90" spans="1:9" s="8" customFormat="1" ht="50.1" customHeight="1" x14ac:dyDescent="0.3">
      <c r="A90" s="37"/>
      <c r="B90" s="11" t="s">
        <v>1654</v>
      </c>
      <c r="C90" s="11" t="s">
        <v>931</v>
      </c>
      <c r="D90" s="12" t="s">
        <v>1802</v>
      </c>
      <c r="E90" s="11" t="s">
        <v>312</v>
      </c>
      <c r="F90" s="10" t="s">
        <v>1803</v>
      </c>
      <c r="G90" s="9" t="s">
        <v>3</v>
      </c>
      <c r="H90" s="30">
        <v>95</v>
      </c>
      <c r="I90" s="38" t="str">
        <f t="shared" si="1"/>
        <v>點選以開啟簡介</v>
      </c>
    </row>
    <row r="91" spans="1:9" s="8" customFormat="1" ht="50.1" customHeight="1" x14ac:dyDescent="0.3">
      <c r="A91" s="37"/>
      <c r="B91" s="11" t="s">
        <v>1654</v>
      </c>
      <c r="C91" s="11" t="s">
        <v>931</v>
      </c>
      <c r="D91" s="12" t="s">
        <v>1822</v>
      </c>
      <c r="E91" s="11" t="s">
        <v>312</v>
      </c>
      <c r="F91" s="10" t="s">
        <v>1823</v>
      </c>
      <c r="G91" s="9" t="s">
        <v>3</v>
      </c>
      <c r="H91" s="30">
        <v>95</v>
      </c>
      <c r="I91" s="38" t="str">
        <f t="shared" si="1"/>
        <v>點選以開啟簡介</v>
      </c>
    </row>
    <row r="92" spans="1:9" s="8" customFormat="1" ht="50.1" customHeight="1" x14ac:dyDescent="0.3">
      <c r="A92" s="37"/>
      <c r="B92" s="11" t="s">
        <v>1654</v>
      </c>
      <c r="C92" s="11" t="s">
        <v>931</v>
      </c>
      <c r="D92" s="12" t="s">
        <v>1808</v>
      </c>
      <c r="E92" s="11" t="s">
        <v>312</v>
      </c>
      <c r="F92" s="10" t="s">
        <v>1809</v>
      </c>
      <c r="G92" s="9" t="s">
        <v>3</v>
      </c>
      <c r="H92" s="30">
        <v>95</v>
      </c>
      <c r="I92" s="38" t="str">
        <f t="shared" si="1"/>
        <v>點選以開啟簡介</v>
      </c>
    </row>
    <row r="93" spans="1:9" s="8" customFormat="1" ht="50.1" customHeight="1" x14ac:dyDescent="0.3">
      <c r="A93" s="37"/>
      <c r="B93" s="11" t="s">
        <v>1654</v>
      </c>
      <c r="C93" s="11" t="s">
        <v>931</v>
      </c>
      <c r="D93" s="12" t="s">
        <v>1810</v>
      </c>
      <c r="E93" s="11" t="s">
        <v>312</v>
      </c>
      <c r="F93" s="10" t="s">
        <v>1811</v>
      </c>
      <c r="G93" s="9" t="s">
        <v>3</v>
      </c>
      <c r="H93" s="30">
        <v>95</v>
      </c>
      <c r="I93" s="38" t="str">
        <f t="shared" si="1"/>
        <v>點選以開啟簡介</v>
      </c>
    </row>
    <row r="94" spans="1:9" s="8" customFormat="1" ht="50.1" customHeight="1" x14ac:dyDescent="0.3">
      <c r="A94" s="37"/>
      <c r="B94" s="11" t="s">
        <v>1654</v>
      </c>
      <c r="C94" s="11" t="s">
        <v>143</v>
      </c>
      <c r="D94" s="12" t="s">
        <v>1708</v>
      </c>
      <c r="E94" s="11" t="s">
        <v>312</v>
      </c>
      <c r="F94" s="10" t="s">
        <v>1709</v>
      </c>
      <c r="G94" s="9" t="s">
        <v>3</v>
      </c>
      <c r="H94" s="30">
        <v>180</v>
      </c>
      <c r="I94" s="38" t="str">
        <f t="shared" si="1"/>
        <v>點選以開啟簡介</v>
      </c>
    </row>
    <row r="95" spans="1:9" s="8" customFormat="1" ht="50.1" customHeight="1" x14ac:dyDescent="0.3">
      <c r="A95" s="37"/>
      <c r="B95" s="11" t="s">
        <v>1654</v>
      </c>
      <c r="C95" s="11" t="s">
        <v>931</v>
      </c>
      <c r="D95" s="12" t="s">
        <v>1784</v>
      </c>
      <c r="E95" s="11" t="s">
        <v>312</v>
      </c>
      <c r="F95" s="10" t="s">
        <v>1785</v>
      </c>
      <c r="G95" s="9" t="s">
        <v>3</v>
      </c>
      <c r="H95" s="30">
        <v>95</v>
      </c>
      <c r="I95" s="38" t="str">
        <f t="shared" si="1"/>
        <v>點選以開啟簡介</v>
      </c>
    </row>
    <row r="96" spans="1:9" s="8" customFormat="1" ht="50.1" customHeight="1" x14ac:dyDescent="0.3">
      <c r="A96" s="37"/>
      <c r="B96" s="11" t="s">
        <v>1654</v>
      </c>
      <c r="C96" s="11" t="s">
        <v>140</v>
      </c>
      <c r="D96" s="12" t="s">
        <v>1693</v>
      </c>
      <c r="E96" s="11" t="s">
        <v>312</v>
      </c>
      <c r="F96" s="10" t="s">
        <v>1694</v>
      </c>
      <c r="G96" s="9" t="s">
        <v>3</v>
      </c>
      <c r="H96" s="30">
        <v>180</v>
      </c>
      <c r="I96" s="38" t="str">
        <f t="shared" si="1"/>
        <v>點選以開啟簡介</v>
      </c>
    </row>
    <row r="97" spans="1:9" s="8" customFormat="1" ht="50.1" customHeight="1" x14ac:dyDescent="0.3">
      <c r="A97" s="37"/>
      <c r="B97" s="11" t="s">
        <v>1654</v>
      </c>
      <c r="C97" s="11" t="s">
        <v>139</v>
      </c>
      <c r="D97" s="12" t="s">
        <v>1681</v>
      </c>
      <c r="E97" s="11" t="s">
        <v>312</v>
      </c>
      <c r="F97" s="10" t="s">
        <v>1682</v>
      </c>
      <c r="G97" s="9" t="s">
        <v>3</v>
      </c>
      <c r="H97" s="30">
        <v>180</v>
      </c>
      <c r="I97" s="38" t="str">
        <f t="shared" si="1"/>
        <v>點選以開啟簡介</v>
      </c>
    </row>
    <row r="98" spans="1:9" s="8" customFormat="1" ht="50.1" customHeight="1" x14ac:dyDescent="0.3">
      <c r="A98" s="37"/>
      <c r="B98" s="11" t="s">
        <v>1654</v>
      </c>
      <c r="C98" s="11" t="s">
        <v>1676</v>
      </c>
      <c r="D98" s="12" t="s">
        <v>1677</v>
      </c>
      <c r="E98" s="11" t="s">
        <v>312</v>
      </c>
      <c r="F98" s="10" t="s">
        <v>1678</v>
      </c>
      <c r="G98" s="9" t="s">
        <v>3</v>
      </c>
      <c r="H98" s="30">
        <v>180</v>
      </c>
      <c r="I98" s="38" t="str">
        <f t="shared" si="1"/>
        <v>點選以開啟簡介</v>
      </c>
    </row>
    <row r="99" spans="1:9" s="8" customFormat="1" ht="50.1" customHeight="1" x14ac:dyDescent="0.3">
      <c r="A99" s="37"/>
      <c r="B99" s="11" t="s">
        <v>1654</v>
      </c>
      <c r="C99" s="11" t="s">
        <v>931</v>
      </c>
      <c r="D99" s="12" t="s">
        <v>1820</v>
      </c>
      <c r="E99" s="11" t="s">
        <v>312</v>
      </c>
      <c r="F99" s="10" t="s">
        <v>1821</v>
      </c>
      <c r="G99" s="9" t="s">
        <v>3</v>
      </c>
      <c r="H99" s="30">
        <v>95</v>
      </c>
      <c r="I99" s="38" t="str">
        <f t="shared" si="1"/>
        <v>點選以開啟簡介</v>
      </c>
    </row>
    <row r="100" spans="1:9" s="8" customFormat="1" ht="50.1" customHeight="1" x14ac:dyDescent="0.3">
      <c r="A100" s="37"/>
      <c r="B100" s="11" t="s">
        <v>1654</v>
      </c>
      <c r="C100" s="11" t="s">
        <v>1655</v>
      </c>
      <c r="D100" s="12" t="s">
        <v>1659</v>
      </c>
      <c r="E100" s="11" t="s">
        <v>312</v>
      </c>
      <c r="F100" s="10" t="s">
        <v>1660</v>
      </c>
      <c r="G100" s="9" t="s">
        <v>3</v>
      </c>
      <c r="H100" s="30">
        <v>165</v>
      </c>
      <c r="I100" s="38" t="str">
        <f t="shared" si="1"/>
        <v>點選以開啟簡介</v>
      </c>
    </row>
    <row r="101" spans="1:9" s="8" customFormat="1" ht="50.1" customHeight="1" x14ac:dyDescent="0.3">
      <c r="A101" s="37"/>
      <c r="B101" s="11" t="s">
        <v>1654</v>
      </c>
      <c r="C101" s="11" t="s">
        <v>141</v>
      </c>
      <c r="D101" s="12" t="s">
        <v>1699</v>
      </c>
      <c r="E101" s="11" t="s">
        <v>312</v>
      </c>
      <c r="F101" s="10" t="s">
        <v>1700</v>
      </c>
      <c r="G101" s="9" t="s">
        <v>3</v>
      </c>
      <c r="H101" s="30">
        <v>180</v>
      </c>
      <c r="I101" s="38" t="str">
        <f t="shared" si="1"/>
        <v>點選以開啟簡介</v>
      </c>
    </row>
    <row r="102" spans="1:9" s="8" customFormat="1" ht="50.1" customHeight="1" x14ac:dyDescent="0.3">
      <c r="A102" s="37"/>
      <c r="B102" s="11" t="s">
        <v>1654</v>
      </c>
      <c r="C102" s="11" t="s">
        <v>931</v>
      </c>
      <c r="D102" s="12" t="s">
        <v>1800</v>
      </c>
      <c r="E102" s="11" t="s">
        <v>312</v>
      </c>
      <c r="F102" s="10" t="s">
        <v>1801</v>
      </c>
      <c r="G102" s="9" t="s">
        <v>3</v>
      </c>
      <c r="H102" s="30">
        <v>95</v>
      </c>
      <c r="I102" s="38" t="str">
        <f t="shared" si="1"/>
        <v>點選以開啟簡介</v>
      </c>
    </row>
    <row r="103" spans="1:9" s="8" customFormat="1" ht="50.1" customHeight="1" x14ac:dyDescent="0.3">
      <c r="A103" s="37"/>
      <c r="B103" s="11" t="s">
        <v>1654</v>
      </c>
      <c r="C103" s="11" t="s">
        <v>1655</v>
      </c>
      <c r="D103" s="12" t="s">
        <v>1663</v>
      </c>
      <c r="E103" s="11" t="s">
        <v>312</v>
      </c>
      <c r="F103" s="10" t="s">
        <v>1664</v>
      </c>
      <c r="G103" s="9" t="s">
        <v>3</v>
      </c>
      <c r="H103" s="30">
        <v>165</v>
      </c>
      <c r="I103" s="38" t="str">
        <f t="shared" si="1"/>
        <v>點選以開啟簡介</v>
      </c>
    </row>
    <row r="104" spans="1:9" s="8" customFormat="1" ht="50.1" customHeight="1" x14ac:dyDescent="0.3">
      <c r="A104" s="37"/>
      <c r="B104" s="11" t="s">
        <v>1654</v>
      </c>
      <c r="C104" s="11" t="s">
        <v>1655</v>
      </c>
      <c r="D104" s="12" t="s">
        <v>1657</v>
      </c>
      <c r="E104" s="11" t="s">
        <v>312</v>
      </c>
      <c r="F104" s="10" t="s">
        <v>1658</v>
      </c>
      <c r="G104" s="9" t="s">
        <v>3</v>
      </c>
      <c r="H104" s="30">
        <v>165</v>
      </c>
      <c r="I104" s="38" t="str">
        <f t="shared" si="1"/>
        <v>點選以開啟簡介</v>
      </c>
    </row>
    <row r="105" spans="1:9" s="8" customFormat="1" ht="50.1" customHeight="1" x14ac:dyDescent="0.3">
      <c r="A105" s="37"/>
      <c r="B105" s="11" t="s">
        <v>1654</v>
      </c>
      <c r="C105" s="11" t="s">
        <v>139</v>
      </c>
      <c r="D105" s="12" t="s">
        <v>1689</v>
      </c>
      <c r="E105" s="11" t="s">
        <v>312</v>
      </c>
      <c r="F105" s="10" t="s">
        <v>1690</v>
      </c>
      <c r="G105" s="9" t="s">
        <v>3</v>
      </c>
      <c r="H105" s="30">
        <v>180</v>
      </c>
      <c r="I105" s="38" t="str">
        <f t="shared" si="1"/>
        <v>點選以開啟簡介</v>
      </c>
    </row>
    <row r="106" spans="1:9" s="8" customFormat="1" ht="50.1" customHeight="1" x14ac:dyDescent="0.3">
      <c r="A106" s="37"/>
      <c r="B106" s="11" t="s">
        <v>1654</v>
      </c>
      <c r="C106" s="11" t="s">
        <v>143</v>
      </c>
      <c r="D106" s="12" t="s">
        <v>1685</v>
      </c>
      <c r="E106" s="11" t="s">
        <v>312</v>
      </c>
      <c r="F106" s="10" t="s">
        <v>1686</v>
      </c>
      <c r="G106" s="9" t="s">
        <v>3</v>
      </c>
      <c r="H106" s="30">
        <v>180</v>
      </c>
      <c r="I106" s="38" t="str">
        <f t="shared" si="1"/>
        <v>點選以開啟簡介</v>
      </c>
    </row>
    <row r="107" spans="1:9" s="8" customFormat="1" ht="50.1" customHeight="1" x14ac:dyDescent="0.3">
      <c r="A107" s="37"/>
      <c r="B107" s="11" t="s">
        <v>1654</v>
      </c>
      <c r="C107" s="11" t="s">
        <v>1673</v>
      </c>
      <c r="D107" s="12" t="s">
        <v>1674</v>
      </c>
      <c r="E107" s="11" t="s">
        <v>312</v>
      </c>
      <c r="F107" s="10" t="s">
        <v>1675</v>
      </c>
      <c r="G107" s="9" t="s">
        <v>3</v>
      </c>
      <c r="H107" s="30">
        <v>180</v>
      </c>
      <c r="I107" s="38" t="str">
        <f t="shared" si="1"/>
        <v>點選以開啟簡介</v>
      </c>
    </row>
    <row r="108" spans="1:9" s="8" customFormat="1" ht="50.1" customHeight="1" x14ac:dyDescent="0.3">
      <c r="A108" s="37"/>
      <c r="B108" s="11" t="s">
        <v>1654</v>
      </c>
      <c r="C108" s="11" t="s">
        <v>140</v>
      </c>
      <c r="D108" s="12" t="s">
        <v>1687</v>
      </c>
      <c r="E108" s="11" t="s">
        <v>312</v>
      </c>
      <c r="F108" s="10" t="s">
        <v>1688</v>
      </c>
      <c r="G108" s="9" t="s">
        <v>3</v>
      </c>
      <c r="H108" s="30">
        <v>180</v>
      </c>
      <c r="I108" s="38" t="str">
        <f t="shared" si="1"/>
        <v>點選以開啟簡介</v>
      </c>
    </row>
    <row r="109" spans="1:9" s="8" customFormat="1" ht="50.1" customHeight="1" x14ac:dyDescent="0.3">
      <c r="A109" s="37"/>
      <c r="B109" s="11" t="s">
        <v>1654</v>
      </c>
      <c r="C109" s="11" t="s">
        <v>931</v>
      </c>
      <c r="D109" s="12" t="s">
        <v>1824</v>
      </c>
      <c r="E109" s="11" t="s">
        <v>312</v>
      </c>
      <c r="F109" s="10" t="s">
        <v>1825</v>
      </c>
      <c r="G109" s="9" t="s">
        <v>3</v>
      </c>
      <c r="H109" s="30">
        <v>95</v>
      </c>
      <c r="I109" s="38" t="str">
        <f t="shared" si="1"/>
        <v>點選以開啟簡介</v>
      </c>
    </row>
    <row r="110" spans="1:9" s="8" customFormat="1" ht="50.1" customHeight="1" x14ac:dyDescent="0.3">
      <c r="A110" s="37"/>
      <c r="B110" s="11" t="s">
        <v>1205</v>
      </c>
      <c r="C110" s="11" t="s">
        <v>1206</v>
      </c>
      <c r="D110" s="12" t="s">
        <v>1207</v>
      </c>
      <c r="E110" s="11" t="s">
        <v>312</v>
      </c>
      <c r="F110" s="10" t="s">
        <v>1208</v>
      </c>
      <c r="G110" s="9" t="s">
        <v>27</v>
      </c>
      <c r="H110" s="30">
        <v>130</v>
      </c>
      <c r="I110" s="38" t="str">
        <f t="shared" si="1"/>
        <v>點選以開啟簡介</v>
      </c>
    </row>
    <row r="111" spans="1:9" s="8" customFormat="1" ht="50.1" customHeight="1" x14ac:dyDescent="0.3">
      <c r="A111" s="37"/>
      <c r="B111" s="11" t="s">
        <v>4800</v>
      </c>
      <c r="C111" s="11" t="s">
        <v>34</v>
      </c>
      <c r="D111" s="12" t="s">
        <v>5692</v>
      </c>
      <c r="E111" s="11" t="s">
        <v>2552</v>
      </c>
      <c r="F111" s="10" t="s">
        <v>5693</v>
      </c>
      <c r="G111" s="9" t="s">
        <v>3</v>
      </c>
      <c r="H111" s="30">
        <v>180</v>
      </c>
      <c r="I111" s="38" t="str">
        <f t="shared" si="1"/>
        <v>點選以開啟簡介</v>
      </c>
    </row>
    <row r="112" spans="1:9" s="8" customFormat="1" ht="50.1" customHeight="1" x14ac:dyDescent="0.3">
      <c r="A112" s="37"/>
      <c r="B112" s="11" t="s">
        <v>679</v>
      </c>
      <c r="C112" s="11" t="s">
        <v>4799</v>
      </c>
      <c r="D112" s="12" t="s">
        <v>4798</v>
      </c>
      <c r="E112" s="11" t="s">
        <v>2552</v>
      </c>
      <c r="F112" s="10" t="s">
        <v>4797</v>
      </c>
      <c r="G112" s="9" t="s">
        <v>27</v>
      </c>
      <c r="H112" s="30">
        <v>67.989999999999995</v>
      </c>
      <c r="I112" s="38" t="str">
        <f t="shared" si="1"/>
        <v>點選以開啟簡介</v>
      </c>
    </row>
    <row r="113" spans="1:9" s="8" customFormat="1" ht="50.1" customHeight="1" x14ac:dyDescent="0.3">
      <c r="A113" s="37"/>
      <c r="B113" s="11" t="s">
        <v>223</v>
      </c>
      <c r="C113" s="11" t="s">
        <v>6441</v>
      </c>
      <c r="D113" s="12" t="s">
        <v>6442</v>
      </c>
      <c r="E113" s="11" t="s">
        <v>2552</v>
      </c>
      <c r="F113" s="10" t="s">
        <v>6443</v>
      </c>
      <c r="G113" s="9" t="s">
        <v>27</v>
      </c>
      <c r="H113" s="30">
        <v>99.99</v>
      </c>
      <c r="I113" s="38" t="str">
        <f t="shared" si="1"/>
        <v>點選以開啟簡介</v>
      </c>
    </row>
    <row r="114" spans="1:9" s="8" customFormat="1" ht="50.1" customHeight="1" x14ac:dyDescent="0.3">
      <c r="A114" s="37"/>
      <c r="B114" s="11" t="s">
        <v>223</v>
      </c>
      <c r="C114" s="11" t="s">
        <v>5513</v>
      </c>
      <c r="D114" s="12" t="s">
        <v>5514</v>
      </c>
      <c r="E114" s="11" t="s">
        <v>2552</v>
      </c>
      <c r="F114" s="10" t="s">
        <v>5515</v>
      </c>
      <c r="G114" s="9" t="s">
        <v>27</v>
      </c>
      <c r="H114" s="30">
        <v>40.99</v>
      </c>
      <c r="I114" s="38" t="str">
        <f t="shared" si="1"/>
        <v>點選以開啟簡介</v>
      </c>
    </row>
    <row r="115" spans="1:9" s="8" customFormat="1" ht="50.1" customHeight="1" x14ac:dyDescent="0.3">
      <c r="A115" s="37"/>
      <c r="B115" s="11" t="s">
        <v>223</v>
      </c>
      <c r="C115" s="11" t="s">
        <v>269</v>
      </c>
      <c r="D115" s="12" t="s">
        <v>224</v>
      </c>
      <c r="E115" s="11" t="s">
        <v>2552</v>
      </c>
      <c r="F115" s="10" t="s">
        <v>4781</v>
      </c>
      <c r="G115" s="9" t="s">
        <v>27</v>
      </c>
      <c r="H115" s="30">
        <v>39</v>
      </c>
      <c r="I115" s="38" t="str">
        <f t="shared" si="1"/>
        <v>點選以開啟簡介</v>
      </c>
    </row>
    <row r="116" spans="1:9" s="8" customFormat="1" ht="50.1" customHeight="1" x14ac:dyDescent="0.3">
      <c r="A116" s="37"/>
      <c r="B116" s="11" t="s">
        <v>223</v>
      </c>
      <c r="C116" s="11" t="s">
        <v>5943</v>
      </c>
      <c r="D116" s="12" t="s">
        <v>1139</v>
      </c>
      <c r="E116" s="11" t="s">
        <v>2552</v>
      </c>
      <c r="F116" s="10" t="s">
        <v>5944</v>
      </c>
      <c r="G116" s="9" t="s">
        <v>27</v>
      </c>
      <c r="H116" s="30">
        <v>48.99</v>
      </c>
      <c r="I116" s="38" t="str">
        <f t="shared" si="1"/>
        <v>點選以開啟簡介</v>
      </c>
    </row>
    <row r="117" spans="1:9" s="8" customFormat="1" ht="50.1" customHeight="1" x14ac:dyDescent="0.3">
      <c r="A117" s="37"/>
      <c r="B117" s="11" t="s">
        <v>223</v>
      </c>
      <c r="C117" s="11" t="s">
        <v>6025</v>
      </c>
      <c r="D117" s="12" t="s">
        <v>6026</v>
      </c>
      <c r="E117" s="11" t="s">
        <v>2552</v>
      </c>
      <c r="F117" s="10" t="s">
        <v>6027</v>
      </c>
      <c r="G117" s="9" t="s">
        <v>27</v>
      </c>
      <c r="H117" s="30">
        <v>44.99</v>
      </c>
      <c r="I117" s="38" t="str">
        <f t="shared" si="1"/>
        <v>點選以開啟簡介</v>
      </c>
    </row>
    <row r="118" spans="1:9" s="8" customFormat="1" ht="50.1" customHeight="1" x14ac:dyDescent="0.3">
      <c r="A118" s="37"/>
      <c r="B118" s="11" t="s">
        <v>223</v>
      </c>
      <c r="C118" s="11" t="s">
        <v>6085</v>
      </c>
      <c r="D118" s="12" t="s">
        <v>6086</v>
      </c>
      <c r="E118" s="11" t="s">
        <v>2552</v>
      </c>
      <c r="F118" s="10" t="s">
        <v>6087</v>
      </c>
      <c r="G118" s="9" t="s">
        <v>27</v>
      </c>
      <c r="H118" s="30">
        <v>150</v>
      </c>
      <c r="I118" s="38" t="str">
        <f t="shared" si="1"/>
        <v>點選以開啟簡介</v>
      </c>
    </row>
    <row r="119" spans="1:9" s="8" customFormat="1" ht="50.1" customHeight="1" x14ac:dyDescent="0.3">
      <c r="A119" s="37"/>
      <c r="B119" s="11" t="s">
        <v>223</v>
      </c>
      <c r="C119" s="11" t="s">
        <v>5454</v>
      </c>
      <c r="D119" s="12" t="s">
        <v>5455</v>
      </c>
      <c r="E119" s="11" t="s">
        <v>2552</v>
      </c>
      <c r="F119" s="10" t="s">
        <v>5456</v>
      </c>
      <c r="G119" s="9" t="s">
        <v>27</v>
      </c>
      <c r="H119" s="30">
        <v>52.99</v>
      </c>
      <c r="I119" s="38" t="str">
        <f t="shared" si="1"/>
        <v>點選以開啟簡介</v>
      </c>
    </row>
    <row r="120" spans="1:9" s="8" customFormat="1" ht="50.1" customHeight="1" x14ac:dyDescent="0.3">
      <c r="A120" s="37"/>
      <c r="B120" s="11" t="s">
        <v>1127</v>
      </c>
      <c r="C120" s="11" t="s">
        <v>732</v>
      </c>
      <c r="D120" s="12" t="s">
        <v>731</v>
      </c>
      <c r="E120" s="11" t="s">
        <v>312</v>
      </c>
      <c r="F120" s="10" t="s">
        <v>730</v>
      </c>
      <c r="G120" s="9" t="s">
        <v>27</v>
      </c>
      <c r="H120" s="30">
        <v>130</v>
      </c>
      <c r="I120" s="38" t="str">
        <f t="shared" si="1"/>
        <v>點選以開啟簡介</v>
      </c>
    </row>
    <row r="121" spans="1:9" s="8" customFormat="1" ht="50.1" customHeight="1" x14ac:dyDescent="0.3">
      <c r="A121" s="37"/>
      <c r="B121" s="11" t="s">
        <v>6153</v>
      </c>
      <c r="C121" s="11" t="s">
        <v>6154</v>
      </c>
      <c r="D121" s="12" t="s">
        <v>4780</v>
      </c>
      <c r="E121" s="11" t="s">
        <v>2552</v>
      </c>
      <c r="F121" s="10" t="s">
        <v>4779</v>
      </c>
      <c r="G121" s="9" t="s">
        <v>27</v>
      </c>
      <c r="H121" s="30">
        <v>48</v>
      </c>
      <c r="I121" s="38" t="str">
        <f t="shared" si="1"/>
        <v>點選以開啟簡介</v>
      </c>
    </row>
    <row r="122" spans="1:9" s="8" customFormat="1" ht="50.1" customHeight="1" x14ac:dyDescent="0.3">
      <c r="A122" s="37"/>
      <c r="B122" s="11" t="s">
        <v>6707</v>
      </c>
      <c r="C122" s="11" t="s">
        <v>6708</v>
      </c>
      <c r="D122" s="12" t="s">
        <v>6709</v>
      </c>
      <c r="E122" s="11" t="s">
        <v>2552</v>
      </c>
      <c r="F122" s="10" t="s">
        <v>6710</v>
      </c>
      <c r="G122" s="9" t="s">
        <v>27</v>
      </c>
      <c r="H122" s="30">
        <v>150</v>
      </c>
      <c r="I122" s="38" t="str">
        <f t="shared" si="1"/>
        <v>點選以開啟簡介</v>
      </c>
    </row>
    <row r="123" spans="1:9" s="8" customFormat="1" ht="50.1" customHeight="1" x14ac:dyDescent="0.3">
      <c r="A123" s="41"/>
      <c r="B123" s="11" t="s">
        <v>9688</v>
      </c>
      <c r="C123" s="11" t="s">
        <v>9687</v>
      </c>
      <c r="D123" s="12" t="s">
        <v>9686</v>
      </c>
      <c r="E123" s="11" t="s">
        <v>8339</v>
      </c>
      <c r="F123" s="10" t="s">
        <v>9685</v>
      </c>
      <c r="G123" s="9" t="s">
        <v>27</v>
      </c>
      <c r="H123" s="30">
        <v>77.989999999999995</v>
      </c>
      <c r="I123" s="40" t="str">
        <f t="shared" si="1"/>
        <v>點選以開啟簡介</v>
      </c>
    </row>
    <row r="124" spans="1:9" s="8" customFormat="1" ht="50.1" customHeight="1" x14ac:dyDescent="0.3">
      <c r="A124" s="37"/>
      <c r="B124" s="11" t="s">
        <v>4773</v>
      </c>
      <c r="C124" s="11" t="s">
        <v>4772</v>
      </c>
      <c r="D124" s="12" t="s">
        <v>4771</v>
      </c>
      <c r="E124" s="11" t="s">
        <v>2552</v>
      </c>
      <c r="F124" s="10" t="s">
        <v>4770</v>
      </c>
      <c r="G124" s="9" t="s">
        <v>27</v>
      </c>
      <c r="H124" s="30">
        <v>110</v>
      </c>
      <c r="I124" s="38" t="str">
        <f t="shared" si="1"/>
        <v>點選以開啟簡介</v>
      </c>
    </row>
    <row r="125" spans="1:9" s="8" customFormat="1" ht="50.1" customHeight="1" x14ac:dyDescent="0.3">
      <c r="A125" s="37"/>
      <c r="B125" s="11" t="s">
        <v>4773</v>
      </c>
      <c r="C125" s="11" t="s">
        <v>4772</v>
      </c>
      <c r="D125" s="12" t="s">
        <v>6464</v>
      </c>
      <c r="E125" s="11" t="s">
        <v>2552</v>
      </c>
      <c r="F125" s="10" t="s">
        <v>6465</v>
      </c>
      <c r="G125" s="9" t="s">
        <v>27</v>
      </c>
      <c r="H125" s="30">
        <v>110</v>
      </c>
      <c r="I125" s="38" t="str">
        <f t="shared" si="1"/>
        <v>點選以開啟簡介</v>
      </c>
    </row>
    <row r="126" spans="1:9" s="8" customFormat="1" ht="50.1" customHeight="1" x14ac:dyDescent="0.3">
      <c r="A126" s="37"/>
      <c r="B126" s="11" t="s">
        <v>254</v>
      </c>
      <c r="C126" s="11" t="s">
        <v>5796</v>
      </c>
      <c r="D126" s="12" t="s">
        <v>5797</v>
      </c>
      <c r="E126" s="11" t="s">
        <v>2552</v>
      </c>
      <c r="F126" s="10" t="s">
        <v>5798</v>
      </c>
      <c r="G126" s="9" t="s">
        <v>27</v>
      </c>
      <c r="H126" s="30">
        <v>44.99</v>
      </c>
      <c r="I126" s="38" t="str">
        <f t="shared" si="1"/>
        <v>點選以開啟簡介</v>
      </c>
    </row>
    <row r="127" spans="1:9" s="8" customFormat="1" ht="50.1" customHeight="1" x14ac:dyDescent="0.3">
      <c r="A127" s="37"/>
      <c r="B127" s="11" t="s">
        <v>4599</v>
      </c>
      <c r="C127" s="11" t="s">
        <v>4602</v>
      </c>
      <c r="D127" s="12" t="s">
        <v>4601</v>
      </c>
      <c r="E127" s="11" t="s">
        <v>2552</v>
      </c>
      <c r="F127" s="10" t="s">
        <v>4600</v>
      </c>
      <c r="G127" s="9" t="s">
        <v>27</v>
      </c>
      <c r="H127" s="30">
        <v>230</v>
      </c>
      <c r="I127" s="38" t="str">
        <f t="shared" si="1"/>
        <v>點選以開啟簡介</v>
      </c>
    </row>
    <row r="128" spans="1:9" s="8" customFormat="1" ht="50.1" customHeight="1" x14ac:dyDescent="0.3">
      <c r="A128" s="41"/>
      <c r="B128" s="11" t="s">
        <v>472</v>
      </c>
      <c r="C128" s="11" t="s">
        <v>7103</v>
      </c>
      <c r="D128" s="12" t="s">
        <v>7104</v>
      </c>
      <c r="E128" s="11" t="s">
        <v>8339</v>
      </c>
      <c r="F128" s="10" t="s">
        <v>7105</v>
      </c>
      <c r="G128" s="9" t="s">
        <v>3</v>
      </c>
      <c r="H128" s="30">
        <v>120</v>
      </c>
      <c r="I128" s="40" t="str">
        <f t="shared" si="1"/>
        <v>點選以開啟簡介</v>
      </c>
    </row>
    <row r="129" spans="1:9" s="8" customFormat="1" ht="50.1" customHeight="1" x14ac:dyDescent="0.3">
      <c r="A129" s="37"/>
      <c r="B129" s="11" t="s">
        <v>472</v>
      </c>
      <c r="C129" s="11" t="s">
        <v>4569</v>
      </c>
      <c r="D129" s="12" t="s">
        <v>4568</v>
      </c>
      <c r="E129" s="11" t="s">
        <v>2552</v>
      </c>
      <c r="F129" s="10" t="s">
        <v>4567</v>
      </c>
      <c r="G129" s="9" t="s">
        <v>3</v>
      </c>
      <c r="H129" s="30">
        <v>164.95</v>
      </c>
      <c r="I129" s="38" t="str">
        <f t="shared" si="1"/>
        <v>點選以開啟簡介</v>
      </c>
    </row>
    <row r="130" spans="1:9" s="8" customFormat="1" ht="50.1" customHeight="1" x14ac:dyDescent="0.3">
      <c r="A130" s="41"/>
      <c r="B130" s="11" t="s">
        <v>67</v>
      </c>
      <c r="C130" s="11" t="s">
        <v>9573</v>
      </c>
      <c r="D130" s="12" t="s">
        <v>9572</v>
      </c>
      <c r="E130" s="11" t="s">
        <v>8339</v>
      </c>
      <c r="F130" s="10" t="s">
        <v>9571</v>
      </c>
      <c r="G130" s="9" t="s">
        <v>3</v>
      </c>
      <c r="H130" s="30">
        <v>49.95</v>
      </c>
      <c r="I130" s="40" t="str">
        <f t="shared" si="1"/>
        <v>點選以開啟簡介</v>
      </c>
    </row>
    <row r="131" spans="1:9" s="8" customFormat="1" ht="50.1" customHeight="1" x14ac:dyDescent="0.3">
      <c r="A131" s="41"/>
      <c r="B131" s="11" t="s">
        <v>67</v>
      </c>
      <c r="C131" s="11" t="s">
        <v>9566</v>
      </c>
      <c r="D131" s="12" t="s">
        <v>9565</v>
      </c>
      <c r="E131" s="11" t="s">
        <v>8339</v>
      </c>
      <c r="F131" s="10" t="s">
        <v>9564</v>
      </c>
      <c r="G131" s="9" t="s">
        <v>3</v>
      </c>
      <c r="H131" s="30">
        <v>144.94999999999999</v>
      </c>
      <c r="I131" s="40" t="str">
        <f t="shared" si="1"/>
        <v>點選以開啟簡介</v>
      </c>
    </row>
    <row r="132" spans="1:9" s="8" customFormat="1" ht="50.1" customHeight="1" x14ac:dyDescent="0.3">
      <c r="A132" s="41"/>
      <c r="B132" s="11" t="s">
        <v>67</v>
      </c>
      <c r="C132" s="11" t="s">
        <v>9563</v>
      </c>
      <c r="D132" s="12" t="s">
        <v>9562</v>
      </c>
      <c r="E132" s="11" t="s">
        <v>8339</v>
      </c>
      <c r="F132" s="10" t="s">
        <v>9561</v>
      </c>
      <c r="G132" s="9" t="s">
        <v>3</v>
      </c>
      <c r="H132" s="30">
        <v>224.95</v>
      </c>
      <c r="I132" s="40" t="str">
        <f t="shared" si="1"/>
        <v>點選以開啟簡介</v>
      </c>
    </row>
    <row r="133" spans="1:9" s="8" customFormat="1" ht="50.1" customHeight="1" x14ac:dyDescent="0.3">
      <c r="A133" s="41"/>
      <c r="B133" s="11" t="s">
        <v>67</v>
      </c>
      <c r="C133" s="11" t="s">
        <v>9537</v>
      </c>
      <c r="D133" s="12" t="s">
        <v>9536</v>
      </c>
      <c r="E133" s="11" t="s">
        <v>8339</v>
      </c>
      <c r="F133" s="10" t="s">
        <v>9535</v>
      </c>
      <c r="G133" s="9" t="s">
        <v>3</v>
      </c>
      <c r="H133" s="30">
        <v>139.94999999999999</v>
      </c>
      <c r="I133" s="40" t="str">
        <f t="shared" si="1"/>
        <v>點選以開啟簡介</v>
      </c>
    </row>
    <row r="134" spans="1:9" s="8" customFormat="1" ht="50.1" customHeight="1" x14ac:dyDescent="0.3">
      <c r="A134" s="41"/>
      <c r="B134" s="11" t="s">
        <v>67</v>
      </c>
      <c r="C134" s="11" t="s">
        <v>7109</v>
      </c>
      <c r="D134" s="12" t="s">
        <v>9496</v>
      </c>
      <c r="E134" s="11" t="s">
        <v>8339</v>
      </c>
      <c r="F134" s="10" t="s">
        <v>9495</v>
      </c>
      <c r="G134" s="9" t="s">
        <v>3</v>
      </c>
      <c r="H134" s="30">
        <v>54.95</v>
      </c>
      <c r="I134" s="40" t="str">
        <f t="shared" si="1"/>
        <v>點選以開啟簡介</v>
      </c>
    </row>
    <row r="135" spans="1:9" s="8" customFormat="1" ht="50.1" customHeight="1" x14ac:dyDescent="0.3">
      <c r="A135" s="37"/>
      <c r="B135" s="11" t="s">
        <v>67</v>
      </c>
      <c r="C135" s="11" t="s">
        <v>7168</v>
      </c>
      <c r="D135" s="12" t="s">
        <v>7169</v>
      </c>
      <c r="E135" s="11" t="s">
        <v>2552</v>
      </c>
      <c r="F135" s="10" t="s">
        <v>7170</v>
      </c>
      <c r="G135" s="9" t="s">
        <v>3</v>
      </c>
      <c r="H135" s="30">
        <v>224.95</v>
      </c>
      <c r="I135" s="38" t="str">
        <f t="shared" si="1"/>
        <v>點選以開啟簡介</v>
      </c>
    </row>
    <row r="136" spans="1:9" s="8" customFormat="1" ht="50.1" customHeight="1" x14ac:dyDescent="0.3">
      <c r="A136" s="37"/>
      <c r="B136" s="11" t="s">
        <v>67</v>
      </c>
      <c r="C136" s="11" t="s">
        <v>7157</v>
      </c>
      <c r="D136" s="12" t="s">
        <v>7158</v>
      </c>
      <c r="E136" s="11" t="s">
        <v>2552</v>
      </c>
      <c r="F136" s="10" t="s">
        <v>7159</v>
      </c>
      <c r="G136" s="9" t="s">
        <v>3</v>
      </c>
      <c r="H136" s="30">
        <v>80.95</v>
      </c>
      <c r="I136" s="38" t="str">
        <f t="shared" si="1"/>
        <v>點選以開啟簡介</v>
      </c>
    </row>
    <row r="137" spans="1:9" s="8" customFormat="1" ht="50.1" customHeight="1" x14ac:dyDescent="0.3">
      <c r="A137" s="37"/>
      <c r="B137" s="11" t="s">
        <v>67</v>
      </c>
      <c r="C137" s="11" t="s">
        <v>7163</v>
      </c>
      <c r="D137" s="12" t="s">
        <v>7164</v>
      </c>
      <c r="E137" s="11" t="s">
        <v>2552</v>
      </c>
      <c r="F137" s="10" t="s">
        <v>7165</v>
      </c>
      <c r="G137" s="9" t="s">
        <v>3</v>
      </c>
      <c r="H137" s="30">
        <v>34.950000000000003</v>
      </c>
      <c r="I137" s="38" t="str">
        <f t="shared" si="1"/>
        <v>點選以開啟簡介</v>
      </c>
    </row>
    <row r="138" spans="1:9" s="8" customFormat="1" ht="50.1" customHeight="1" x14ac:dyDescent="0.3">
      <c r="A138" s="41"/>
      <c r="B138" s="11" t="s">
        <v>67</v>
      </c>
      <c r="C138" s="11" t="s">
        <v>72</v>
      </c>
      <c r="D138" s="12" t="s">
        <v>9568</v>
      </c>
      <c r="E138" s="11" t="s">
        <v>2552</v>
      </c>
      <c r="F138" s="10" t="s">
        <v>9567</v>
      </c>
      <c r="G138" s="9" t="s">
        <v>3</v>
      </c>
      <c r="H138" s="30">
        <v>139.94999999999999</v>
      </c>
      <c r="I138" s="40" t="str">
        <f t="shared" si="1"/>
        <v>點選以開啟簡介</v>
      </c>
    </row>
    <row r="139" spans="1:9" s="8" customFormat="1" ht="50.1" customHeight="1" x14ac:dyDescent="0.3">
      <c r="A139" s="37"/>
      <c r="B139" s="11" t="s">
        <v>82</v>
      </c>
      <c r="C139" s="11" t="s">
        <v>7142</v>
      </c>
      <c r="D139" s="12" t="s">
        <v>7143</v>
      </c>
      <c r="E139" s="11" t="s">
        <v>2552</v>
      </c>
      <c r="F139" s="10" t="s">
        <v>7144</v>
      </c>
      <c r="G139" s="9" t="s">
        <v>3</v>
      </c>
      <c r="H139" s="30">
        <v>59.95</v>
      </c>
      <c r="I139" s="38" t="str">
        <f t="shared" si="1"/>
        <v>點選以開啟簡介</v>
      </c>
    </row>
    <row r="140" spans="1:9" s="8" customFormat="1" ht="50.1" customHeight="1" x14ac:dyDescent="0.3">
      <c r="A140" s="41"/>
      <c r="B140" s="11" t="s">
        <v>9755</v>
      </c>
      <c r="C140" s="11" t="s">
        <v>9754</v>
      </c>
      <c r="D140" s="12" t="s">
        <v>9753</v>
      </c>
      <c r="E140" s="11" t="s">
        <v>2552</v>
      </c>
      <c r="F140" s="10" t="s">
        <v>9752</v>
      </c>
      <c r="G140" s="9" t="s">
        <v>27</v>
      </c>
      <c r="H140" s="30">
        <v>59.99</v>
      </c>
      <c r="I140" s="4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41"/>
      <c r="B141" s="11" t="s">
        <v>4517</v>
      </c>
      <c r="C141" s="11" t="s">
        <v>8965</v>
      </c>
      <c r="D141" s="12" t="s">
        <v>8964</v>
      </c>
      <c r="E141" s="11" t="s">
        <v>8339</v>
      </c>
      <c r="F141" s="10" t="s">
        <v>8963</v>
      </c>
      <c r="G141" s="9" t="s">
        <v>3</v>
      </c>
      <c r="H141" s="30">
        <v>68</v>
      </c>
      <c r="I141" s="40" t="str">
        <f t="shared" si="2"/>
        <v>點選以開啟簡介</v>
      </c>
    </row>
    <row r="142" spans="1:9" s="8" customFormat="1" ht="50.1" customHeight="1" x14ac:dyDescent="0.3">
      <c r="A142" s="41"/>
      <c r="B142" s="11" t="s">
        <v>39</v>
      </c>
      <c r="C142" s="11" t="s">
        <v>9515</v>
      </c>
      <c r="D142" s="12" t="s">
        <v>9514</v>
      </c>
      <c r="E142" s="11" t="s">
        <v>2552</v>
      </c>
      <c r="F142" s="10" t="s">
        <v>9513</v>
      </c>
      <c r="G142" s="9" t="s">
        <v>3</v>
      </c>
      <c r="H142" s="30">
        <v>49.95</v>
      </c>
      <c r="I142" s="40" t="str">
        <f t="shared" si="2"/>
        <v>點選以開啟簡介</v>
      </c>
    </row>
    <row r="143" spans="1:9" s="8" customFormat="1" ht="50.1" customHeight="1" x14ac:dyDescent="0.3">
      <c r="A143" s="41"/>
      <c r="B143" s="11" t="s">
        <v>39</v>
      </c>
      <c r="C143" s="11" t="s">
        <v>9540</v>
      </c>
      <c r="D143" s="12" t="s">
        <v>9539</v>
      </c>
      <c r="E143" s="11" t="s">
        <v>2552</v>
      </c>
      <c r="F143" s="10" t="s">
        <v>9538</v>
      </c>
      <c r="G143" s="9" t="s">
        <v>3</v>
      </c>
      <c r="H143" s="30">
        <v>64.95</v>
      </c>
      <c r="I143" s="40" t="str">
        <f t="shared" si="2"/>
        <v>點選以開啟簡介</v>
      </c>
    </row>
    <row r="144" spans="1:9" s="8" customFormat="1" ht="50.1" customHeight="1" x14ac:dyDescent="0.3">
      <c r="A144" s="41"/>
      <c r="B144" s="11" t="s">
        <v>39</v>
      </c>
      <c r="C144" s="11" t="s">
        <v>234</v>
      </c>
      <c r="D144" s="12" t="s">
        <v>9542</v>
      </c>
      <c r="E144" s="11" t="s">
        <v>2552</v>
      </c>
      <c r="F144" s="10" t="s">
        <v>9541</v>
      </c>
      <c r="G144" s="9" t="s">
        <v>3</v>
      </c>
      <c r="H144" s="30">
        <v>54.95</v>
      </c>
      <c r="I144" s="40" t="str">
        <f t="shared" si="2"/>
        <v>點選以開啟簡介</v>
      </c>
    </row>
    <row r="145" spans="1:9" s="8" customFormat="1" ht="50.1" customHeight="1" x14ac:dyDescent="0.3">
      <c r="A145" s="37"/>
      <c r="B145" s="11" t="s">
        <v>39</v>
      </c>
      <c r="C145" s="11" t="s">
        <v>234</v>
      </c>
      <c r="D145" s="12" t="s">
        <v>7149</v>
      </c>
      <c r="E145" s="11" t="s">
        <v>2552</v>
      </c>
      <c r="F145" s="10" t="s">
        <v>7150</v>
      </c>
      <c r="G145" s="9" t="s">
        <v>3</v>
      </c>
      <c r="H145" s="30">
        <v>41.95</v>
      </c>
      <c r="I145" s="38" t="str">
        <f t="shared" si="2"/>
        <v>點選以開啟簡介</v>
      </c>
    </row>
    <row r="146" spans="1:9" s="8" customFormat="1" ht="50.1" customHeight="1" x14ac:dyDescent="0.3">
      <c r="A146" s="37"/>
      <c r="B146" s="11" t="s">
        <v>39</v>
      </c>
      <c r="C146" s="11" t="s">
        <v>234</v>
      </c>
      <c r="D146" s="12" t="s">
        <v>7147</v>
      </c>
      <c r="E146" s="11" t="s">
        <v>2552</v>
      </c>
      <c r="F146" s="10" t="s">
        <v>7148</v>
      </c>
      <c r="G146" s="9" t="s">
        <v>3</v>
      </c>
      <c r="H146" s="30">
        <v>69.95</v>
      </c>
      <c r="I146" s="38" t="str">
        <f t="shared" si="2"/>
        <v>點選以開啟簡介</v>
      </c>
    </row>
    <row r="147" spans="1:9" s="8" customFormat="1" ht="50.1" customHeight="1" x14ac:dyDescent="0.3">
      <c r="A147" s="41"/>
      <c r="B147" s="11" t="s">
        <v>39</v>
      </c>
      <c r="C147" s="11" t="s">
        <v>9510</v>
      </c>
      <c r="D147" s="12" t="s">
        <v>9554</v>
      </c>
      <c r="E147" s="11" t="s">
        <v>2552</v>
      </c>
      <c r="F147" s="10" t="s">
        <v>9553</v>
      </c>
      <c r="G147" s="9" t="s">
        <v>3</v>
      </c>
      <c r="H147" s="30">
        <v>49.95</v>
      </c>
      <c r="I147" s="40" t="str">
        <f t="shared" si="2"/>
        <v>點選以開啟簡介</v>
      </c>
    </row>
    <row r="148" spans="1:9" s="8" customFormat="1" ht="50.1" customHeight="1" x14ac:dyDescent="0.3">
      <c r="A148" s="41"/>
      <c r="B148" s="11" t="s">
        <v>39</v>
      </c>
      <c r="C148" s="11" t="s">
        <v>4516</v>
      </c>
      <c r="D148" s="12" t="s">
        <v>9570</v>
      </c>
      <c r="E148" s="11" t="s">
        <v>2552</v>
      </c>
      <c r="F148" s="10" t="s">
        <v>9569</v>
      </c>
      <c r="G148" s="9" t="s">
        <v>3</v>
      </c>
      <c r="H148" s="30">
        <v>98.95</v>
      </c>
      <c r="I148" s="40" t="str">
        <f t="shared" si="2"/>
        <v>點選以開啟簡介</v>
      </c>
    </row>
    <row r="149" spans="1:9" s="8" customFormat="1" ht="50.1" customHeight="1" x14ac:dyDescent="0.3">
      <c r="A149" s="37"/>
      <c r="B149" s="11" t="s">
        <v>39</v>
      </c>
      <c r="C149" s="11" t="s">
        <v>4516</v>
      </c>
      <c r="D149" s="12" t="s">
        <v>4515</v>
      </c>
      <c r="E149" s="11" t="s">
        <v>2552</v>
      </c>
      <c r="F149" s="10" t="s">
        <v>4514</v>
      </c>
      <c r="G149" s="9" t="s">
        <v>3</v>
      </c>
      <c r="H149" s="30">
        <v>98.95</v>
      </c>
      <c r="I149" s="38" t="str">
        <f t="shared" si="2"/>
        <v>點選以開啟簡介</v>
      </c>
    </row>
    <row r="150" spans="1:9" s="8" customFormat="1" ht="50.1" customHeight="1" x14ac:dyDescent="0.3">
      <c r="A150" s="37"/>
      <c r="B150" s="11" t="s">
        <v>39</v>
      </c>
      <c r="C150" s="11" t="s">
        <v>7151</v>
      </c>
      <c r="D150" s="12" t="s">
        <v>7152</v>
      </c>
      <c r="E150" s="11" t="s">
        <v>2552</v>
      </c>
      <c r="F150" s="10" t="s">
        <v>7153</v>
      </c>
      <c r="G150" s="9" t="s">
        <v>3</v>
      </c>
      <c r="H150" s="30">
        <v>98.95</v>
      </c>
      <c r="I150" s="38" t="str">
        <f t="shared" si="2"/>
        <v>點選以開啟簡介</v>
      </c>
    </row>
    <row r="151" spans="1:9" s="8" customFormat="1" ht="50.1" customHeight="1" x14ac:dyDescent="0.3">
      <c r="A151" s="41"/>
      <c r="B151" s="11" t="s">
        <v>39</v>
      </c>
      <c r="C151" s="11" t="s">
        <v>9523</v>
      </c>
      <c r="D151" s="12" t="s">
        <v>9522</v>
      </c>
      <c r="E151" s="11" t="s">
        <v>2552</v>
      </c>
      <c r="F151" s="10" t="s">
        <v>9521</v>
      </c>
      <c r="G151" s="9" t="s">
        <v>3</v>
      </c>
      <c r="H151" s="30">
        <v>49.95</v>
      </c>
      <c r="I151" s="40" t="str">
        <f t="shared" si="2"/>
        <v>點選以開啟簡介</v>
      </c>
    </row>
    <row r="152" spans="1:9" s="8" customFormat="1" ht="50.1" customHeight="1" x14ac:dyDescent="0.3">
      <c r="A152" s="41"/>
      <c r="B152" s="11" t="s">
        <v>8615</v>
      </c>
      <c r="C152" s="11" t="s">
        <v>9531</v>
      </c>
      <c r="D152" s="12" t="s">
        <v>9530</v>
      </c>
      <c r="E152" s="11" t="s">
        <v>8339</v>
      </c>
      <c r="F152" s="10" t="s">
        <v>9529</v>
      </c>
      <c r="G152" s="9" t="s">
        <v>3</v>
      </c>
      <c r="H152" s="30">
        <v>54.95</v>
      </c>
      <c r="I152" s="40" t="str">
        <f t="shared" si="2"/>
        <v>點選以開啟簡介</v>
      </c>
    </row>
    <row r="153" spans="1:9" s="8" customFormat="1" ht="50.1" customHeight="1" x14ac:dyDescent="0.3">
      <c r="A153" s="37"/>
      <c r="B153" s="11" t="s">
        <v>145</v>
      </c>
      <c r="C153" s="11" t="s">
        <v>7171</v>
      </c>
      <c r="D153" s="12" t="s">
        <v>7172</v>
      </c>
      <c r="E153" s="11" t="s">
        <v>2552</v>
      </c>
      <c r="F153" s="10" t="s">
        <v>7173</v>
      </c>
      <c r="G153" s="9" t="s">
        <v>3</v>
      </c>
      <c r="H153" s="30">
        <v>49.95</v>
      </c>
      <c r="I153" s="38" t="str">
        <f t="shared" si="2"/>
        <v>點選以開啟簡介</v>
      </c>
    </row>
    <row r="154" spans="1:9" s="8" customFormat="1" ht="50.1" customHeight="1" x14ac:dyDescent="0.3">
      <c r="A154" s="37"/>
      <c r="B154" s="11" t="s">
        <v>63</v>
      </c>
      <c r="C154" s="11" t="s">
        <v>4491</v>
      </c>
      <c r="D154" s="12" t="s">
        <v>4490</v>
      </c>
      <c r="E154" s="11" t="s">
        <v>2552</v>
      </c>
      <c r="F154" s="10" t="s">
        <v>4489</v>
      </c>
      <c r="G154" s="9" t="s">
        <v>3</v>
      </c>
      <c r="H154" s="30">
        <v>69.95</v>
      </c>
      <c r="I154" s="38" t="str">
        <f t="shared" si="2"/>
        <v>點選以開啟簡介</v>
      </c>
    </row>
    <row r="155" spans="1:9" s="8" customFormat="1" ht="50.1" customHeight="1" x14ac:dyDescent="0.3">
      <c r="A155" s="37"/>
      <c r="B155" s="11" t="s">
        <v>63</v>
      </c>
      <c r="C155" s="11" t="s">
        <v>4488</v>
      </c>
      <c r="D155" s="12" t="s">
        <v>4487</v>
      </c>
      <c r="E155" s="11" t="s">
        <v>2552</v>
      </c>
      <c r="F155" s="10" t="s">
        <v>4486</v>
      </c>
      <c r="G155" s="9" t="s">
        <v>3</v>
      </c>
      <c r="H155" s="30">
        <v>44.95</v>
      </c>
      <c r="I155" s="38" t="str">
        <f t="shared" si="2"/>
        <v>點選以開啟簡介</v>
      </c>
    </row>
    <row r="156" spans="1:9" s="8" customFormat="1" ht="50.1" customHeight="1" x14ac:dyDescent="0.3">
      <c r="A156" s="37"/>
      <c r="B156" s="11" t="s">
        <v>62</v>
      </c>
      <c r="C156" s="11" t="s">
        <v>402</v>
      </c>
      <c r="D156" s="12" t="s">
        <v>4476</v>
      </c>
      <c r="E156" s="11" t="s">
        <v>2552</v>
      </c>
      <c r="F156" s="10" t="s">
        <v>4475</v>
      </c>
      <c r="G156" s="9" t="s">
        <v>3</v>
      </c>
      <c r="H156" s="30">
        <v>44.95</v>
      </c>
      <c r="I156" s="38" t="str">
        <f t="shared" si="2"/>
        <v>點選以開啟簡介</v>
      </c>
    </row>
    <row r="157" spans="1:9" s="8" customFormat="1" ht="50.1" customHeight="1" x14ac:dyDescent="0.3">
      <c r="A157" s="37"/>
      <c r="B157" s="11" t="s">
        <v>62</v>
      </c>
      <c r="C157" s="11" t="s">
        <v>4474</v>
      </c>
      <c r="D157" s="12" t="s">
        <v>4473</v>
      </c>
      <c r="E157" s="11" t="s">
        <v>2552</v>
      </c>
      <c r="F157" s="10" t="s">
        <v>4472</v>
      </c>
      <c r="G157" s="9" t="s">
        <v>3</v>
      </c>
      <c r="H157" s="30">
        <v>39.950000000000003</v>
      </c>
      <c r="I157" s="38" t="str">
        <f t="shared" si="2"/>
        <v>點選以開啟簡介</v>
      </c>
    </row>
    <row r="158" spans="1:9" s="8" customFormat="1" ht="50.1" customHeight="1" x14ac:dyDescent="0.3">
      <c r="A158" s="37"/>
      <c r="B158" s="11" t="s">
        <v>237</v>
      </c>
      <c r="C158" s="11" t="s">
        <v>1487</v>
      </c>
      <c r="D158" s="12" t="s">
        <v>1488</v>
      </c>
      <c r="E158" s="11" t="s">
        <v>312</v>
      </c>
      <c r="F158" s="10" t="s">
        <v>1489</v>
      </c>
      <c r="G158" s="9" t="s">
        <v>0</v>
      </c>
      <c r="H158" s="30">
        <v>69.989999999999995</v>
      </c>
      <c r="I158" s="38" t="str">
        <f t="shared" si="2"/>
        <v>點選以開啟簡介</v>
      </c>
    </row>
    <row r="159" spans="1:9" s="8" customFormat="1" ht="50.1" customHeight="1" x14ac:dyDescent="0.3">
      <c r="A159" s="37"/>
      <c r="B159" s="11" t="s">
        <v>237</v>
      </c>
      <c r="C159" s="11" t="s">
        <v>69</v>
      </c>
      <c r="D159" s="12" t="s">
        <v>1509</v>
      </c>
      <c r="E159" s="11" t="s">
        <v>312</v>
      </c>
      <c r="F159" s="10" t="s">
        <v>1510</v>
      </c>
      <c r="G159" s="9" t="s">
        <v>0</v>
      </c>
      <c r="H159" s="30">
        <v>64.989999999999995</v>
      </c>
      <c r="I159" s="38" t="str">
        <f t="shared" si="2"/>
        <v>點選以開啟簡介</v>
      </c>
    </row>
    <row r="160" spans="1:9" s="8" customFormat="1" ht="50.1" customHeight="1" x14ac:dyDescent="0.3">
      <c r="A160" s="37"/>
      <c r="B160" s="11" t="s">
        <v>4447</v>
      </c>
      <c r="C160" s="11" t="s">
        <v>4458</v>
      </c>
      <c r="D160" s="12" t="s">
        <v>4457</v>
      </c>
      <c r="E160" s="11" t="s">
        <v>2552</v>
      </c>
      <c r="F160" s="10" t="s">
        <v>4456</v>
      </c>
      <c r="G160" s="9" t="s">
        <v>0</v>
      </c>
      <c r="H160" s="30">
        <v>149.99</v>
      </c>
      <c r="I160" s="38" t="str">
        <f t="shared" si="2"/>
        <v>點選以開啟簡介</v>
      </c>
    </row>
    <row r="161" spans="1:9" s="8" customFormat="1" ht="50.1" customHeight="1" x14ac:dyDescent="0.3">
      <c r="A161" s="37"/>
      <c r="B161" s="11" t="s">
        <v>4447</v>
      </c>
      <c r="C161" s="11" t="s">
        <v>4450</v>
      </c>
      <c r="D161" s="12" t="s">
        <v>4449</v>
      </c>
      <c r="E161" s="11" t="s">
        <v>2552</v>
      </c>
      <c r="F161" s="10" t="s">
        <v>4448</v>
      </c>
      <c r="G161" s="9" t="s">
        <v>0</v>
      </c>
      <c r="H161" s="30">
        <v>49.99</v>
      </c>
      <c r="I161" s="38" t="str">
        <f t="shared" si="2"/>
        <v>點選以開啟簡介</v>
      </c>
    </row>
    <row r="162" spans="1:9" s="8" customFormat="1" ht="50.1" customHeight="1" x14ac:dyDescent="0.3">
      <c r="A162" s="37"/>
      <c r="B162" s="11" t="s">
        <v>508</v>
      </c>
      <c r="C162" s="11" t="s">
        <v>2223</v>
      </c>
      <c r="D162" s="12" t="s">
        <v>2224</v>
      </c>
      <c r="E162" s="11" t="s">
        <v>2552</v>
      </c>
      <c r="F162" s="10" t="s">
        <v>2225</v>
      </c>
      <c r="G162" s="9" t="s">
        <v>0</v>
      </c>
      <c r="H162" s="30">
        <v>39.99</v>
      </c>
      <c r="I162" s="38" t="str">
        <f t="shared" si="2"/>
        <v>點選以開啟簡介</v>
      </c>
    </row>
    <row r="163" spans="1:9" s="8" customFormat="1" ht="50.1" customHeight="1" x14ac:dyDescent="0.3">
      <c r="A163" s="37"/>
      <c r="B163" s="11" t="s">
        <v>4388</v>
      </c>
      <c r="C163" s="11" t="s">
        <v>4387</v>
      </c>
      <c r="D163" s="12" t="s">
        <v>4386</v>
      </c>
      <c r="E163" s="11" t="s">
        <v>2552</v>
      </c>
      <c r="F163" s="10" t="s">
        <v>4385</v>
      </c>
      <c r="G163" s="9" t="s">
        <v>3</v>
      </c>
      <c r="H163" s="30">
        <v>150</v>
      </c>
      <c r="I163" s="38" t="str">
        <f t="shared" si="2"/>
        <v>點選以開啟簡介</v>
      </c>
    </row>
    <row r="164" spans="1:9" s="8" customFormat="1" ht="50.1" customHeight="1" x14ac:dyDescent="0.3">
      <c r="A164" s="37"/>
      <c r="B164" s="11" t="s">
        <v>4378</v>
      </c>
      <c r="C164" s="11" t="s">
        <v>4377</v>
      </c>
      <c r="D164" s="12" t="s">
        <v>4376</v>
      </c>
      <c r="E164" s="11" t="s">
        <v>2552</v>
      </c>
      <c r="F164" s="10" t="s">
        <v>4375</v>
      </c>
      <c r="G164" s="9" t="s">
        <v>3</v>
      </c>
      <c r="H164" s="30">
        <v>84.95</v>
      </c>
      <c r="I164" s="38" t="str">
        <f t="shared" si="2"/>
        <v>點選以開啟簡介</v>
      </c>
    </row>
    <row r="165" spans="1:9" s="8" customFormat="1" ht="50.1" customHeight="1" x14ac:dyDescent="0.3">
      <c r="A165" s="37"/>
      <c r="B165" s="11" t="s">
        <v>5768</v>
      </c>
      <c r="C165" s="11" t="s">
        <v>5769</v>
      </c>
      <c r="D165" s="12" t="s">
        <v>5770</v>
      </c>
      <c r="E165" s="11" t="s">
        <v>2552</v>
      </c>
      <c r="F165" s="10" t="s">
        <v>5771</v>
      </c>
      <c r="G165" s="9" t="s">
        <v>3</v>
      </c>
      <c r="H165" s="30">
        <v>180</v>
      </c>
      <c r="I165" s="38" t="str">
        <f t="shared" si="2"/>
        <v>點選以開啟簡介</v>
      </c>
    </row>
    <row r="166" spans="1:9" s="8" customFormat="1" ht="50.1" customHeight="1" x14ac:dyDescent="0.3">
      <c r="A166" s="37"/>
      <c r="B166" s="11" t="s">
        <v>563</v>
      </c>
      <c r="C166" s="11" t="s">
        <v>4345</v>
      </c>
      <c r="D166" s="12" t="s">
        <v>4344</v>
      </c>
      <c r="E166" s="11" t="s">
        <v>2552</v>
      </c>
      <c r="F166" s="10" t="s">
        <v>4343</v>
      </c>
      <c r="G166" s="9" t="s">
        <v>0</v>
      </c>
      <c r="H166" s="30">
        <v>279.99</v>
      </c>
      <c r="I166" s="38" t="str">
        <f t="shared" si="2"/>
        <v>點選以開啟簡介</v>
      </c>
    </row>
    <row r="167" spans="1:9" s="8" customFormat="1" ht="50.1" customHeight="1" x14ac:dyDescent="0.3">
      <c r="A167" s="37"/>
      <c r="B167" s="11" t="s">
        <v>453</v>
      </c>
      <c r="C167" s="11" t="s">
        <v>4333</v>
      </c>
      <c r="D167" s="12" t="s">
        <v>4332</v>
      </c>
      <c r="E167" s="11" t="s">
        <v>2552</v>
      </c>
      <c r="F167" s="10" t="s">
        <v>4331</v>
      </c>
      <c r="G167" s="9" t="s">
        <v>0</v>
      </c>
      <c r="H167" s="30">
        <v>129.99</v>
      </c>
      <c r="I167" s="38" t="str">
        <f t="shared" si="2"/>
        <v>點選以開啟簡介</v>
      </c>
    </row>
    <row r="168" spans="1:9" s="8" customFormat="1" ht="50.1" customHeight="1" x14ac:dyDescent="0.3">
      <c r="A168" s="37"/>
      <c r="B168" s="11" t="s">
        <v>453</v>
      </c>
      <c r="C168" s="11" t="s">
        <v>13</v>
      </c>
      <c r="D168" s="12" t="s">
        <v>4330</v>
      </c>
      <c r="E168" s="11" t="s">
        <v>2552</v>
      </c>
      <c r="F168" s="10" t="s">
        <v>4329</v>
      </c>
      <c r="G168" s="9" t="s">
        <v>0</v>
      </c>
      <c r="H168" s="30">
        <v>49.99</v>
      </c>
      <c r="I168" s="38" t="str">
        <f t="shared" si="2"/>
        <v>點選以開啟簡介</v>
      </c>
    </row>
    <row r="169" spans="1:9" s="8" customFormat="1" ht="50.1" customHeight="1" x14ac:dyDescent="0.3">
      <c r="A169" s="37"/>
      <c r="B169" s="11" t="s">
        <v>453</v>
      </c>
      <c r="C169" s="11" t="s">
        <v>2</v>
      </c>
      <c r="D169" s="12" t="s">
        <v>4328</v>
      </c>
      <c r="E169" s="11" t="s">
        <v>2552</v>
      </c>
      <c r="F169" s="10" t="s">
        <v>4327</v>
      </c>
      <c r="G169" s="9" t="s">
        <v>0</v>
      </c>
      <c r="H169" s="30">
        <v>179.99</v>
      </c>
      <c r="I169" s="38" t="str">
        <f t="shared" si="2"/>
        <v>點選以開啟簡介</v>
      </c>
    </row>
    <row r="170" spans="1:9" s="8" customFormat="1" ht="50.1" customHeight="1" x14ac:dyDescent="0.3">
      <c r="A170" s="37"/>
      <c r="B170" s="11" t="s">
        <v>453</v>
      </c>
      <c r="C170" s="11" t="s">
        <v>610</v>
      </c>
      <c r="D170" s="12" t="s">
        <v>4326</v>
      </c>
      <c r="E170" s="11" t="s">
        <v>2552</v>
      </c>
      <c r="F170" s="10" t="s">
        <v>4325</v>
      </c>
      <c r="G170" s="9" t="s">
        <v>0</v>
      </c>
      <c r="H170" s="30">
        <v>199.99</v>
      </c>
      <c r="I170" s="38" t="str">
        <f t="shared" si="2"/>
        <v>點選以開啟簡介</v>
      </c>
    </row>
    <row r="171" spans="1:9" s="8" customFormat="1" ht="50.1" customHeight="1" x14ac:dyDescent="0.3">
      <c r="A171" s="37"/>
      <c r="B171" s="11" t="s">
        <v>1498</v>
      </c>
      <c r="C171" s="11" t="s">
        <v>1503</v>
      </c>
      <c r="D171" s="12" t="s">
        <v>1504</v>
      </c>
      <c r="E171" s="11" t="s">
        <v>312</v>
      </c>
      <c r="F171" s="10" t="s">
        <v>1505</v>
      </c>
      <c r="G171" s="9" t="s">
        <v>0</v>
      </c>
      <c r="H171" s="30">
        <v>64.989999999999995</v>
      </c>
      <c r="I171" s="38" t="str">
        <f t="shared" si="2"/>
        <v>點選以開啟簡介</v>
      </c>
    </row>
    <row r="172" spans="1:9" s="8" customFormat="1" ht="50.1" customHeight="1" x14ac:dyDescent="0.3">
      <c r="A172" s="37"/>
      <c r="B172" s="11" t="s">
        <v>4305</v>
      </c>
      <c r="C172" s="11" t="s">
        <v>4304</v>
      </c>
      <c r="D172" s="12" t="s">
        <v>4303</v>
      </c>
      <c r="E172" s="11" t="s">
        <v>2552</v>
      </c>
      <c r="F172" s="10" t="s">
        <v>4302</v>
      </c>
      <c r="G172" s="9" t="s">
        <v>0</v>
      </c>
      <c r="H172" s="30">
        <v>39.99</v>
      </c>
      <c r="I172" s="38" t="str">
        <f t="shared" si="2"/>
        <v>點選以開啟簡介</v>
      </c>
    </row>
    <row r="173" spans="1:9" s="8" customFormat="1" ht="50.1" customHeight="1" x14ac:dyDescent="0.3">
      <c r="A173" s="37"/>
      <c r="B173" s="11" t="s">
        <v>4272</v>
      </c>
      <c r="C173" s="11" t="s">
        <v>4271</v>
      </c>
      <c r="D173" s="12" t="s">
        <v>4270</v>
      </c>
      <c r="E173" s="11" t="s">
        <v>2552</v>
      </c>
      <c r="F173" s="10" t="s">
        <v>4269</v>
      </c>
      <c r="G173" s="9" t="s">
        <v>0</v>
      </c>
      <c r="H173" s="30">
        <v>34.99</v>
      </c>
      <c r="I173" s="38" t="str">
        <f t="shared" si="2"/>
        <v>點選以開啟簡介</v>
      </c>
    </row>
    <row r="174" spans="1:9" s="8" customFormat="1" ht="50.1" customHeight="1" x14ac:dyDescent="0.3">
      <c r="A174" s="37"/>
      <c r="B174" s="11" t="s">
        <v>4268</v>
      </c>
      <c r="C174" s="11" t="s">
        <v>4267</v>
      </c>
      <c r="D174" s="12" t="s">
        <v>4266</v>
      </c>
      <c r="E174" s="11" t="s">
        <v>2552</v>
      </c>
      <c r="F174" s="10" t="s">
        <v>4265</v>
      </c>
      <c r="G174" s="9" t="s">
        <v>0</v>
      </c>
      <c r="H174" s="30">
        <v>49.99</v>
      </c>
      <c r="I174" s="38" t="str">
        <f t="shared" si="2"/>
        <v>點選以開啟簡介</v>
      </c>
    </row>
    <row r="175" spans="1:9" s="8" customFormat="1" ht="50.1" customHeight="1" x14ac:dyDescent="0.3">
      <c r="A175" s="37"/>
      <c r="B175" s="11" t="s">
        <v>235</v>
      </c>
      <c r="C175" s="11" t="s">
        <v>4257</v>
      </c>
      <c r="D175" s="12" t="s">
        <v>4256</v>
      </c>
      <c r="E175" s="11" t="s">
        <v>2552</v>
      </c>
      <c r="F175" s="10" t="s">
        <v>4255</v>
      </c>
      <c r="G175" s="9" t="s">
        <v>0</v>
      </c>
      <c r="H175" s="30">
        <v>59.99</v>
      </c>
      <c r="I175" s="38" t="str">
        <f t="shared" si="2"/>
        <v>點選以開啟簡介</v>
      </c>
    </row>
    <row r="176" spans="1:9" s="8" customFormat="1" ht="50.1" customHeight="1" x14ac:dyDescent="0.3">
      <c r="A176" s="37"/>
      <c r="B176" s="11" t="s">
        <v>4208</v>
      </c>
      <c r="C176" s="11" t="s">
        <v>4211</v>
      </c>
      <c r="D176" s="12" t="s">
        <v>4210</v>
      </c>
      <c r="E176" s="11" t="s">
        <v>2552</v>
      </c>
      <c r="F176" s="10" t="s">
        <v>4209</v>
      </c>
      <c r="G176" s="9" t="s">
        <v>0</v>
      </c>
      <c r="H176" s="30">
        <v>49.99</v>
      </c>
      <c r="I176" s="38" t="str">
        <f t="shared" si="2"/>
        <v>點選以開啟簡介</v>
      </c>
    </row>
    <row r="177" spans="1:9" s="8" customFormat="1" ht="50.1" customHeight="1" x14ac:dyDescent="0.3">
      <c r="A177" s="37"/>
      <c r="B177" s="11" t="s">
        <v>4202</v>
      </c>
      <c r="C177" s="11" t="s">
        <v>4207</v>
      </c>
      <c r="D177" s="12" t="s">
        <v>4206</v>
      </c>
      <c r="E177" s="11" t="s">
        <v>2552</v>
      </c>
      <c r="F177" s="10" t="s">
        <v>4205</v>
      </c>
      <c r="G177" s="9" t="s">
        <v>0</v>
      </c>
      <c r="H177" s="30">
        <v>139.99</v>
      </c>
      <c r="I177" s="38" t="str">
        <f t="shared" si="2"/>
        <v>點選以開啟簡介</v>
      </c>
    </row>
    <row r="178" spans="1:9" s="8" customFormat="1" ht="50.1" customHeight="1" x14ac:dyDescent="0.3">
      <c r="A178" s="37"/>
      <c r="B178" s="11" t="s">
        <v>4176</v>
      </c>
      <c r="C178" s="11" t="s">
        <v>4193</v>
      </c>
      <c r="D178" s="12" t="s">
        <v>4192</v>
      </c>
      <c r="E178" s="11" t="s">
        <v>2552</v>
      </c>
      <c r="F178" s="10" t="s">
        <v>4191</v>
      </c>
      <c r="G178" s="9" t="s">
        <v>0</v>
      </c>
      <c r="H178" s="30">
        <v>54.99</v>
      </c>
      <c r="I178" s="38" t="str">
        <f t="shared" si="2"/>
        <v>點選以開啟簡介</v>
      </c>
    </row>
    <row r="179" spans="1:9" s="8" customFormat="1" ht="50.1" customHeight="1" x14ac:dyDescent="0.3">
      <c r="A179" s="37"/>
      <c r="B179" s="11" t="s">
        <v>4176</v>
      </c>
      <c r="C179" s="11" t="s">
        <v>619</v>
      </c>
      <c r="D179" s="12" t="s">
        <v>4178</v>
      </c>
      <c r="E179" s="11" t="s">
        <v>2552</v>
      </c>
      <c r="F179" s="10" t="s">
        <v>4177</v>
      </c>
      <c r="G179" s="9" t="s">
        <v>0</v>
      </c>
      <c r="H179" s="30">
        <v>159.99</v>
      </c>
      <c r="I179" s="38" t="str">
        <f t="shared" si="2"/>
        <v>點選以開啟簡介</v>
      </c>
    </row>
    <row r="180" spans="1:9" s="8" customFormat="1" ht="50.1" customHeight="1" x14ac:dyDescent="0.3">
      <c r="A180" s="37"/>
      <c r="B180" s="11" t="s">
        <v>4169</v>
      </c>
      <c r="C180" s="11" t="s">
        <v>4168</v>
      </c>
      <c r="D180" s="12" t="s">
        <v>4167</v>
      </c>
      <c r="E180" s="11" t="s">
        <v>2552</v>
      </c>
      <c r="F180" s="10" t="s">
        <v>4166</v>
      </c>
      <c r="G180" s="9" t="s">
        <v>0</v>
      </c>
      <c r="H180" s="30">
        <v>44.99</v>
      </c>
      <c r="I180" s="38" t="str">
        <f t="shared" si="2"/>
        <v>點選以開啟簡介</v>
      </c>
    </row>
    <row r="181" spans="1:9" s="8" customFormat="1" ht="50.1" customHeight="1" x14ac:dyDescent="0.3">
      <c r="A181" s="37"/>
      <c r="B181" s="11" t="s">
        <v>239</v>
      </c>
      <c r="C181" s="11" t="s">
        <v>4158</v>
      </c>
      <c r="D181" s="12" t="s">
        <v>4157</v>
      </c>
      <c r="E181" s="11" t="s">
        <v>2552</v>
      </c>
      <c r="F181" s="10" t="s">
        <v>4156</v>
      </c>
      <c r="G181" s="9" t="s">
        <v>0</v>
      </c>
      <c r="H181" s="30">
        <v>64.989999999999995</v>
      </c>
      <c r="I181" s="38" t="str">
        <f t="shared" si="2"/>
        <v>點選以開啟簡介</v>
      </c>
    </row>
    <row r="182" spans="1:9" s="8" customFormat="1" ht="50.1" customHeight="1" x14ac:dyDescent="0.3">
      <c r="A182" s="37"/>
      <c r="B182" s="11" t="s">
        <v>239</v>
      </c>
      <c r="C182" s="11" t="s">
        <v>4155</v>
      </c>
      <c r="D182" s="12" t="s">
        <v>4154</v>
      </c>
      <c r="E182" s="11" t="s">
        <v>2552</v>
      </c>
      <c r="F182" s="10" t="s">
        <v>4153</v>
      </c>
      <c r="G182" s="9" t="s">
        <v>0</v>
      </c>
      <c r="H182" s="30">
        <v>59.99</v>
      </c>
      <c r="I182" s="38" t="str">
        <f t="shared" si="2"/>
        <v>點選以開啟簡介</v>
      </c>
    </row>
    <row r="183" spans="1:9" s="8" customFormat="1" ht="50.1" customHeight="1" x14ac:dyDescent="0.3">
      <c r="A183" s="37"/>
      <c r="B183" s="11" t="s">
        <v>239</v>
      </c>
      <c r="C183" s="11" t="s">
        <v>4150</v>
      </c>
      <c r="D183" s="12" t="s">
        <v>4149</v>
      </c>
      <c r="E183" s="11" t="s">
        <v>2552</v>
      </c>
      <c r="F183" s="10" t="s">
        <v>4148</v>
      </c>
      <c r="G183" s="9" t="s">
        <v>0</v>
      </c>
      <c r="H183" s="30">
        <v>32.99</v>
      </c>
      <c r="I183" s="38" t="str">
        <f t="shared" si="2"/>
        <v>點選以開啟簡介</v>
      </c>
    </row>
    <row r="184" spans="1:9" s="8" customFormat="1" ht="50.1" customHeight="1" x14ac:dyDescent="0.3">
      <c r="A184" s="37"/>
      <c r="B184" s="11" t="s">
        <v>238</v>
      </c>
      <c r="C184" s="11" t="s">
        <v>4103</v>
      </c>
      <c r="D184" s="12" t="s">
        <v>4102</v>
      </c>
      <c r="E184" s="11" t="s">
        <v>2552</v>
      </c>
      <c r="F184" s="10" t="s">
        <v>4101</v>
      </c>
      <c r="G184" s="9" t="s">
        <v>0</v>
      </c>
      <c r="H184" s="30">
        <v>44.99</v>
      </c>
      <c r="I184" s="38" t="str">
        <f t="shared" si="2"/>
        <v>點選以開啟簡介</v>
      </c>
    </row>
    <row r="185" spans="1:9" s="8" customFormat="1" ht="50.1" customHeight="1" x14ac:dyDescent="0.3">
      <c r="A185" s="37"/>
      <c r="B185" s="11" t="s">
        <v>238</v>
      </c>
      <c r="C185" s="11" t="s">
        <v>1847</v>
      </c>
      <c r="D185" s="12" t="s">
        <v>4100</v>
      </c>
      <c r="E185" s="11" t="s">
        <v>2552</v>
      </c>
      <c r="F185" s="10" t="s">
        <v>4099</v>
      </c>
      <c r="G185" s="9" t="s">
        <v>0</v>
      </c>
      <c r="H185" s="30">
        <v>159.99</v>
      </c>
      <c r="I185" s="38" t="str">
        <f t="shared" si="2"/>
        <v>點選以開啟簡介</v>
      </c>
    </row>
    <row r="186" spans="1:9" s="8" customFormat="1" ht="50.1" customHeight="1" x14ac:dyDescent="0.3">
      <c r="A186" s="37"/>
      <c r="B186" s="11" t="s">
        <v>236</v>
      </c>
      <c r="C186" s="11" t="s">
        <v>4062</v>
      </c>
      <c r="D186" s="12" t="s">
        <v>4061</v>
      </c>
      <c r="E186" s="11" t="s">
        <v>2552</v>
      </c>
      <c r="F186" s="10" t="s">
        <v>4060</v>
      </c>
      <c r="G186" s="9" t="s">
        <v>0</v>
      </c>
      <c r="H186" s="30">
        <v>54.99</v>
      </c>
      <c r="I186" s="38" t="str">
        <f t="shared" si="2"/>
        <v>點選以開啟簡介</v>
      </c>
    </row>
    <row r="187" spans="1:9" s="8" customFormat="1" ht="50.1" customHeight="1" x14ac:dyDescent="0.3">
      <c r="A187" s="37"/>
      <c r="B187" s="11" t="s">
        <v>236</v>
      </c>
      <c r="C187" s="11" t="s">
        <v>4059</v>
      </c>
      <c r="D187" s="12" t="s">
        <v>4058</v>
      </c>
      <c r="E187" s="11" t="s">
        <v>2552</v>
      </c>
      <c r="F187" s="10" t="s">
        <v>4057</v>
      </c>
      <c r="G187" s="9" t="s">
        <v>0</v>
      </c>
      <c r="H187" s="30">
        <v>64.989999999999995</v>
      </c>
      <c r="I187" s="38" t="str">
        <f t="shared" si="2"/>
        <v>點選以開啟簡介</v>
      </c>
    </row>
    <row r="188" spans="1:9" s="8" customFormat="1" ht="50.1" customHeight="1" x14ac:dyDescent="0.3">
      <c r="A188" s="41"/>
      <c r="B188" s="11" t="s">
        <v>8962</v>
      </c>
      <c r="C188" s="11" t="s">
        <v>8961</v>
      </c>
      <c r="D188" s="12" t="s">
        <v>8960</v>
      </c>
      <c r="E188" s="11" t="s">
        <v>8339</v>
      </c>
      <c r="F188" s="10" t="s">
        <v>8959</v>
      </c>
      <c r="G188" s="9" t="s">
        <v>0</v>
      </c>
      <c r="H188" s="30">
        <v>169.99</v>
      </c>
      <c r="I188" s="40" t="str">
        <f t="shared" si="2"/>
        <v>點選以開啟簡介</v>
      </c>
    </row>
    <row r="189" spans="1:9" s="8" customFormat="1" ht="50.1" customHeight="1" x14ac:dyDescent="0.3">
      <c r="A189" s="41"/>
      <c r="B189" s="11" t="s">
        <v>9001</v>
      </c>
      <c r="C189" s="11" t="s">
        <v>9000</v>
      </c>
      <c r="D189" s="12" t="s">
        <v>8999</v>
      </c>
      <c r="E189" s="11" t="s">
        <v>8339</v>
      </c>
      <c r="F189" s="10" t="s">
        <v>8998</v>
      </c>
      <c r="G189" s="9" t="s">
        <v>0</v>
      </c>
      <c r="H189" s="30">
        <v>65.989999999999995</v>
      </c>
      <c r="I189" s="40" t="str">
        <f t="shared" si="2"/>
        <v>點選以開啟簡介</v>
      </c>
    </row>
    <row r="190" spans="1:9" s="8" customFormat="1" ht="50.1" customHeight="1" x14ac:dyDescent="0.3">
      <c r="A190" s="41"/>
      <c r="B190" s="11" t="s">
        <v>9027</v>
      </c>
      <c r="C190" s="11" t="s">
        <v>9026</v>
      </c>
      <c r="D190" s="12" t="s">
        <v>9025</v>
      </c>
      <c r="E190" s="11" t="s">
        <v>8339</v>
      </c>
      <c r="F190" s="10" t="s">
        <v>9024</v>
      </c>
      <c r="G190" s="9" t="s">
        <v>0</v>
      </c>
      <c r="H190" s="30">
        <v>49.99</v>
      </c>
      <c r="I190" s="40" t="str">
        <f t="shared" si="2"/>
        <v>點選以開啟簡介</v>
      </c>
    </row>
    <row r="191" spans="1:9" s="8" customFormat="1" ht="50.1" customHeight="1" x14ac:dyDescent="0.3">
      <c r="A191" s="41"/>
      <c r="B191" s="11" t="s">
        <v>9054</v>
      </c>
      <c r="C191" s="11" t="s">
        <v>9053</v>
      </c>
      <c r="D191" s="12" t="s">
        <v>9052</v>
      </c>
      <c r="E191" s="11" t="s">
        <v>8339</v>
      </c>
      <c r="F191" s="10" t="s">
        <v>9051</v>
      </c>
      <c r="G191" s="9" t="s">
        <v>0</v>
      </c>
      <c r="H191" s="30">
        <v>49.99</v>
      </c>
      <c r="I191" s="40" t="str">
        <f t="shared" si="2"/>
        <v>點選以開啟簡介</v>
      </c>
    </row>
    <row r="192" spans="1:9" s="8" customFormat="1" ht="50.1" customHeight="1" x14ac:dyDescent="0.3">
      <c r="A192" s="41"/>
      <c r="B192" s="11" t="s">
        <v>9009</v>
      </c>
      <c r="C192" s="11" t="s">
        <v>9008</v>
      </c>
      <c r="D192" s="12" t="s">
        <v>9007</v>
      </c>
      <c r="E192" s="11" t="s">
        <v>8339</v>
      </c>
      <c r="F192" s="10" t="s">
        <v>9006</v>
      </c>
      <c r="G192" s="9" t="s">
        <v>0</v>
      </c>
      <c r="H192" s="30">
        <v>44.99</v>
      </c>
      <c r="I192" s="40" t="str">
        <f t="shared" si="2"/>
        <v>點選以開啟簡介</v>
      </c>
    </row>
    <row r="193" spans="1:9" s="8" customFormat="1" ht="50.1" customHeight="1" x14ac:dyDescent="0.3">
      <c r="A193" s="41"/>
      <c r="B193" s="11" t="s">
        <v>9013</v>
      </c>
      <c r="C193" s="11" t="s">
        <v>9012</v>
      </c>
      <c r="D193" s="12" t="s">
        <v>9011</v>
      </c>
      <c r="E193" s="11" t="s">
        <v>8339</v>
      </c>
      <c r="F193" s="10" t="s">
        <v>9010</v>
      </c>
      <c r="G193" s="9" t="s">
        <v>0</v>
      </c>
      <c r="H193" s="30">
        <v>39.99</v>
      </c>
      <c r="I193" s="40" t="str">
        <f t="shared" si="2"/>
        <v>點選以開啟簡介</v>
      </c>
    </row>
    <row r="194" spans="1:9" s="8" customFormat="1" ht="50.1" customHeight="1" x14ac:dyDescent="0.3">
      <c r="A194" s="41"/>
      <c r="B194" s="11" t="s">
        <v>8977</v>
      </c>
      <c r="C194" s="11" t="s">
        <v>8976</v>
      </c>
      <c r="D194" s="12" t="s">
        <v>8975</v>
      </c>
      <c r="E194" s="11" t="s">
        <v>8339</v>
      </c>
      <c r="F194" s="10" t="s">
        <v>8974</v>
      </c>
      <c r="G194" s="9" t="s">
        <v>0</v>
      </c>
      <c r="H194" s="30">
        <v>99.99</v>
      </c>
      <c r="I194" s="40" t="str">
        <f t="shared" si="2"/>
        <v>點選以開啟簡介</v>
      </c>
    </row>
    <row r="195" spans="1:9" s="8" customFormat="1" ht="50.1" customHeight="1" x14ac:dyDescent="0.3">
      <c r="A195" s="41"/>
      <c r="B195" s="11" t="s">
        <v>9046</v>
      </c>
      <c r="C195" s="11" t="s">
        <v>9045</v>
      </c>
      <c r="D195" s="12" t="s">
        <v>9044</v>
      </c>
      <c r="E195" s="11" t="s">
        <v>8339</v>
      </c>
      <c r="F195" s="10" t="s">
        <v>9043</v>
      </c>
      <c r="G195" s="9" t="s">
        <v>0</v>
      </c>
      <c r="H195" s="30">
        <v>45.99</v>
      </c>
      <c r="I195" s="40" t="str">
        <f t="shared" si="2"/>
        <v>點選以開啟簡介</v>
      </c>
    </row>
    <row r="196" spans="1:9" s="8" customFormat="1" ht="50.1" customHeight="1" x14ac:dyDescent="0.3">
      <c r="A196" s="41"/>
      <c r="B196" s="11" t="s">
        <v>9060</v>
      </c>
      <c r="C196" s="11" t="s">
        <v>9059</v>
      </c>
      <c r="D196" s="12" t="s">
        <v>8036</v>
      </c>
      <c r="E196" s="11" t="s">
        <v>8339</v>
      </c>
      <c r="F196" s="10" t="s">
        <v>8037</v>
      </c>
      <c r="G196" s="9" t="s">
        <v>0</v>
      </c>
      <c r="H196" s="30">
        <v>219.99</v>
      </c>
      <c r="I196" s="40" t="str">
        <f t="shared" si="2"/>
        <v>點選以開啟簡介</v>
      </c>
    </row>
    <row r="197" spans="1:9" s="8" customFormat="1" ht="50.1" customHeight="1" x14ac:dyDescent="0.3">
      <c r="A197" s="41"/>
      <c r="B197" s="11" t="s">
        <v>8981</v>
      </c>
      <c r="C197" s="11" t="s">
        <v>8980</v>
      </c>
      <c r="D197" s="12" t="s">
        <v>8979</v>
      </c>
      <c r="E197" s="11" t="s">
        <v>8339</v>
      </c>
      <c r="F197" s="10" t="s">
        <v>8978</v>
      </c>
      <c r="G197" s="9" t="s">
        <v>0</v>
      </c>
      <c r="H197" s="30">
        <v>49.99</v>
      </c>
      <c r="I197" s="40" t="str">
        <f t="shared" si="2"/>
        <v>點選以開啟簡介</v>
      </c>
    </row>
    <row r="198" spans="1:9" s="8" customFormat="1" ht="50.1" customHeight="1" x14ac:dyDescent="0.3">
      <c r="A198" s="41"/>
      <c r="B198" s="11" t="s">
        <v>9058</v>
      </c>
      <c r="C198" s="11" t="s">
        <v>9057</v>
      </c>
      <c r="D198" s="12" t="s">
        <v>9056</v>
      </c>
      <c r="E198" s="11" t="s">
        <v>8339</v>
      </c>
      <c r="F198" s="10" t="s">
        <v>9055</v>
      </c>
      <c r="G198" s="9" t="s">
        <v>0</v>
      </c>
      <c r="H198" s="30">
        <v>49.99</v>
      </c>
      <c r="I198" s="40" t="str">
        <f t="shared" si="2"/>
        <v>點選以開啟簡介</v>
      </c>
    </row>
    <row r="199" spans="1:9" s="8" customFormat="1" ht="50.1" customHeight="1" x14ac:dyDescent="0.3">
      <c r="A199" s="41"/>
      <c r="B199" s="11" t="s">
        <v>8958</v>
      </c>
      <c r="C199" s="11" t="s">
        <v>8957</v>
      </c>
      <c r="D199" s="12" t="s">
        <v>8956</v>
      </c>
      <c r="E199" s="11" t="s">
        <v>8339</v>
      </c>
      <c r="F199" s="10" t="s">
        <v>8955</v>
      </c>
      <c r="G199" s="9" t="s">
        <v>0</v>
      </c>
      <c r="H199" s="30">
        <v>149.99</v>
      </c>
      <c r="I199" s="40" t="str">
        <f t="shared" si="2"/>
        <v>點選以開啟簡介</v>
      </c>
    </row>
    <row r="200" spans="1:9" s="8" customFormat="1" ht="50.1" customHeight="1" x14ac:dyDescent="0.3">
      <c r="A200" s="41"/>
      <c r="B200" s="11" t="s">
        <v>9034</v>
      </c>
      <c r="C200" s="11" t="s">
        <v>9033</v>
      </c>
      <c r="D200" s="12" t="s">
        <v>9032</v>
      </c>
      <c r="E200" s="11" t="s">
        <v>8339</v>
      </c>
      <c r="F200" s="10" t="s">
        <v>9031</v>
      </c>
      <c r="G200" s="9" t="s">
        <v>0</v>
      </c>
      <c r="H200" s="30">
        <v>49.99</v>
      </c>
      <c r="I200" s="40" t="str">
        <f t="shared" si="2"/>
        <v>點選以開啟簡介</v>
      </c>
    </row>
    <row r="201" spans="1:9" s="8" customFormat="1" ht="50.1" customHeight="1" x14ac:dyDescent="0.3">
      <c r="A201" s="41"/>
      <c r="B201" s="11" t="s">
        <v>9023</v>
      </c>
      <c r="C201" s="11" t="s">
        <v>9022</v>
      </c>
      <c r="D201" s="12" t="s">
        <v>9021</v>
      </c>
      <c r="E201" s="11" t="s">
        <v>8339</v>
      </c>
      <c r="F201" s="10" t="s">
        <v>9020</v>
      </c>
      <c r="G201" s="9" t="s">
        <v>0</v>
      </c>
      <c r="H201" s="30">
        <v>39.99</v>
      </c>
      <c r="I201" s="40" t="str">
        <f t="shared" si="2"/>
        <v>點選以開啟簡介</v>
      </c>
    </row>
    <row r="202" spans="1:9" s="8" customFormat="1" ht="50.1" customHeight="1" x14ac:dyDescent="0.3">
      <c r="A202" s="41"/>
      <c r="B202" s="11" t="s">
        <v>9038</v>
      </c>
      <c r="C202" s="11" t="s">
        <v>9037</v>
      </c>
      <c r="D202" s="12" t="s">
        <v>9036</v>
      </c>
      <c r="E202" s="11" t="s">
        <v>8339</v>
      </c>
      <c r="F202" s="10" t="s">
        <v>9035</v>
      </c>
      <c r="G202" s="9" t="s">
        <v>0</v>
      </c>
      <c r="H202" s="30">
        <v>29.99</v>
      </c>
      <c r="I202" s="40" t="str">
        <f t="shared" si="2"/>
        <v>點選以開啟簡介</v>
      </c>
    </row>
    <row r="203" spans="1:9" s="8" customFormat="1" ht="50.1" customHeight="1" x14ac:dyDescent="0.3">
      <c r="A203" s="41"/>
      <c r="B203" s="11" t="s">
        <v>8946</v>
      </c>
      <c r="C203" s="11" t="s">
        <v>8945</v>
      </c>
      <c r="D203" s="12" t="s">
        <v>4152</v>
      </c>
      <c r="E203" s="11" t="s">
        <v>8339</v>
      </c>
      <c r="F203" s="10" t="s">
        <v>4151</v>
      </c>
      <c r="G203" s="9" t="s">
        <v>0</v>
      </c>
      <c r="H203" s="30">
        <v>79.989999999999995</v>
      </c>
      <c r="I203" s="40" t="str">
        <f t="shared" si="2"/>
        <v>點選以開啟簡介</v>
      </c>
    </row>
    <row r="204" spans="1:9" s="8" customFormat="1" ht="50.1" customHeight="1" x14ac:dyDescent="0.3">
      <c r="A204" s="41"/>
      <c r="B204" s="11" t="s">
        <v>8973</v>
      </c>
      <c r="C204" s="11" t="s">
        <v>8972</v>
      </c>
      <c r="D204" s="12" t="s">
        <v>8971</v>
      </c>
      <c r="E204" s="11" t="s">
        <v>8339</v>
      </c>
      <c r="F204" s="10" t="s">
        <v>8970</v>
      </c>
      <c r="G204" s="9" t="s">
        <v>0</v>
      </c>
      <c r="H204" s="30">
        <v>84.99</v>
      </c>
      <c r="I204" s="4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41"/>
      <c r="B205" s="11" t="s">
        <v>8969</v>
      </c>
      <c r="C205" s="11" t="s">
        <v>8968</v>
      </c>
      <c r="D205" s="12" t="s">
        <v>8967</v>
      </c>
      <c r="E205" s="11" t="s">
        <v>8339</v>
      </c>
      <c r="F205" s="10" t="s">
        <v>8966</v>
      </c>
      <c r="G205" s="9" t="s">
        <v>0</v>
      </c>
      <c r="H205" s="30">
        <v>54.99</v>
      </c>
      <c r="I205" s="40" t="str">
        <f t="shared" si="3"/>
        <v>點選以開啟簡介</v>
      </c>
    </row>
    <row r="206" spans="1:9" s="8" customFormat="1" ht="50.1" customHeight="1" x14ac:dyDescent="0.3">
      <c r="A206" s="37"/>
      <c r="B206" s="11" t="s">
        <v>1537</v>
      </c>
      <c r="C206" s="11" t="s">
        <v>1538</v>
      </c>
      <c r="D206" s="12" t="s">
        <v>1539</v>
      </c>
      <c r="E206" s="11" t="s">
        <v>312</v>
      </c>
      <c r="F206" s="10" t="s">
        <v>1540</v>
      </c>
      <c r="G206" s="9" t="s">
        <v>0</v>
      </c>
      <c r="H206" s="30">
        <v>133</v>
      </c>
      <c r="I206" s="38" t="str">
        <f t="shared" si="3"/>
        <v>點選以開啟簡介</v>
      </c>
    </row>
    <row r="207" spans="1:9" s="8" customFormat="1" ht="50.1" customHeight="1" x14ac:dyDescent="0.3">
      <c r="A207" s="41"/>
      <c r="B207" s="11" t="s">
        <v>8017</v>
      </c>
      <c r="C207" s="11" t="s">
        <v>7661</v>
      </c>
      <c r="D207" s="12" t="s">
        <v>7662</v>
      </c>
      <c r="E207" s="11" t="s">
        <v>2552</v>
      </c>
      <c r="F207" s="10" t="s">
        <v>7663</v>
      </c>
      <c r="G207" s="9" t="s">
        <v>3</v>
      </c>
      <c r="H207" s="30">
        <v>40.99</v>
      </c>
      <c r="I207" s="40" t="str">
        <f t="shared" si="3"/>
        <v>點選以開啟簡介</v>
      </c>
    </row>
    <row r="208" spans="1:9" s="8" customFormat="1" ht="50.1" customHeight="1" x14ac:dyDescent="0.3">
      <c r="A208" s="41"/>
      <c r="B208" s="11" t="s">
        <v>8017</v>
      </c>
      <c r="C208" s="11" t="s">
        <v>7377</v>
      </c>
      <c r="D208" s="12" t="s">
        <v>7378</v>
      </c>
      <c r="E208" s="11" t="s">
        <v>2552</v>
      </c>
      <c r="F208" s="10" t="s">
        <v>7379</v>
      </c>
      <c r="G208" s="9" t="s">
        <v>3</v>
      </c>
      <c r="H208" s="30">
        <v>34.99</v>
      </c>
      <c r="I208" s="40" t="str">
        <f t="shared" si="3"/>
        <v>點選以開啟簡介</v>
      </c>
    </row>
    <row r="209" spans="1:9" s="8" customFormat="1" ht="50.1" customHeight="1" x14ac:dyDescent="0.3">
      <c r="A209" s="41"/>
      <c r="B209" s="11" t="s">
        <v>8017</v>
      </c>
      <c r="C209" s="11" t="s">
        <v>7806</v>
      </c>
      <c r="D209" s="12" t="s">
        <v>7807</v>
      </c>
      <c r="E209" s="11" t="s">
        <v>2552</v>
      </c>
      <c r="F209" s="10" t="s">
        <v>7808</v>
      </c>
      <c r="G209" s="9" t="s">
        <v>3</v>
      </c>
      <c r="H209" s="30">
        <v>59.99</v>
      </c>
      <c r="I209" s="40" t="str">
        <f t="shared" si="3"/>
        <v>點選以開啟簡介</v>
      </c>
    </row>
    <row r="210" spans="1:9" s="8" customFormat="1" ht="50.1" customHeight="1" x14ac:dyDescent="0.3">
      <c r="A210" s="41"/>
      <c r="B210" s="11" t="s">
        <v>8017</v>
      </c>
      <c r="C210" s="11" t="s">
        <v>7507</v>
      </c>
      <c r="D210" s="12" t="s">
        <v>7508</v>
      </c>
      <c r="E210" s="11" t="s">
        <v>2552</v>
      </c>
      <c r="F210" s="10" t="s">
        <v>7509</v>
      </c>
      <c r="G210" s="9" t="s">
        <v>3</v>
      </c>
      <c r="H210" s="30">
        <v>44.99</v>
      </c>
      <c r="I210" s="40" t="str">
        <f t="shared" si="3"/>
        <v>點選以開啟簡介</v>
      </c>
    </row>
    <row r="211" spans="1:9" s="8" customFormat="1" ht="50.1" customHeight="1" x14ac:dyDescent="0.3">
      <c r="A211" s="41"/>
      <c r="B211" s="11" t="s">
        <v>8017</v>
      </c>
      <c r="C211" s="11" t="s">
        <v>7799</v>
      </c>
      <c r="D211" s="12" t="s">
        <v>7800</v>
      </c>
      <c r="E211" s="11" t="s">
        <v>2552</v>
      </c>
      <c r="F211" s="10" t="s">
        <v>7801</v>
      </c>
      <c r="G211" s="9" t="s">
        <v>3</v>
      </c>
      <c r="H211" s="30">
        <v>44.99</v>
      </c>
      <c r="I211" s="40" t="str">
        <f t="shared" si="3"/>
        <v>點選以開啟簡介</v>
      </c>
    </row>
    <row r="212" spans="1:9" s="8" customFormat="1" ht="50.1" customHeight="1" x14ac:dyDescent="0.3">
      <c r="A212" s="41"/>
      <c r="B212" s="11" t="s">
        <v>8017</v>
      </c>
      <c r="C212" s="11" t="s">
        <v>7327</v>
      </c>
      <c r="D212" s="12" t="s">
        <v>7328</v>
      </c>
      <c r="E212" s="11" t="s">
        <v>2552</v>
      </c>
      <c r="F212" s="10" t="s">
        <v>7329</v>
      </c>
      <c r="G212" s="9" t="s">
        <v>3</v>
      </c>
      <c r="H212" s="30">
        <v>44.99</v>
      </c>
      <c r="I212" s="40" t="str">
        <f t="shared" si="3"/>
        <v>點選以開啟簡介</v>
      </c>
    </row>
    <row r="213" spans="1:9" s="8" customFormat="1" ht="50.1" customHeight="1" x14ac:dyDescent="0.3">
      <c r="A213" s="41"/>
      <c r="B213" s="11" t="s">
        <v>8017</v>
      </c>
      <c r="C213" s="11" t="s">
        <v>7908</v>
      </c>
      <c r="D213" s="12" t="s">
        <v>7909</v>
      </c>
      <c r="E213" s="11" t="s">
        <v>2552</v>
      </c>
      <c r="F213" s="10" t="s">
        <v>7910</v>
      </c>
      <c r="G213" s="9" t="s">
        <v>3</v>
      </c>
      <c r="H213" s="30">
        <v>37.99</v>
      </c>
      <c r="I213" s="40" t="str">
        <f t="shared" si="3"/>
        <v>點選以開啟簡介</v>
      </c>
    </row>
    <row r="214" spans="1:9" s="8" customFormat="1" ht="50.1" customHeight="1" x14ac:dyDescent="0.3">
      <c r="A214" s="41"/>
      <c r="B214" s="11" t="s">
        <v>8017</v>
      </c>
      <c r="C214" s="11" t="s">
        <v>7291</v>
      </c>
      <c r="D214" s="12" t="s">
        <v>7292</v>
      </c>
      <c r="E214" s="11" t="s">
        <v>2552</v>
      </c>
      <c r="F214" s="10" t="s">
        <v>7293</v>
      </c>
      <c r="G214" s="9" t="s">
        <v>3</v>
      </c>
      <c r="H214" s="30">
        <v>44.99</v>
      </c>
      <c r="I214" s="40" t="str">
        <f t="shared" si="3"/>
        <v>點選以開啟簡介</v>
      </c>
    </row>
    <row r="215" spans="1:9" s="8" customFormat="1" ht="50.1" customHeight="1" x14ac:dyDescent="0.3">
      <c r="A215" s="41"/>
      <c r="B215" s="11" t="s">
        <v>8017</v>
      </c>
      <c r="C215" s="11" t="s">
        <v>7486</v>
      </c>
      <c r="D215" s="12" t="s">
        <v>7487</v>
      </c>
      <c r="E215" s="11" t="s">
        <v>2552</v>
      </c>
      <c r="F215" s="10" t="s">
        <v>7488</v>
      </c>
      <c r="G215" s="9" t="s">
        <v>3</v>
      </c>
      <c r="H215" s="30">
        <v>49.99</v>
      </c>
      <c r="I215" s="40" t="str">
        <f t="shared" si="3"/>
        <v>點選以開啟簡介</v>
      </c>
    </row>
    <row r="216" spans="1:9" s="8" customFormat="1" ht="50.1" customHeight="1" x14ac:dyDescent="0.3">
      <c r="A216" s="41"/>
      <c r="B216" s="11" t="s">
        <v>8017</v>
      </c>
      <c r="C216" s="11" t="s">
        <v>7556</v>
      </c>
      <c r="D216" s="12" t="s">
        <v>7557</v>
      </c>
      <c r="E216" s="11" t="s">
        <v>2552</v>
      </c>
      <c r="F216" s="10" t="s">
        <v>7558</v>
      </c>
      <c r="G216" s="9" t="s">
        <v>3</v>
      </c>
      <c r="H216" s="30">
        <v>46.99</v>
      </c>
      <c r="I216" s="40" t="str">
        <f t="shared" si="3"/>
        <v>點選以開啟簡介</v>
      </c>
    </row>
    <row r="217" spans="1:9" s="8" customFormat="1" ht="50.1" customHeight="1" x14ac:dyDescent="0.3">
      <c r="A217" s="41"/>
      <c r="B217" s="11" t="s">
        <v>8017</v>
      </c>
      <c r="C217" s="11" t="s">
        <v>2522</v>
      </c>
      <c r="D217" s="12" t="s">
        <v>7645</v>
      </c>
      <c r="E217" s="11" t="s">
        <v>2552</v>
      </c>
      <c r="F217" s="10" t="s">
        <v>7646</v>
      </c>
      <c r="G217" s="9" t="s">
        <v>3</v>
      </c>
      <c r="H217" s="30">
        <v>54.99</v>
      </c>
      <c r="I217" s="40" t="str">
        <f t="shared" si="3"/>
        <v>點選以開啟簡介</v>
      </c>
    </row>
    <row r="218" spans="1:9" s="8" customFormat="1" ht="50.1" customHeight="1" x14ac:dyDescent="0.3">
      <c r="A218" s="41"/>
      <c r="B218" s="11" t="s">
        <v>8017</v>
      </c>
      <c r="C218" s="11" t="s">
        <v>7615</v>
      </c>
      <c r="D218" s="12" t="s">
        <v>7616</v>
      </c>
      <c r="E218" s="11" t="s">
        <v>2552</v>
      </c>
      <c r="F218" s="10" t="s">
        <v>7617</v>
      </c>
      <c r="G218" s="9" t="s">
        <v>3</v>
      </c>
      <c r="H218" s="30">
        <v>39.99</v>
      </c>
      <c r="I218" s="40" t="str">
        <f t="shared" si="3"/>
        <v>點選以開啟簡介</v>
      </c>
    </row>
    <row r="219" spans="1:9" s="8" customFormat="1" ht="50.1" customHeight="1" x14ac:dyDescent="0.3">
      <c r="A219" s="41"/>
      <c r="B219" s="11" t="s">
        <v>8017</v>
      </c>
      <c r="C219" s="11" t="s">
        <v>7954</v>
      </c>
      <c r="D219" s="12" t="s">
        <v>7955</v>
      </c>
      <c r="E219" s="11" t="s">
        <v>2552</v>
      </c>
      <c r="F219" s="10" t="s">
        <v>7956</v>
      </c>
      <c r="G219" s="9" t="s">
        <v>3</v>
      </c>
      <c r="H219" s="30">
        <v>54.99</v>
      </c>
      <c r="I219" s="40" t="str">
        <f t="shared" si="3"/>
        <v>點選以開啟簡介</v>
      </c>
    </row>
    <row r="220" spans="1:9" s="8" customFormat="1" ht="50.1" customHeight="1" x14ac:dyDescent="0.3">
      <c r="A220" s="41"/>
      <c r="B220" s="11" t="s">
        <v>8017</v>
      </c>
      <c r="C220" s="11" t="s">
        <v>7676</v>
      </c>
      <c r="D220" s="12" t="s">
        <v>7677</v>
      </c>
      <c r="E220" s="11" t="s">
        <v>2552</v>
      </c>
      <c r="F220" s="10" t="s">
        <v>7678</v>
      </c>
      <c r="G220" s="9" t="s">
        <v>3</v>
      </c>
      <c r="H220" s="30">
        <v>44.99</v>
      </c>
      <c r="I220" s="40" t="str">
        <f t="shared" si="3"/>
        <v>點選以開啟簡介</v>
      </c>
    </row>
    <row r="221" spans="1:9" s="8" customFormat="1" ht="50.1" customHeight="1" x14ac:dyDescent="0.3">
      <c r="A221" s="41"/>
      <c r="B221" s="11" t="s">
        <v>8017</v>
      </c>
      <c r="C221" s="11" t="s">
        <v>7921</v>
      </c>
      <c r="D221" s="12" t="s">
        <v>7922</v>
      </c>
      <c r="E221" s="11" t="s">
        <v>2552</v>
      </c>
      <c r="F221" s="10" t="s">
        <v>7923</v>
      </c>
      <c r="G221" s="9" t="s">
        <v>3</v>
      </c>
      <c r="H221" s="30">
        <v>44.99</v>
      </c>
      <c r="I221" s="40" t="str">
        <f t="shared" si="3"/>
        <v>點選以開啟簡介</v>
      </c>
    </row>
    <row r="222" spans="1:9" s="8" customFormat="1" ht="50.1" customHeight="1" x14ac:dyDescent="0.3">
      <c r="A222" s="41"/>
      <c r="B222" s="11" t="s">
        <v>8017</v>
      </c>
      <c r="C222" s="11" t="s">
        <v>7323</v>
      </c>
      <c r="D222" s="12" t="s">
        <v>7324</v>
      </c>
      <c r="E222" s="11" t="s">
        <v>2552</v>
      </c>
      <c r="F222" s="10" t="s">
        <v>7325</v>
      </c>
      <c r="G222" s="9" t="s">
        <v>3</v>
      </c>
      <c r="H222" s="30">
        <v>49.99</v>
      </c>
      <c r="I222" s="40" t="str">
        <f t="shared" si="3"/>
        <v>點選以開啟簡介</v>
      </c>
    </row>
    <row r="223" spans="1:9" s="8" customFormat="1" ht="50.1" customHeight="1" x14ac:dyDescent="0.3">
      <c r="A223" s="41"/>
      <c r="B223" s="11" t="s">
        <v>8017</v>
      </c>
      <c r="C223" s="11" t="s">
        <v>7576</v>
      </c>
      <c r="D223" s="12" t="s">
        <v>7577</v>
      </c>
      <c r="E223" s="11" t="s">
        <v>2552</v>
      </c>
      <c r="F223" s="10" t="s">
        <v>7578</v>
      </c>
      <c r="G223" s="9" t="s">
        <v>3</v>
      </c>
      <c r="H223" s="30">
        <v>49.99</v>
      </c>
      <c r="I223" s="40" t="str">
        <f t="shared" si="3"/>
        <v>點選以開啟簡介</v>
      </c>
    </row>
    <row r="224" spans="1:9" s="8" customFormat="1" ht="50.1" customHeight="1" x14ac:dyDescent="0.3">
      <c r="A224" s="41"/>
      <c r="B224" s="11" t="s">
        <v>8017</v>
      </c>
      <c r="C224" s="11" t="s">
        <v>7417</v>
      </c>
      <c r="D224" s="12" t="s">
        <v>7418</v>
      </c>
      <c r="E224" s="11" t="s">
        <v>2552</v>
      </c>
      <c r="F224" s="10" t="s">
        <v>7419</v>
      </c>
      <c r="G224" s="9" t="s">
        <v>3</v>
      </c>
      <c r="H224" s="30">
        <v>54.99</v>
      </c>
      <c r="I224" s="40" t="str">
        <f t="shared" si="3"/>
        <v>點選以開啟簡介</v>
      </c>
    </row>
    <row r="225" spans="1:9" s="8" customFormat="1" ht="50.1" customHeight="1" x14ac:dyDescent="0.3">
      <c r="A225" s="41"/>
      <c r="B225" s="11" t="s">
        <v>8017</v>
      </c>
      <c r="C225" s="11" t="s">
        <v>7380</v>
      </c>
      <c r="D225" s="12" t="s">
        <v>7381</v>
      </c>
      <c r="E225" s="11" t="s">
        <v>2552</v>
      </c>
      <c r="F225" s="10" t="s">
        <v>7382</v>
      </c>
      <c r="G225" s="9" t="s">
        <v>3</v>
      </c>
      <c r="H225" s="30">
        <v>39.99</v>
      </c>
      <c r="I225" s="40" t="str">
        <f t="shared" si="3"/>
        <v>點選以開啟簡介</v>
      </c>
    </row>
    <row r="226" spans="1:9" s="8" customFormat="1" ht="50.1" customHeight="1" x14ac:dyDescent="0.3">
      <c r="A226" s="41"/>
      <c r="B226" s="11" t="s">
        <v>8017</v>
      </c>
      <c r="C226" s="11" t="s">
        <v>7878</v>
      </c>
      <c r="D226" s="12" t="s">
        <v>7879</v>
      </c>
      <c r="E226" s="11" t="s">
        <v>2552</v>
      </c>
      <c r="F226" s="10" t="s">
        <v>7880</v>
      </c>
      <c r="G226" s="9" t="s">
        <v>3</v>
      </c>
      <c r="H226" s="30">
        <v>41.99</v>
      </c>
      <c r="I226" s="40" t="str">
        <f t="shared" si="3"/>
        <v>點選以開啟簡介</v>
      </c>
    </row>
    <row r="227" spans="1:9" s="8" customFormat="1" ht="50.1" customHeight="1" x14ac:dyDescent="0.3">
      <c r="A227" s="41"/>
      <c r="B227" s="11" t="s">
        <v>8017</v>
      </c>
      <c r="C227" s="11" t="s">
        <v>7760</v>
      </c>
      <c r="D227" s="12" t="s">
        <v>7761</v>
      </c>
      <c r="E227" s="11" t="s">
        <v>2552</v>
      </c>
      <c r="F227" s="10" t="s">
        <v>7762</v>
      </c>
      <c r="G227" s="9" t="s">
        <v>3</v>
      </c>
      <c r="H227" s="30">
        <v>44.99</v>
      </c>
      <c r="I227" s="40" t="str">
        <f t="shared" si="3"/>
        <v>點選以開啟簡介</v>
      </c>
    </row>
    <row r="228" spans="1:9" s="8" customFormat="1" ht="50.1" customHeight="1" x14ac:dyDescent="0.3">
      <c r="A228" s="41"/>
      <c r="B228" s="11" t="s">
        <v>8017</v>
      </c>
      <c r="C228" s="11" t="s">
        <v>7927</v>
      </c>
      <c r="D228" s="12" t="s">
        <v>7928</v>
      </c>
      <c r="E228" s="11" t="s">
        <v>2552</v>
      </c>
      <c r="F228" s="10" t="s">
        <v>7929</v>
      </c>
      <c r="G228" s="9" t="s">
        <v>3</v>
      </c>
      <c r="H228" s="30">
        <v>44.99</v>
      </c>
      <c r="I228" s="40" t="str">
        <f t="shared" si="3"/>
        <v>點選以開啟簡介</v>
      </c>
    </row>
    <row r="229" spans="1:9" s="8" customFormat="1" ht="50.1" customHeight="1" x14ac:dyDescent="0.3">
      <c r="A229" s="41"/>
      <c r="B229" s="11" t="s">
        <v>8017</v>
      </c>
      <c r="C229" s="11" t="s">
        <v>7371</v>
      </c>
      <c r="D229" s="12" t="s">
        <v>7372</v>
      </c>
      <c r="E229" s="11" t="s">
        <v>2552</v>
      </c>
      <c r="F229" s="10" t="s">
        <v>7373</v>
      </c>
      <c r="G229" s="9" t="s">
        <v>3</v>
      </c>
      <c r="H229" s="30">
        <v>39.99</v>
      </c>
      <c r="I229" s="40" t="str">
        <f t="shared" si="3"/>
        <v>點選以開啟簡介</v>
      </c>
    </row>
    <row r="230" spans="1:9" s="8" customFormat="1" ht="50.1" customHeight="1" x14ac:dyDescent="0.3">
      <c r="A230" s="41"/>
      <c r="B230" s="11" t="s">
        <v>8017</v>
      </c>
      <c r="C230" s="11" t="s">
        <v>7784</v>
      </c>
      <c r="D230" s="12" t="s">
        <v>7785</v>
      </c>
      <c r="E230" s="11" t="s">
        <v>2552</v>
      </c>
      <c r="F230" s="10" t="s">
        <v>7786</v>
      </c>
      <c r="G230" s="9" t="s">
        <v>3</v>
      </c>
      <c r="H230" s="30">
        <v>49.99</v>
      </c>
      <c r="I230" s="40" t="str">
        <f t="shared" si="3"/>
        <v>點選以開啟簡介</v>
      </c>
    </row>
    <row r="231" spans="1:9" s="8" customFormat="1" ht="50.1" customHeight="1" x14ac:dyDescent="0.3">
      <c r="A231" s="41"/>
      <c r="B231" s="11" t="s">
        <v>8017</v>
      </c>
      <c r="C231" s="11" t="s">
        <v>7999</v>
      </c>
      <c r="D231" s="12" t="s">
        <v>8000</v>
      </c>
      <c r="E231" s="11" t="s">
        <v>2552</v>
      </c>
      <c r="F231" s="10" t="s">
        <v>8001</v>
      </c>
      <c r="G231" s="9" t="s">
        <v>3</v>
      </c>
      <c r="H231" s="30">
        <v>36.99</v>
      </c>
      <c r="I231" s="40" t="str">
        <f t="shared" si="3"/>
        <v>點選以開啟簡介</v>
      </c>
    </row>
    <row r="232" spans="1:9" s="8" customFormat="1" ht="50.1" customHeight="1" x14ac:dyDescent="0.3">
      <c r="A232" s="41"/>
      <c r="B232" s="11" t="s">
        <v>8017</v>
      </c>
      <c r="C232" s="11" t="s">
        <v>7875</v>
      </c>
      <c r="D232" s="12" t="s">
        <v>7876</v>
      </c>
      <c r="E232" s="11" t="s">
        <v>2552</v>
      </c>
      <c r="F232" s="10" t="s">
        <v>7877</v>
      </c>
      <c r="G232" s="9" t="s">
        <v>3</v>
      </c>
      <c r="H232" s="30">
        <v>39.99</v>
      </c>
      <c r="I232" s="40" t="str">
        <f t="shared" si="3"/>
        <v>點選以開啟簡介</v>
      </c>
    </row>
    <row r="233" spans="1:9" s="8" customFormat="1" ht="50.1" customHeight="1" x14ac:dyDescent="0.3">
      <c r="A233" s="41"/>
      <c r="B233" s="11" t="s">
        <v>8017</v>
      </c>
      <c r="C233" s="11" t="s">
        <v>7294</v>
      </c>
      <c r="D233" s="12" t="s">
        <v>7295</v>
      </c>
      <c r="E233" s="11" t="s">
        <v>2552</v>
      </c>
      <c r="F233" s="10" t="s">
        <v>7296</v>
      </c>
      <c r="G233" s="9" t="s">
        <v>3</v>
      </c>
      <c r="H233" s="30">
        <v>39.99</v>
      </c>
      <c r="I233" s="40" t="str">
        <f t="shared" si="3"/>
        <v>點選以開啟簡介</v>
      </c>
    </row>
    <row r="234" spans="1:9" s="8" customFormat="1" ht="50.1" customHeight="1" x14ac:dyDescent="0.3">
      <c r="A234" s="41"/>
      <c r="B234" s="11" t="s">
        <v>8017</v>
      </c>
      <c r="C234" s="11" t="s">
        <v>7426</v>
      </c>
      <c r="D234" s="12" t="s">
        <v>7427</v>
      </c>
      <c r="E234" s="11" t="s">
        <v>2552</v>
      </c>
      <c r="F234" s="10" t="s">
        <v>7428</v>
      </c>
      <c r="G234" s="9" t="s">
        <v>3</v>
      </c>
      <c r="H234" s="30">
        <v>41.99</v>
      </c>
      <c r="I234" s="40" t="str">
        <f t="shared" si="3"/>
        <v>點選以開啟簡介</v>
      </c>
    </row>
    <row r="235" spans="1:9" s="8" customFormat="1" ht="50.1" customHeight="1" x14ac:dyDescent="0.3">
      <c r="A235" s="41"/>
      <c r="B235" s="11" t="s">
        <v>8017</v>
      </c>
      <c r="C235" s="11" t="s">
        <v>7517</v>
      </c>
      <c r="D235" s="12" t="s">
        <v>7518</v>
      </c>
      <c r="E235" s="11" t="s">
        <v>2552</v>
      </c>
      <c r="F235" s="10" t="s">
        <v>7519</v>
      </c>
      <c r="G235" s="9" t="s">
        <v>3</v>
      </c>
      <c r="H235" s="30">
        <v>41.99</v>
      </c>
      <c r="I235" s="40" t="str">
        <f t="shared" si="3"/>
        <v>點選以開啟簡介</v>
      </c>
    </row>
    <row r="236" spans="1:9" s="8" customFormat="1" ht="50.1" customHeight="1" x14ac:dyDescent="0.3">
      <c r="A236" s="41"/>
      <c r="B236" s="11" t="s">
        <v>8017</v>
      </c>
      <c r="C236" s="11" t="s">
        <v>7401</v>
      </c>
      <c r="D236" s="12" t="s">
        <v>7402</v>
      </c>
      <c r="E236" s="11" t="s">
        <v>2552</v>
      </c>
      <c r="F236" s="10" t="s">
        <v>7403</v>
      </c>
      <c r="G236" s="9" t="s">
        <v>3</v>
      </c>
      <c r="H236" s="30">
        <v>54.99</v>
      </c>
      <c r="I236" s="40" t="str">
        <f t="shared" si="3"/>
        <v>點選以開啟簡介</v>
      </c>
    </row>
    <row r="237" spans="1:9" s="8" customFormat="1" ht="50.1" customHeight="1" x14ac:dyDescent="0.3">
      <c r="A237" s="41"/>
      <c r="B237" s="11" t="s">
        <v>8017</v>
      </c>
      <c r="C237" s="11" t="s">
        <v>7639</v>
      </c>
      <c r="D237" s="12" t="s">
        <v>7640</v>
      </c>
      <c r="E237" s="11" t="s">
        <v>2552</v>
      </c>
      <c r="F237" s="10" t="s">
        <v>7641</v>
      </c>
      <c r="G237" s="9" t="s">
        <v>3</v>
      </c>
      <c r="H237" s="30">
        <v>44.99</v>
      </c>
      <c r="I237" s="40" t="str">
        <f t="shared" si="3"/>
        <v>點選以開啟簡介</v>
      </c>
    </row>
    <row r="238" spans="1:9" s="8" customFormat="1" ht="50.1" customHeight="1" x14ac:dyDescent="0.3">
      <c r="A238" s="41"/>
      <c r="B238" s="11" t="s">
        <v>8017</v>
      </c>
      <c r="C238" s="11" t="s">
        <v>7778</v>
      </c>
      <c r="D238" s="12" t="s">
        <v>7779</v>
      </c>
      <c r="E238" s="11" t="s">
        <v>2552</v>
      </c>
      <c r="F238" s="10" t="s">
        <v>7780</v>
      </c>
      <c r="G238" s="9" t="s">
        <v>3</v>
      </c>
      <c r="H238" s="30">
        <v>44.99</v>
      </c>
      <c r="I238" s="40" t="str">
        <f t="shared" si="3"/>
        <v>點選以開啟簡介</v>
      </c>
    </row>
    <row r="239" spans="1:9" s="8" customFormat="1" ht="50.1" customHeight="1" x14ac:dyDescent="0.3">
      <c r="A239" s="41"/>
      <c r="B239" s="11" t="s">
        <v>8017</v>
      </c>
      <c r="C239" s="11" t="s">
        <v>7942</v>
      </c>
      <c r="D239" s="12" t="s">
        <v>7943</v>
      </c>
      <c r="E239" s="11" t="s">
        <v>2552</v>
      </c>
      <c r="F239" s="10" t="s">
        <v>7944</v>
      </c>
      <c r="G239" s="9" t="s">
        <v>3</v>
      </c>
      <c r="H239" s="30">
        <v>39.99</v>
      </c>
      <c r="I239" s="40" t="str">
        <f t="shared" si="3"/>
        <v>點選以開啟簡介</v>
      </c>
    </row>
    <row r="240" spans="1:9" s="8" customFormat="1" ht="50.1" customHeight="1" x14ac:dyDescent="0.3">
      <c r="A240" s="41"/>
      <c r="B240" s="11" t="s">
        <v>8017</v>
      </c>
      <c r="C240" s="11" t="s">
        <v>7339</v>
      </c>
      <c r="D240" s="12" t="s">
        <v>7340</v>
      </c>
      <c r="E240" s="11" t="s">
        <v>2552</v>
      </c>
      <c r="F240" s="10" t="s">
        <v>7341</v>
      </c>
      <c r="G240" s="9" t="s">
        <v>3</v>
      </c>
      <c r="H240" s="30">
        <v>49.99</v>
      </c>
      <c r="I240" s="40" t="str">
        <f t="shared" si="3"/>
        <v>點選以開啟簡介</v>
      </c>
    </row>
    <row r="241" spans="1:9" s="8" customFormat="1" ht="50.1" customHeight="1" x14ac:dyDescent="0.3">
      <c r="A241" s="41"/>
      <c r="B241" s="11" t="s">
        <v>8017</v>
      </c>
      <c r="C241" s="11" t="s">
        <v>7591</v>
      </c>
      <c r="D241" s="12" t="s">
        <v>7592</v>
      </c>
      <c r="E241" s="11" t="s">
        <v>2552</v>
      </c>
      <c r="F241" s="10" t="s">
        <v>7593</v>
      </c>
      <c r="G241" s="9" t="s">
        <v>3</v>
      </c>
      <c r="H241" s="30">
        <v>36.99</v>
      </c>
      <c r="I241" s="40" t="str">
        <f t="shared" si="3"/>
        <v>點選以開啟簡介</v>
      </c>
    </row>
    <row r="242" spans="1:9" s="8" customFormat="1" ht="50.1" customHeight="1" x14ac:dyDescent="0.3">
      <c r="A242" s="41"/>
      <c r="B242" s="11" t="s">
        <v>8017</v>
      </c>
      <c r="C242" s="11" t="s">
        <v>7960</v>
      </c>
      <c r="D242" s="12" t="s">
        <v>7961</v>
      </c>
      <c r="E242" s="11" t="s">
        <v>2552</v>
      </c>
      <c r="F242" s="10" t="s">
        <v>7962</v>
      </c>
      <c r="G242" s="9" t="s">
        <v>3</v>
      </c>
      <c r="H242" s="30">
        <v>49.99</v>
      </c>
      <c r="I242" s="40" t="str">
        <f t="shared" si="3"/>
        <v>點選以開啟簡介</v>
      </c>
    </row>
    <row r="243" spans="1:9" s="8" customFormat="1" ht="50.1" customHeight="1" x14ac:dyDescent="0.3">
      <c r="A243" s="41"/>
      <c r="B243" s="11" t="s">
        <v>8017</v>
      </c>
      <c r="C243" s="11" t="s">
        <v>7504</v>
      </c>
      <c r="D243" s="12" t="s">
        <v>7505</v>
      </c>
      <c r="E243" s="11" t="s">
        <v>2552</v>
      </c>
      <c r="F243" s="10" t="s">
        <v>7506</v>
      </c>
      <c r="G243" s="9" t="s">
        <v>3</v>
      </c>
      <c r="H243" s="30">
        <v>39.99</v>
      </c>
      <c r="I243" s="40" t="str">
        <f t="shared" si="3"/>
        <v>點選以開啟簡介</v>
      </c>
    </row>
    <row r="244" spans="1:9" s="8" customFormat="1" ht="50.1" customHeight="1" x14ac:dyDescent="0.3">
      <c r="A244" s="41"/>
      <c r="B244" s="11" t="s">
        <v>8017</v>
      </c>
      <c r="C244" s="11" t="s">
        <v>7303</v>
      </c>
      <c r="D244" s="12" t="s">
        <v>7304</v>
      </c>
      <c r="E244" s="11" t="s">
        <v>2552</v>
      </c>
      <c r="F244" s="10" t="s">
        <v>7305</v>
      </c>
      <c r="G244" s="9" t="s">
        <v>3</v>
      </c>
      <c r="H244" s="30">
        <v>49.99</v>
      </c>
      <c r="I244" s="40" t="str">
        <f t="shared" si="3"/>
        <v>點選以開啟簡介</v>
      </c>
    </row>
    <row r="245" spans="1:9" s="8" customFormat="1" ht="50.1" customHeight="1" x14ac:dyDescent="0.3">
      <c r="A245" s="41"/>
      <c r="B245" s="11" t="s">
        <v>8017</v>
      </c>
      <c r="C245" s="11" t="s">
        <v>7483</v>
      </c>
      <c r="D245" s="12" t="s">
        <v>7484</v>
      </c>
      <c r="E245" s="11" t="s">
        <v>2552</v>
      </c>
      <c r="F245" s="10" t="s">
        <v>7485</v>
      </c>
      <c r="G245" s="9" t="s">
        <v>3</v>
      </c>
      <c r="H245" s="30">
        <v>44.99</v>
      </c>
      <c r="I245" s="40" t="str">
        <f t="shared" si="3"/>
        <v>點選以開啟簡介</v>
      </c>
    </row>
    <row r="246" spans="1:9" s="8" customFormat="1" ht="50.1" customHeight="1" x14ac:dyDescent="0.3">
      <c r="A246" s="41"/>
      <c r="B246" s="11" t="s">
        <v>8017</v>
      </c>
      <c r="C246" s="11" t="s">
        <v>7449</v>
      </c>
      <c r="D246" s="12" t="s">
        <v>7450</v>
      </c>
      <c r="E246" s="11" t="s">
        <v>2552</v>
      </c>
      <c r="F246" s="10" t="s">
        <v>7451</v>
      </c>
      <c r="G246" s="9" t="s">
        <v>3</v>
      </c>
      <c r="H246" s="30">
        <v>44.99</v>
      </c>
      <c r="I246" s="40" t="str">
        <f t="shared" si="3"/>
        <v>點選以開啟簡介</v>
      </c>
    </row>
    <row r="247" spans="1:9" s="8" customFormat="1" ht="50.1" customHeight="1" x14ac:dyDescent="0.3">
      <c r="A247" s="41"/>
      <c r="B247" s="11" t="s">
        <v>8017</v>
      </c>
      <c r="C247" s="11" t="s">
        <v>7707</v>
      </c>
      <c r="D247" s="12" t="s">
        <v>7708</v>
      </c>
      <c r="E247" s="11" t="s">
        <v>2552</v>
      </c>
      <c r="F247" s="10" t="s">
        <v>7709</v>
      </c>
      <c r="G247" s="9" t="s">
        <v>3</v>
      </c>
      <c r="H247" s="30">
        <v>44.99</v>
      </c>
      <c r="I247" s="40" t="str">
        <f t="shared" si="3"/>
        <v>點選以開啟簡介</v>
      </c>
    </row>
    <row r="248" spans="1:9" s="8" customFormat="1" ht="50.1" customHeight="1" x14ac:dyDescent="0.3">
      <c r="A248" s="41"/>
      <c r="B248" s="11" t="s">
        <v>8017</v>
      </c>
      <c r="C248" s="11" t="s">
        <v>7796</v>
      </c>
      <c r="D248" s="12" t="s">
        <v>7797</v>
      </c>
      <c r="E248" s="11" t="s">
        <v>2552</v>
      </c>
      <c r="F248" s="10" t="s">
        <v>7798</v>
      </c>
      <c r="G248" s="9" t="s">
        <v>3</v>
      </c>
      <c r="H248" s="30">
        <v>44.99</v>
      </c>
      <c r="I248" s="40" t="str">
        <f t="shared" si="3"/>
        <v>點選以開啟簡介</v>
      </c>
    </row>
    <row r="249" spans="1:9" s="8" customFormat="1" ht="50.1" customHeight="1" x14ac:dyDescent="0.3">
      <c r="A249" s="41"/>
      <c r="B249" s="11" t="s">
        <v>8017</v>
      </c>
      <c r="C249" s="11" t="s">
        <v>7582</v>
      </c>
      <c r="D249" s="12" t="s">
        <v>7583</v>
      </c>
      <c r="E249" s="11" t="s">
        <v>2552</v>
      </c>
      <c r="F249" s="10" t="s">
        <v>7584</v>
      </c>
      <c r="G249" s="9" t="s">
        <v>3</v>
      </c>
      <c r="H249" s="30">
        <v>49.99</v>
      </c>
      <c r="I249" s="40" t="str">
        <f t="shared" si="3"/>
        <v>點選以開啟簡介</v>
      </c>
    </row>
    <row r="250" spans="1:9" s="8" customFormat="1" ht="50.1" customHeight="1" x14ac:dyDescent="0.3">
      <c r="A250" s="41"/>
      <c r="B250" s="11" t="s">
        <v>8017</v>
      </c>
      <c r="C250" s="11" t="s">
        <v>7440</v>
      </c>
      <c r="D250" s="12" t="s">
        <v>7441</v>
      </c>
      <c r="E250" s="11" t="s">
        <v>2552</v>
      </c>
      <c r="F250" s="10" t="s">
        <v>7442</v>
      </c>
      <c r="G250" s="9" t="s">
        <v>3</v>
      </c>
      <c r="H250" s="30">
        <v>36.99</v>
      </c>
      <c r="I250" s="40" t="str">
        <f t="shared" si="3"/>
        <v>點選以開啟簡介</v>
      </c>
    </row>
    <row r="251" spans="1:9" s="8" customFormat="1" ht="50.1" customHeight="1" x14ac:dyDescent="0.3">
      <c r="A251" s="41"/>
      <c r="B251" s="11" t="s">
        <v>8017</v>
      </c>
      <c r="C251" s="11" t="s">
        <v>7667</v>
      </c>
      <c r="D251" s="12" t="s">
        <v>7668</v>
      </c>
      <c r="E251" s="11" t="s">
        <v>2552</v>
      </c>
      <c r="F251" s="10" t="s">
        <v>7669</v>
      </c>
      <c r="G251" s="9" t="s">
        <v>3</v>
      </c>
      <c r="H251" s="30">
        <v>49.99</v>
      </c>
      <c r="I251" s="40" t="str">
        <f t="shared" si="3"/>
        <v>點選以開啟簡介</v>
      </c>
    </row>
    <row r="252" spans="1:9" s="8" customFormat="1" ht="50.1" customHeight="1" x14ac:dyDescent="0.3">
      <c r="A252" s="41"/>
      <c r="B252" s="11" t="s">
        <v>8017</v>
      </c>
      <c r="C252" s="11" t="s">
        <v>7464</v>
      </c>
      <c r="D252" s="12" t="s">
        <v>7465</v>
      </c>
      <c r="E252" s="11" t="s">
        <v>2552</v>
      </c>
      <c r="F252" s="10" t="s">
        <v>7466</v>
      </c>
      <c r="G252" s="9" t="s">
        <v>3</v>
      </c>
      <c r="H252" s="30">
        <v>54.99</v>
      </c>
      <c r="I252" s="40" t="str">
        <f t="shared" si="3"/>
        <v>點選以開啟簡介</v>
      </c>
    </row>
    <row r="253" spans="1:9" s="8" customFormat="1" ht="50.1" customHeight="1" x14ac:dyDescent="0.3">
      <c r="A253" s="41"/>
      <c r="B253" s="11" t="s">
        <v>8017</v>
      </c>
      <c r="C253" s="11" t="s">
        <v>7547</v>
      </c>
      <c r="D253" s="12" t="s">
        <v>7548</v>
      </c>
      <c r="E253" s="11" t="s">
        <v>2552</v>
      </c>
      <c r="F253" s="10" t="s">
        <v>7549</v>
      </c>
      <c r="G253" s="9" t="s">
        <v>3</v>
      </c>
      <c r="H253" s="30">
        <v>54.99</v>
      </c>
      <c r="I253" s="40" t="str">
        <f t="shared" si="3"/>
        <v>點選以開啟簡介</v>
      </c>
    </row>
    <row r="254" spans="1:9" s="8" customFormat="1" ht="50.1" customHeight="1" x14ac:dyDescent="0.3">
      <c r="A254" s="41"/>
      <c r="B254" s="11" t="s">
        <v>8017</v>
      </c>
      <c r="C254" s="11" t="s">
        <v>7781</v>
      </c>
      <c r="D254" s="12" t="s">
        <v>7782</v>
      </c>
      <c r="E254" s="11" t="s">
        <v>2552</v>
      </c>
      <c r="F254" s="10" t="s">
        <v>7783</v>
      </c>
      <c r="G254" s="9" t="s">
        <v>3</v>
      </c>
      <c r="H254" s="30">
        <v>49.99</v>
      </c>
      <c r="I254" s="40" t="str">
        <f t="shared" si="3"/>
        <v>點選以開啟簡介</v>
      </c>
    </row>
    <row r="255" spans="1:9" s="8" customFormat="1" ht="50.1" customHeight="1" x14ac:dyDescent="0.3">
      <c r="A255" s="41"/>
      <c r="B255" s="11" t="s">
        <v>8017</v>
      </c>
      <c r="C255" s="11" t="s">
        <v>7789</v>
      </c>
      <c r="D255" s="12" t="s">
        <v>7790</v>
      </c>
      <c r="E255" s="11" t="s">
        <v>2552</v>
      </c>
      <c r="F255" s="10" t="s">
        <v>7791</v>
      </c>
      <c r="G255" s="9" t="s">
        <v>3</v>
      </c>
      <c r="H255" s="30">
        <v>39.99</v>
      </c>
      <c r="I255" s="40" t="str">
        <f t="shared" si="3"/>
        <v>點選以開啟簡介</v>
      </c>
    </row>
    <row r="256" spans="1:9" s="8" customFormat="1" ht="50.1" customHeight="1" x14ac:dyDescent="0.3">
      <c r="A256" s="41"/>
      <c r="B256" s="11" t="s">
        <v>8017</v>
      </c>
      <c r="C256" s="11" t="s">
        <v>7523</v>
      </c>
      <c r="D256" s="12" t="s">
        <v>7524</v>
      </c>
      <c r="E256" s="11" t="s">
        <v>2552</v>
      </c>
      <c r="F256" s="10" t="s">
        <v>7525</v>
      </c>
      <c r="G256" s="9" t="s">
        <v>3</v>
      </c>
      <c r="H256" s="30">
        <v>49.99</v>
      </c>
      <c r="I256" s="40" t="str">
        <f t="shared" si="3"/>
        <v>點選以開啟簡介</v>
      </c>
    </row>
    <row r="257" spans="1:9" s="8" customFormat="1" ht="50.1" customHeight="1" x14ac:dyDescent="0.3">
      <c r="A257" s="41"/>
      <c r="B257" s="11" t="s">
        <v>8017</v>
      </c>
      <c r="C257" s="11" t="s">
        <v>7713</v>
      </c>
      <c r="D257" s="12" t="s">
        <v>7714</v>
      </c>
      <c r="E257" s="11" t="s">
        <v>2552</v>
      </c>
      <c r="F257" s="10" t="s">
        <v>7715</v>
      </c>
      <c r="G257" s="9" t="s">
        <v>3</v>
      </c>
      <c r="H257" s="30">
        <v>51.99</v>
      </c>
      <c r="I257" s="40" t="str">
        <f t="shared" si="3"/>
        <v>點選以開啟簡介</v>
      </c>
    </row>
    <row r="258" spans="1:9" s="8" customFormat="1" ht="50.1" customHeight="1" x14ac:dyDescent="0.3">
      <c r="A258" s="41"/>
      <c r="B258" s="11" t="s">
        <v>8017</v>
      </c>
      <c r="C258" s="11" t="s">
        <v>7471</v>
      </c>
      <c r="D258" s="12" t="s">
        <v>7472</v>
      </c>
      <c r="E258" s="11" t="s">
        <v>2552</v>
      </c>
      <c r="F258" s="10" t="s">
        <v>7473</v>
      </c>
      <c r="G258" s="9" t="s">
        <v>3</v>
      </c>
      <c r="H258" s="30">
        <v>49.99</v>
      </c>
      <c r="I258" s="40" t="str">
        <f t="shared" si="3"/>
        <v>點選以開啟簡介</v>
      </c>
    </row>
    <row r="259" spans="1:9" s="8" customFormat="1" ht="50.1" customHeight="1" x14ac:dyDescent="0.3">
      <c r="A259" s="41"/>
      <c r="B259" s="11" t="s">
        <v>8017</v>
      </c>
      <c r="C259" s="11" t="s">
        <v>7526</v>
      </c>
      <c r="D259" s="12" t="s">
        <v>7527</v>
      </c>
      <c r="E259" s="11" t="s">
        <v>2552</v>
      </c>
      <c r="F259" s="10" t="s">
        <v>7528</v>
      </c>
      <c r="G259" s="9" t="s">
        <v>3</v>
      </c>
      <c r="H259" s="30">
        <v>45.99</v>
      </c>
      <c r="I259" s="40" t="str">
        <f t="shared" si="3"/>
        <v>點選以開啟簡介</v>
      </c>
    </row>
    <row r="260" spans="1:9" s="8" customFormat="1" ht="50.1" customHeight="1" x14ac:dyDescent="0.3">
      <c r="A260" s="41"/>
      <c r="B260" s="11" t="s">
        <v>8017</v>
      </c>
      <c r="C260" s="11" t="s">
        <v>7695</v>
      </c>
      <c r="D260" s="12" t="s">
        <v>7696</v>
      </c>
      <c r="E260" s="11" t="s">
        <v>2552</v>
      </c>
      <c r="F260" s="10" t="s">
        <v>7697</v>
      </c>
      <c r="G260" s="9" t="s">
        <v>3</v>
      </c>
      <c r="H260" s="30">
        <v>44.99</v>
      </c>
      <c r="I260" s="40" t="str">
        <f t="shared" si="3"/>
        <v>點選以開啟簡介</v>
      </c>
    </row>
    <row r="261" spans="1:9" s="8" customFormat="1" ht="50.1" customHeight="1" x14ac:dyDescent="0.3">
      <c r="A261" s="41"/>
      <c r="B261" s="11" t="s">
        <v>8017</v>
      </c>
      <c r="C261" s="11" t="s">
        <v>7317</v>
      </c>
      <c r="D261" s="12" t="s">
        <v>7318</v>
      </c>
      <c r="E261" s="11" t="s">
        <v>2552</v>
      </c>
      <c r="F261" s="10" t="s">
        <v>7319</v>
      </c>
      <c r="G261" s="9" t="s">
        <v>3</v>
      </c>
      <c r="H261" s="30">
        <v>49.99</v>
      </c>
      <c r="I261" s="40" t="str">
        <f t="shared" si="3"/>
        <v>點選以開啟簡介</v>
      </c>
    </row>
    <row r="262" spans="1:9" s="8" customFormat="1" ht="50.1" customHeight="1" x14ac:dyDescent="0.3">
      <c r="A262" s="41"/>
      <c r="B262" s="11" t="s">
        <v>8017</v>
      </c>
      <c r="C262" s="11" t="s">
        <v>7446</v>
      </c>
      <c r="D262" s="12" t="s">
        <v>7447</v>
      </c>
      <c r="E262" s="11" t="s">
        <v>2552</v>
      </c>
      <c r="F262" s="10" t="s">
        <v>7448</v>
      </c>
      <c r="G262" s="9" t="s">
        <v>3</v>
      </c>
      <c r="H262" s="30">
        <v>44.99</v>
      </c>
      <c r="I262" s="40" t="str">
        <f t="shared" si="3"/>
        <v>點選以開啟簡介</v>
      </c>
    </row>
    <row r="263" spans="1:9" s="8" customFormat="1" ht="50.1" customHeight="1" x14ac:dyDescent="0.3">
      <c r="A263" s="41"/>
      <c r="B263" s="11" t="s">
        <v>8017</v>
      </c>
      <c r="C263" s="11" t="s">
        <v>7414</v>
      </c>
      <c r="D263" s="12" t="s">
        <v>7415</v>
      </c>
      <c r="E263" s="11" t="s">
        <v>2552</v>
      </c>
      <c r="F263" s="10" t="s">
        <v>7416</v>
      </c>
      <c r="G263" s="9" t="s">
        <v>3</v>
      </c>
      <c r="H263" s="30">
        <v>39.99</v>
      </c>
      <c r="I263" s="40" t="str">
        <f t="shared" si="3"/>
        <v>點選以開啟簡介</v>
      </c>
    </row>
    <row r="264" spans="1:9" s="8" customFormat="1" ht="50.1" customHeight="1" x14ac:dyDescent="0.3">
      <c r="A264" s="41"/>
      <c r="B264" s="11" t="s">
        <v>8017</v>
      </c>
      <c r="C264" s="11" t="s">
        <v>7395</v>
      </c>
      <c r="D264" s="12" t="s">
        <v>7396</v>
      </c>
      <c r="E264" s="11" t="s">
        <v>2552</v>
      </c>
      <c r="F264" s="10" t="s">
        <v>7397</v>
      </c>
      <c r="G264" s="9" t="s">
        <v>3</v>
      </c>
      <c r="H264" s="30">
        <v>44.99</v>
      </c>
      <c r="I264" s="40" t="str">
        <f t="shared" si="3"/>
        <v>點選以開啟簡介</v>
      </c>
    </row>
    <row r="265" spans="1:9" s="8" customFormat="1" ht="50.1" customHeight="1" x14ac:dyDescent="0.3">
      <c r="A265" s="41"/>
      <c r="B265" s="11" t="s">
        <v>8017</v>
      </c>
      <c r="C265" s="11" t="s">
        <v>7745</v>
      </c>
      <c r="D265" s="12" t="s">
        <v>7746</v>
      </c>
      <c r="E265" s="11" t="s">
        <v>2552</v>
      </c>
      <c r="F265" s="10" t="s">
        <v>7747</v>
      </c>
      <c r="G265" s="9" t="s">
        <v>3</v>
      </c>
      <c r="H265" s="30">
        <v>39.99</v>
      </c>
      <c r="I265" s="40" t="str">
        <f t="shared" si="3"/>
        <v>點選以開啟簡介</v>
      </c>
    </row>
    <row r="266" spans="1:9" s="8" customFormat="1" ht="50.1" customHeight="1" x14ac:dyDescent="0.3">
      <c r="A266" s="41"/>
      <c r="B266" s="11" t="s">
        <v>8017</v>
      </c>
      <c r="C266" s="11" t="s">
        <v>7827</v>
      </c>
      <c r="D266" s="12" t="s">
        <v>7828</v>
      </c>
      <c r="E266" s="11" t="s">
        <v>2552</v>
      </c>
      <c r="F266" s="10" t="s">
        <v>7829</v>
      </c>
      <c r="G266" s="9" t="s">
        <v>3</v>
      </c>
      <c r="H266" s="30">
        <v>39.99</v>
      </c>
      <c r="I266" s="40" t="str">
        <f t="shared" si="3"/>
        <v>點選以開啟簡介</v>
      </c>
    </row>
    <row r="267" spans="1:9" s="8" customFormat="1" ht="50.1" customHeight="1" x14ac:dyDescent="0.3">
      <c r="A267" s="41"/>
      <c r="B267" s="11" t="s">
        <v>8017</v>
      </c>
      <c r="C267" s="11" t="s">
        <v>7636</v>
      </c>
      <c r="D267" s="12" t="s">
        <v>7637</v>
      </c>
      <c r="E267" s="11" t="s">
        <v>2552</v>
      </c>
      <c r="F267" s="10" t="s">
        <v>7638</v>
      </c>
      <c r="G267" s="9" t="s">
        <v>3</v>
      </c>
      <c r="H267" s="30">
        <v>44.99</v>
      </c>
      <c r="I267" s="40" t="str">
        <f t="shared" si="3"/>
        <v>點選以開啟簡介</v>
      </c>
    </row>
    <row r="268" spans="1:9" s="8" customFormat="1" ht="50.1" customHeight="1" x14ac:dyDescent="0.3">
      <c r="A268" s="41"/>
      <c r="B268" s="11" t="s">
        <v>8017</v>
      </c>
      <c r="C268" s="11" t="s">
        <v>7945</v>
      </c>
      <c r="D268" s="12" t="s">
        <v>7946</v>
      </c>
      <c r="E268" s="11" t="s">
        <v>2552</v>
      </c>
      <c r="F268" s="10" t="s">
        <v>7947</v>
      </c>
      <c r="G268" s="9" t="s">
        <v>3</v>
      </c>
      <c r="H268" s="30">
        <v>39.99</v>
      </c>
      <c r="I268" s="4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41"/>
      <c r="B269" s="11" t="s">
        <v>8017</v>
      </c>
      <c r="C269" s="11" t="s">
        <v>7532</v>
      </c>
      <c r="D269" s="12" t="s">
        <v>7533</v>
      </c>
      <c r="E269" s="11" t="s">
        <v>2552</v>
      </c>
      <c r="F269" s="10" t="s">
        <v>7534</v>
      </c>
      <c r="G269" s="9" t="s">
        <v>3</v>
      </c>
      <c r="H269" s="30">
        <v>47.99</v>
      </c>
      <c r="I269" s="40" t="str">
        <f t="shared" si="4"/>
        <v>點選以開啟簡介</v>
      </c>
    </row>
    <row r="270" spans="1:9" s="8" customFormat="1" ht="50.1" customHeight="1" x14ac:dyDescent="0.3">
      <c r="A270" s="41"/>
      <c r="B270" s="11" t="s">
        <v>8017</v>
      </c>
      <c r="C270" s="11" t="s">
        <v>7308</v>
      </c>
      <c r="D270" s="12" t="s">
        <v>7309</v>
      </c>
      <c r="E270" s="11" t="s">
        <v>2552</v>
      </c>
      <c r="F270" s="10" t="s">
        <v>7310</v>
      </c>
      <c r="G270" s="9" t="s">
        <v>3</v>
      </c>
      <c r="H270" s="30">
        <v>49.99</v>
      </c>
      <c r="I270" s="40" t="str">
        <f t="shared" si="4"/>
        <v>點選以開啟簡介</v>
      </c>
    </row>
    <row r="271" spans="1:9" s="8" customFormat="1" ht="50.1" customHeight="1" x14ac:dyDescent="0.3">
      <c r="A271" s="41"/>
      <c r="B271" s="11" t="s">
        <v>8017</v>
      </c>
      <c r="C271" s="11" t="s">
        <v>7818</v>
      </c>
      <c r="D271" s="12" t="s">
        <v>7819</v>
      </c>
      <c r="E271" s="11" t="s">
        <v>2552</v>
      </c>
      <c r="F271" s="10" t="s">
        <v>7820</v>
      </c>
      <c r="G271" s="9" t="s">
        <v>3</v>
      </c>
      <c r="H271" s="30">
        <v>34.99</v>
      </c>
      <c r="I271" s="40" t="str">
        <f t="shared" si="4"/>
        <v>點選以開啟簡介</v>
      </c>
    </row>
    <row r="272" spans="1:9" s="8" customFormat="1" ht="50.1" customHeight="1" x14ac:dyDescent="0.3">
      <c r="A272" s="41"/>
      <c r="B272" s="11" t="s">
        <v>8017</v>
      </c>
      <c r="C272" s="11" t="s">
        <v>7670</v>
      </c>
      <c r="D272" s="12" t="s">
        <v>7671</v>
      </c>
      <c r="E272" s="11" t="s">
        <v>2552</v>
      </c>
      <c r="F272" s="10" t="s">
        <v>7672</v>
      </c>
      <c r="G272" s="9" t="s">
        <v>3</v>
      </c>
      <c r="H272" s="30">
        <v>39.99</v>
      </c>
      <c r="I272" s="40" t="str">
        <f t="shared" si="4"/>
        <v>點選以開啟簡介</v>
      </c>
    </row>
    <row r="273" spans="1:9" s="8" customFormat="1" ht="50.1" customHeight="1" x14ac:dyDescent="0.3">
      <c r="A273" s="41"/>
      <c r="B273" s="11" t="s">
        <v>8017</v>
      </c>
      <c r="C273" s="11" t="s">
        <v>7719</v>
      </c>
      <c r="D273" s="12" t="s">
        <v>7720</v>
      </c>
      <c r="E273" s="11" t="s">
        <v>2552</v>
      </c>
      <c r="F273" s="10" t="s">
        <v>7721</v>
      </c>
      <c r="G273" s="9" t="s">
        <v>3</v>
      </c>
      <c r="H273" s="30">
        <v>47.99</v>
      </c>
      <c r="I273" s="40" t="str">
        <f t="shared" si="4"/>
        <v>點選以開啟簡介</v>
      </c>
    </row>
    <row r="274" spans="1:9" s="8" customFormat="1" ht="50.1" customHeight="1" x14ac:dyDescent="0.3">
      <c r="A274" s="41"/>
      <c r="B274" s="11" t="s">
        <v>8017</v>
      </c>
      <c r="C274" s="11" t="s">
        <v>7655</v>
      </c>
      <c r="D274" s="12" t="s">
        <v>7656</v>
      </c>
      <c r="E274" s="11" t="s">
        <v>2552</v>
      </c>
      <c r="F274" s="10" t="s">
        <v>7657</v>
      </c>
      <c r="G274" s="9" t="s">
        <v>3</v>
      </c>
      <c r="H274" s="30">
        <v>39.99</v>
      </c>
      <c r="I274" s="40" t="str">
        <f t="shared" si="4"/>
        <v>點選以開啟簡介</v>
      </c>
    </row>
    <row r="275" spans="1:9" s="8" customFormat="1" ht="50.1" customHeight="1" x14ac:dyDescent="0.3">
      <c r="A275" s="41"/>
      <c r="B275" s="11" t="s">
        <v>8017</v>
      </c>
      <c r="C275" s="11" t="s">
        <v>7498</v>
      </c>
      <c r="D275" s="12" t="s">
        <v>7499</v>
      </c>
      <c r="E275" s="11" t="s">
        <v>2552</v>
      </c>
      <c r="F275" s="10" t="s">
        <v>7500</v>
      </c>
      <c r="G275" s="9" t="s">
        <v>3</v>
      </c>
      <c r="H275" s="30">
        <v>49.99</v>
      </c>
      <c r="I275" s="40" t="str">
        <f t="shared" si="4"/>
        <v>點選以開啟簡介</v>
      </c>
    </row>
    <row r="276" spans="1:9" s="8" customFormat="1" ht="50.1" customHeight="1" x14ac:dyDescent="0.3">
      <c r="A276" s="41"/>
      <c r="B276" s="11" t="s">
        <v>8017</v>
      </c>
      <c r="C276" s="11" t="s">
        <v>7981</v>
      </c>
      <c r="D276" s="12" t="s">
        <v>7982</v>
      </c>
      <c r="E276" s="11" t="s">
        <v>2552</v>
      </c>
      <c r="F276" s="10" t="s">
        <v>7983</v>
      </c>
      <c r="G276" s="9" t="s">
        <v>3</v>
      </c>
      <c r="H276" s="30">
        <v>39.99</v>
      </c>
      <c r="I276" s="40" t="str">
        <f t="shared" si="4"/>
        <v>點選以開啟簡介</v>
      </c>
    </row>
    <row r="277" spans="1:9" s="8" customFormat="1" ht="50.1" customHeight="1" x14ac:dyDescent="0.3">
      <c r="A277" s="41"/>
      <c r="B277" s="11" t="s">
        <v>8017</v>
      </c>
      <c r="C277" s="11" t="s">
        <v>7685</v>
      </c>
      <c r="D277" s="12" t="s">
        <v>7686</v>
      </c>
      <c r="E277" s="11" t="s">
        <v>2552</v>
      </c>
      <c r="F277" s="10" t="s">
        <v>7687</v>
      </c>
      <c r="G277" s="9" t="s">
        <v>3</v>
      </c>
      <c r="H277" s="30">
        <v>44.99</v>
      </c>
      <c r="I277" s="40" t="str">
        <f t="shared" si="4"/>
        <v>點選以開啟簡介</v>
      </c>
    </row>
    <row r="278" spans="1:9" s="8" customFormat="1" ht="50.1" customHeight="1" x14ac:dyDescent="0.3">
      <c r="A278" s="41"/>
      <c r="B278" s="11" t="s">
        <v>8017</v>
      </c>
      <c r="C278" s="11" t="s">
        <v>7757</v>
      </c>
      <c r="D278" s="12" t="s">
        <v>7758</v>
      </c>
      <c r="E278" s="11" t="s">
        <v>2552</v>
      </c>
      <c r="F278" s="10" t="s">
        <v>7759</v>
      </c>
      <c r="G278" s="9" t="s">
        <v>3</v>
      </c>
      <c r="H278" s="30">
        <v>54.99</v>
      </c>
      <c r="I278" s="40" t="str">
        <f t="shared" si="4"/>
        <v>點選以開啟簡介</v>
      </c>
    </row>
    <row r="279" spans="1:9" s="8" customFormat="1" ht="50.1" customHeight="1" x14ac:dyDescent="0.3">
      <c r="A279" s="41"/>
      <c r="B279" s="11" t="s">
        <v>8017</v>
      </c>
      <c r="C279" s="11" t="s">
        <v>7701</v>
      </c>
      <c r="D279" s="12" t="s">
        <v>7702</v>
      </c>
      <c r="E279" s="11" t="s">
        <v>2552</v>
      </c>
      <c r="F279" s="10" t="s">
        <v>7703</v>
      </c>
      <c r="G279" s="9" t="s">
        <v>3</v>
      </c>
      <c r="H279" s="30">
        <v>39.99</v>
      </c>
      <c r="I279" s="40" t="str">
        <f t="shared" si="4"/>
        <v>點選以開啟簡介</v>
      </c>
    </row>
    <row r="280" spans="1:9" s="8" customFormat="1" ht="50.1" customHeight="1" x14ac:dyDescent="0.3">
      <c r="A280" s="41"/>
      <c r="B280" s="11" t="s">
        <v>8017</v>
      </c>
      <c r="C280" s="11" t="s">
        <v>7458</v>
      </c>
      <c r="D280" s="12" t="s">
        <v>7459</v>
      </c>
      <c r="E280" s="11" t="s">
        <v>2552</v>
      </c>
      <c r="F280" s="10" t="s">
        <v>7460</v>
      </c>
      <c r="G280" s="9" t="s">
        <v>3</v>
      </c>
      <c r="H280" s="30">
        <v>36.99</v>
      </c>
      <c r="I280" s="40" t="str">
        <f t="shared" si="4"/>
        <v>點選以開啟簡介</v>
      </c>
    </row>
    <row r="281" spans="1:9" s="8" customFormat="1" ht="50.1" customHeight="1" x14ac:dyDescent="0.3">
      <c r="A281" s="41"/>
      <c r="B281" s="11" t="s">
        <v>8017</v>
      </c>
      <c r="C281" s="11" t="s">
        <v>7352</v>
      </c>
      <c r="D281" s="12" t="s">
        <v>7353</v>
      </c>
      <c r="E281" s="11" t="s">
        <v>2552</v>
      </c>
      <c r="F281" s="10" t="s">
        <v>7354</v>
      </c>
      <c r="G281" s="9" t="s">
        <v>3</v>
      </c>
      <c r="H281" s="30">
        <v>34.99</v>
      </c>
      <c r="I281" s="40" t="str">
        <f t="shared" si="4"/>
        <v>點選以開啟簡介</v>
      </c>
    </row>
    <row r="282" spans="1:9" s="8" customFormat="1" ht="50.1" customHeight="1" x14ac:dyDescent="0.3">
      <c r="A282" s="41"/>
      <c r="B282" s="11" t="s">
        <v>8017</v>
      </c>
      <c r="C282" s="11" t="s">
        <v>7609</v>
      </c>
      <c r="D282" s="12" t="s">
        <v>7610</v>
      </c>
      <c r="E282" s="11" t="s">
        <v>2552</v>
      </c>
      <c r="F282" s="10" t="s">
        <v>7611</v>
      </c>
      <c r="G282" s="9" t="s">
        <v>3</v>
      </c>
      <c r="H282" s="30">
        <v>39.99</v>
      </c>
      <c r="I282" s="40" t="str">
        <f t="shared" si="4"/>
        <v>點選以開啟簡介</v>
      </c>
    </row>
    <row r="283" spans="1:9" s="8" customFormat="1" ht="50.1" customHeight="1" x14ac:dyDescent="0.3">
      <c r="A283" s="41"/>
      <c r="B283" s="11" t="s">
        <v>8017</v>
      </c>
      <c r="C283" s="11" t="s">
        <v>7553</v>
      </c>
      <c r="D283" s="12" t="s">
        <v>7554</v>
      </c>
      <c r="E283" s="11" t="s">
        <v>2552</v>
      </c>
      <c r="F283" s="10" t="s">
        <v>7555</v>
      </c>
      <c r="G283" s="9" t="s">
        <v>3</v>
      </c>
      <c r="H283" s="30">
        <v>44.99</v>
      </c>
      <c r="I283" s="40" t="str">
        <f t="shared" si="4"/>
        <v>點選以開啟簡介</v>
      </c>
    </row>
    <row r="284" spans="1:9" s="8" customFormat="1" ht="50.1" customHeight="1" x14ac:dyDescent="0.3">
      <c r="A284" s="41"/>
      <c r="B284" s="11" t="s">
        <v>8017</v>
      </c>
      <c r="C284" s="11" t="s">
        <v>2590</v>
      </c>
      <c r="D284" s="12" t="s">
        <v>7650</v>
      </c>
      <c r="E284" s="11" t="s">
        <v>2552</v>
      </c>
      <c r="F284" s="10" t="s">
        <v>7651</v>
      </c>
      <c r="G284" s="9" t="s">
        <v>3</v>
      </c>
      <c r="H284" s="30">
        <v>44.99</v>
      </c>
      <c r="I284" s="40" t="str">
        <f t="shared" si="4"/>
        <v>點選以開啟簡介</v>
      </c>
    </row>
    <row r="285" spans="1:9" s="8" customFormat="1" ht="50.1" customHeight="1" x14ac:dyDescent="0.3">
      <c r="A285" s="41"/>
      <c r="B285" s="11" t="s">
        <v>8017</v>
      </c>
      <c r="C285" s="11" t="s">
        <v>7893</v>
      </c>
      <c r="D285" s="12" t="s">
        <v>7894</v>
      </c>
      <c r="E285" s="11" t="s">
        <v>2552</v>
      </c>
      <c r="F285" s="10" t="s">
        <v>7895</v>
      </c>
      <c r="G285" s="9" t="s">
        <v>3</v>
      </c>
      <c r="H285" s="30">
        <v>49.99</v>
      </c>
      <c r="I285" s="40" t="str">
        <f t="shared" si="4"/>
        <v>點選以開啟簡介</v>
      </c>
    </row>
    <row r="286" spans="1:9" s="8" customFormat="1" ht="50.1" customHeight="1" x14ac:dyDescent="0.3">
      <c r="A286" s="41"/>
      <c r="B286" s="11" t="s">
        <v>8017</v>
      </c>
      <c r="C286" s="11" t="s">
        <v>7984</v>
      </c>
      <c r="D286" s="12" t="s">
        <v>7985</v>
      </c>
      <c r="E286" s="11" t="s">
        <v>2552</v>
      </c>
      <c r="F286" s="10" t="s">
        <v>7986</v>
      </c>
      <c r="G286" s="9" t="s">
        <v>3</v>
      </c>
      <c r="H286" s="30">
        <v>39.99</v>
      </c>
      <c r="I286" s="40" t="str">
        <f t="shared" si="4"/>
        <v>點選以開啟簡介</v>
      </c>
    </row>
    <row r="287" spans="1:9" s="8" customFormat="1" ht="50.1" customHeight="1" x14ac:dyDescent="0.3">
      <c r="A287" s="41"/>
      <c r="B287" s="11" t="s">
        <v>8017</v>
      </c>
      <c r="C287" s="11" t="s">
        <v>7748</v>
      </c>
      <c r="D287" s="12" t="s">
        <v>7749</v>
      </c>
      <c r="E287" s="11" t="s">
        <v>2552</v>
      </c>
      <c r="F287" s="10" t="s">
        <v>7750</v>
      </c>
      <c r="G287" s="9" t="s">
        <v>3</v>
      </c>
      <c r="H287" s="30">
        <v>49.99</v>
      </c>
      <c r="I287" s="40" t="str">
        <f t="shared" si="4"/>
        <v>點選以開啟簡介</v>
      </c>
    </row>
    <row r="288" spans="1:9" s="8" customFormat="1" ht="50.1" customHeight="1" x14ac:dyDescent="0.3">
      <c r="A288" s="41"/>
      <c r="B288" s="11" t="s">
        <v>8017</v>
      </c>
      <c r="C288" s="11" t="s">
        <v>7411</v>
      </c>
      <c r="D288" s="12" t="s">
        <v>7412</v>
      </c>
      <c r="E288" s="11" t="s">
        <v>2552</v>
      </c>
      <c r="F288" s="10" t="s">
        <v>7413</v>
      </c>
      <c r="G288" s="9" t="s">
        <v>3</v>
      </c>
      <c r="H288" s="30">
        <v>44.99</v>
      </c>
      <c r="I288" s="40" t="str">
        <f t="shared" si="4"/>
        <v>點選以開啟簡介</v>
      </c>
    </row>
    <row r="289" spans="1:9" s="8" customFormat="1" ht="50.1" customHeight="1" x14ac:dyDescent="0.3">
      <c r="A289" s="41"/>
      <c r="B289" s="11" t="s">
        <v>8017</v>
      </c>
      <c r="C289" s="11" t="s">
        <v>7311</v>
      </c>
      <c r="D289" s="12" t="s">
        <v>7312</v>
      </c>
      <c r="E289" s="11" t="s">
        <v>2552</v>
      </c>
      <c r="F289" s="10" t="s">
        <v>7313</v>
      </c>
      <c r="G289" s="9" t="s">
        <v>3</v>
      </c>
      <c r="H289" s="30">
        <v>54.99</v>
      </c>
      <c r="I289" s="40" t="str">
        <f t="shared" si="4"/>
        <v>點選以開啟簡介</v>
      </c>
    </row>
    <row r="290" spans="1:9" s="8" customFormat="1" ht="50.1" customHeight="1" x14ac:dyDescent="0.3">
      <c r="A290" s="41"/>
      <c r="B290" s="11" t="s">
        <v>8017</v>
      </c>
      <c r="C290" s="11" t="s">
        <v>7963</v>
      </c>
      <c r="D290" s="12" t="s">
        <v>7964</v>
      </c>
      <c r="E290" s="11" t="s">
        <v>2552</v>
      </c>
      <c r="F290" s="10" t="s">
        <v>7965</v>
      </c>
      <c r="G290" s="9" t="s">
        <v>3</v>
      </c>
      <c r="H290" s="30">
        <v>34.99</v>
      </c>
      <c r="I290" s="40" t="str">
        <f t="shared" si="4"/>
        <v>點選以開啟簡介</v>
      </c>
    </row>
    <row r="291" spans="1:9" s="8" customFormat="1" ht="50.1" customHeight="1" x14ac:dyDescent="0.3">
      <c r="A291" s="41"/>
      <c r="B291" s="11" t="s">
        <v>8017</v>
      </c>
      <c r="C291" s="11" t="s">
        <v>7836</v>
      </c>
      <c r="D291" s="12" t="s">
        <v>7837</v>
      </c>
      <c r="E291" s="11" t="s">
        <v>2552</v>
      </c>
      <c r="F291" s="10" t="s">
        <v>7838</v>
      </c>
      <c r="G291" s="9" t="s">
        <v>3</v>
      </c>
      <c r="H291" s="30">
        <v>59.99</v>
      </c>
      <c r="I291" s="40" t="str">
        <f t="shared" si="4"/>
        <v>點選以開啟簡介</v>
      </c>
    </row>
    <row r="292" spans="1:9" s="8" customFormat="1" ht="50.1" customHeight="1" x14ac:dyDescent="0.3">
      <c r="A292" s="41"/>
      <c r="B292" s="11" t="s">
        <v>8017</v>
      </c>
      <c r="C292" s="11" t="s">
        <v>7474</v>
      </c>
      <c r="D292" s="12" t="s">
        <v>7475</v>
      </c>
      <c r="E292" s="11" t="s">
        <v>2552</v>
      </c>
      <c r="F292" s="10" t="s">
        <v>7476</v>
      </c>
      <c r="G292" s="9" t="s">
        <v>3</v>
      </c>
      <c r="H292" s="30">
        <v>44.99</v>
      </c>
      <c r="I292" s="40" t="str">
        <f t="shared" si="4"/>
        <v>點選以開啟簡介</v>
      </c>
    </row>
    <row r="293" spans="1:9" s="8" customFormat="1" ht="50.1" customHeight="1" x14ac:dyDescent="0.3">
      <c r="A293" s="41"/>
      <c r="B293" s="11" t="s">
        <v>8017</v>
      </c>
      <c r="C293" s="11" t="s">
        <v>7579</v>
      </c>
      <c r="D293" s="12" t="s">
        <v>7580</v>
      </c>
      <c r="E293" s="11" t="s">
        <v>2552</v>
      </c>
      <c r="F293" s="10" t="s">
        <v>7581</v>
      </c>
      <c r="G293" s="9" t="s">
        <v>3</v>
      </c>
      <c r="H293" s="30">
        <v>49.99</v>
      </c>
      <c r="I293" s="40" t="str">
        <f t="shared" si="4"/>
        <v>點選以開啟簡介</v>
      </c>
    </row>
    <row r="294" spans="1:9" s="8" customFormat="1" ht="50.1" customHeight="1" x14ac:dyDescent="0.3">
      <c r="A294" s="41"/>
      <c r="B294" s="11" t="s">
        <v>8017</v>
      </c>
      <c r="C294" s="11" t="s">
        <v>7978</v>
      </c>
      <c r="D294" s="12" t="s">
        <v>7979</v>
      </c>
      <c r="E294" s="11" t="s">
        <v>2552</v>
      </c>
      <c r="F294" s="10" t="s">
        <v>7980</v>
      </c>
      <c r="G294" s="9" t="s">
        <v>3</v>
      </c>
      <c r="H294" s="30">
        <v>44.99</v>
      </c>
      <c r="I294" s="40" t="str">
        <f t="shared" si="4"/>
        <v>點選以開啟簡介</v>
      </c>
    </row>
    <row r="295" spans="1:9" s="8" customFormat="1" ht="50.1" customHeight="1" x14ac:dyDescent="0.3">
      <c r="A295" s="41"/>
      <c r="B295" s="11" t="s">
        <v>8017</v>
      </c>
      <c r="C295" s="11" t="s">
        <v>7830</v>
      </c>
      <c r="D295" s="12" t="s">
        <v>7831</v>
      </c>
      <c r="E295" s="11" t="s">
        <v>2552</v>
      </c>
      <c r="F295" s="10" t="s">
        <v>7832</v>
      </c>
      <c r="G295" s="9" t="s">
        <v>3</v>
      </c>
      <c r="H295" s="30">
        <v>34.99</v>
      </c>
      <c r="I295" s="40" t="str">
        <f t="shared" si="4"/>
        <v>點選以開啟簡介</v>
      </c>
    </row>
    <row r="296" spans="1:9" s="8" customFormat="1" ht="50.1" customHeight="1" x14ac:dyDescent="0.3">
      <c r="A296" s="41"/>
      <c r="B296" s="11" t="s">
        <v>8017</v>
      </c>
      <c r="C296" s="11" t="s">
        <v>7618</v>
      </c>
      <c r="D296" s="12" t="s">
        <v>7619</v>
      </c>
      <c r="E296" s="11" t="s">
        <v>2552</v>
      </c>
      <c r="F296" s="10" t="s">
        <v>7620</v>
      </c>
      <c r="G296" s="9" t="s">
        <v>3</v>
      </c>
      <c r="H296" s="30">
        <v>49.99</v>
      </c>
      <c r="I296" s="40" t="str">
        <f t="shared" si="4"/>
        <v>點選以開啟簡介</v>
      </c>
    </row>
    <row r="297" spans="1:9" s="8" customFormat="1" ht="50.1" customHeight="1" x14ac:dyDescent="0.3">
      <c r="A297" s="41"/>
      <c r="B297" s="11" t="s">
        <v>8017</v>
      </c>
      <c r="C297" s="11" t="s">
        <v>7600</v>
      </c>
      <c r="D297" s="12" t="s">
        <v>7601</v>
      </c>
      <c r="E297" s="11" t="s">
        <v>2552</v>
      </c>
      <c r="F297" s="10" t="s">
        <v>7602</v>
      </c>
      <c r="G297" s="9" t="s">
        <v>3</v>
      </c>
      <c r="H297" s="30">
        <v>54.99</v>
      </c>
      <c r="I297" s="40" t="str">
        <f t="shared" si="4"/>
        <v>點選以開啟簡介</v>
      </c>
    </row>
    <row r="298" spans="1:9" s="8" customFormat="1" ht="50.1" customHeight="1" x14ac:dyDescent="0.3">
      <c r="A298" s="41"/>
      <c r="B298" s="11" t="s">
        <v>8017</v>
      </c>
      <c r="C298" s="11" t="s">
        <v>7642</v>
      </c>
      <c r="D298" s="12" t="s">
        <v>7643</v>
      </c>
      <c r="E298" s="11" t="s">
        <v>2552</v>
      </c>
      <c r="F298" s="10" t="s">
        <v>7644</v>
      </c>
      <c r="G298" s="9" t="s">
        <v>3</v>
      </c>
      <c r="H298" s="30">
        <v>45.99</v>
      </c>
      <c r="I298" s="40" t="str">
        <f t="shared" si="4"/>
        <v>點選以開啟簡介</v>
      </c>
    </row>
    <row r="299" spans="1:9" s="8" customFormat="1" ht="50.1" customHeight="1" x14ac:dyDescent="0.3">
      <c r="A299" s="41"/>
      <c r="B299" s="11" t="s">
        <v>8017</v>
      </c>
      <c r="C299" s="11" t="s">
        <v>7899</v>
      </c>
      <c r="D299" s="12" t="s">
        <v>7900</v>
      </c>
      <c r="E299" s="11" t="s">
        <v>2552</v>
      </c>
      <c r="F299" s="10" t="s">
        <v>7901</v>
      </c>
      <c r="G299" s="9" t="s">
        <v>3</v>
      </c>
      <c r="H299" s="30">
        <v>39.99</v>
      </c>
      <c r="I299" s="40" t="str">
        <f t="shared" si="4"/>
        <v>點選以開啟簡介</v>
      </c>
    </row>
    <row r="300" spans="1:9" s="8" customFormat="1" ht="50.1" customHeight="1" x14ac:dyDescent="0.3">
      <c r="A300" s="41"/>
      <c r="B300" s="11" t="s">
        <v>8017</v>
      </c>
      <c r="C300" s="11" t="s">
        <v>7887</v>
      </c>
      <c r="D300" s="12" t="s">
        <v>7888</v>
      </c>
      <c r="E300" s="11" t="s">
        <v>2552</v>
      </c>
      <c r="F300" s="10" t="s">
        <v>7889</v>
      </c>
      <c r="G300" s="9" t="s">
        <v>3</v>
      </c>
      <c r="H300" s="30">
        <v>49.99</v>
      </c>
      <c r="I300" s="40" t="str">
        <f t="shared" si="4"/>
        <v>點選以開啟簡介</v>
      </c>
    </row>
    <row r="301" spans="1:9" s="8" customFormat="1" ht="50.1" customHeight="1" x14ac:dyDescent="0.3">
      <c r="A301" s="41"/>
      <c r="B301" s="11" t="s">
        <v>8017</v>
      </c>
      <c r="C301" s="11" t="s">
        <v>7815</v>
      </c>
      <c r="D301" s="12" t="s">
        <v>7816</v>
      </c>
      <c r="E301" s="11" t="s">
        <v>2552</v>
      </c>
      <c r="F301" s="10" t="s">
        <v>7817</v>
      </c>
      <c r="G301" s="9" t="s">
        <v>3</v>
      </c>
      <c r="H301" s="30">
        <v>54.99</v>
      </c>
      <c r="I301" s="40" t="str">
        <f t="shared" si="4"/>
        <v>點選以開啟簡介</v>
      </c>
    </row>
    <row r="302" spans="1:9" s="8" customFormat="1" ht="50.1" customHeight="1" x14ac:dyDescent="0.3">
      <c r="A302" s="41"/>
      <c r="B302" s="11" t="s">
        <v>8017</v>
      </c>
      <c r="C302" s="11" t="s">
        <v>7846</v>
      </c>
      <c r="D302" s="12" t="s">
        <v>7847</v>
      </c>
      <c r="E302" s="11" t="s">
        <v>2552</v>
      </c>
      <c r="F302" s="10" t="s">
        <v>7848</v>
      </c>
      <c r="G302" s="9" t="s">
        <v>3</v>
      </c>
      <c r="H302" s="30">
        <v>89.99</v>
      </c>
      <c r="I302" s="40" t="str">
        <f t="shared" si="4"/>
        <v>點選以開啟簡介</v>
      </c>
    </row>
    <row r="303" spans="1:9" s="8" customFormat="1" ht="50.1" customHeight="1" x14ac:dyDescent="0.3">
      <c r="A303" s="41"/>
      <c r="B303" s="11" t="s">
        <v>8017</v>
      </c>
      <c r="C303" s="11" t="s">
        <v>7468</v>
      </c>
      <c r="D303" s="12" t="s">
        <v>7469</v>
      </c>
      <c r="E303" s="11" t="s">
        <v>2552</v>
      </c>
      <c r="F303" s="10" t="s">
        <v>7470</v>
      </c>
      <c r="G303" s="9" t="s">
        <v>3</v>
      </c>
      <c r="H303" s="30">
        <v>49.99</v>
      </c>
      <c r="I303" s="40" t="str">
        <f t="shared" si="4"/>
        <v>點選以開啟簡介</v>
      </c>
    </row>
    <row r="304" spans="1:9" s="8" customFormat="1" ht="50.1" customHeight="1" x14ac:dyDescent="0.3">
      <c r="A304" s="41"/>
      <c r="B304" s="11" t="s">
        <v>8017</v>
      </c>
      <c r="C304" s="11" t="s">
        <v>7510</v>
      </c>
      <c r="D304" s="12" t="s">
        <v>7511</v>
      </c>
      <c r="E304" s="11" t="s">
        <v>2552</v>
      </c>
      <c r="F304" s="10" t="s">
        <v>7512</v>
      </c>
      <c r="G304" s="9" t="s">
        <v>3</v>
      </c>
      <c r="H304" s="30">
        <v>44.99</v>
      </c>
      <c r="I304" s="40" t="str">
        <f t="shared" si="4"/>
        <v>點選以開啟簡介</v>
      </c>
    </row>
    <row r="305" spans="1:9" s="8" customFormat="1" ht="50.1" customHeight="1" x14ac:dyDescent="0.3">
      <c r="A305" s="41"/>
      <c r="B305" s="11" t="s">
        <v>8017</v>
      </c>
      <c r="C305" s="11" t="s">
        <v>7588</v>
      </c>
      <c r="D305" s="12" t="s">
        <v>7589</v>
      </c>
      <c r="E305" s="11" t="s">
        <v>2552</v>
      </c>
      <c r="F305" s="10" t="s">
        <v>7590</v>
      </c>
      <c r="G305" s="9" t="s">
        <v>3</v>
      </c>
      <c r="H305" s="30">
        <v>49.99</v>
      </c>
      <c r="I305" s="40" t="str">
        <f t="shared" si="4"/>
        <v>點選以開啟簡介</v>
      </c>
    </row>
    <row r="306" spans="1:9" s="8" customFormat="1" ht="50.1" customHeight="1" x14ac:dyDescent="0.3">
      <c r="A306" s="41"/>
      <c r="B306" s="11" t="s">
        <v>8017</v>
      </c>
      <c r="C306" s="11" t="s">
        <v>7987</v>
      </c>
      <c r="D306" s="12" t="s">
        <v>7988</v>
      </c>
      <c r="E306" s="11" t="s">
        <v>2552</v>
      </c>
      <c r="F306" s="10" t="s">
        <v>7989</v>
      </c>
      <c r="G306" s="9" t="s">
        <v>3</v>
      </c>
      <c r="H306" s="30">
        <v>44.99</v>
      </c>
      <c r="I306" s="40" t="str">
        <f t="shared" si="4"/>
        <v>點選以開啟簡介</v>
      </c>
    </row>
    <row r="307" spans="1:9" s="8" customFormat="1" ht="50.1" customHeight="1" x14ac:dyDescent="0.3">
      <c r="A307" s="41"/>
      <c r="B307" s="11" t="s">
        <v>8017</v>
      </c>
      <c r="C307" s="11" t="s">
        <v>7343</v>
      </c>
      <c r="D307" s="12" t="s">
        <v>7344</v>
      </c>
      <c r="E307" s="11" t="s">
        <v>2552</v>
      </c>
      <c r="F307" s="10" t="s">
        <v>7345</v>
      </c>
      <c r="G307" s="9" t="s">
        <v>3</v>
      </c>
      <c r="H307" s="30">
        <v>39.99</v>
      </c>
      <c r="I307" s="40" t="str">
        <f t="shared" si="4"/>
        <v>點選以開啟簡介</v>
      </c>
    </row>
    <row r="308" spans="1:9" s="8" customFormat="1" ht="50.1" customHeight="1" x14ac:dyDescent="0.3">
      <c r="A308" s="41"/>
      <c r="B308" s="11" t="s">
        <v>8017</v>
      </c>
      <c r="C308" s="11" t="s">
        <v>7809</v>
      </c>
      <c r="D308" s="12" t="s">
        <v>7810</v>
      </c>
      <c r="E308" s="11" t="s">
        <v>2552</v>
      </c>
      <c r="F308" s="10" t="s">
        <v>7811</v>
      </c>
      <c r="G308" s="9" t="s">
        <v>3</v>
      </c>
      <c r="H308" s="30">
        <v>39.99</v>
      </c>
      <c r="I308" s="40" t="str">
        <f t="shared" si="4"/>
        <v>點選以開啟簡介</v>
      </c>
    </row>
    <row r="309" spans="1:9" s="8" customFormat="1" ht="50.1" customHeight="1" x14ac:dyDescent="0.3">
      <c r="A309" s="41"/>
      <c r="B309" s="11" t="s">
        <v>8017</v>
      </c>
      <c r="C309" s="11" t="s">
        <v>7359</v>
      </c>
      <c r="D309" s="12" t="s">
        <v>7360</v>
      </c>
      <c r="E309" s="11" t="s">
        <v>2552</v>
      </c>
      <c r="F309" s="10" t="s">
        <v>7361</v>
      </c>
      <c r="G309" s="9" t="s">
        <v>3</v>
      </c>
      <c r="H309" s="30">
        <v>49.99</v>
      </c>
      <c r="I309" s="40" t="str">
        <f t="shared" si="4"/>
        <v>點選以開啟簡介</v>
      </c>
    </row>
    <row r="310" spans="1:9" s="8" customFormat="1" ht="50.1" customHeight="1" x14ac:dyDescent="0.3">
      <c r="A310" s="41"/>
      <c r="B310" s="11" t="s">
        <v>8017</v>
      </c>
      <c r="C310" s="11" t="s">
        <v>7704</v>
      </c>
      <c r="D310" s="12" t="s">
        <v>7705</v>
      </c>
      <c r="E310" s="11" t="s">
        <v>2552</v>
      </c>
      <c r="F310" s="10" t="s">
        <v>7706</v>
      </c>
      <c r="G310" s="9" t="s">
        <v>3</v>
      </c>
      <c r="H310" s="30">
        <v>44.99</v>
      </c>
      <c r="I310" s="40" t="str">
        <f t="shared" si="4"/>
        <v>點選以開啟簡介</v>
      </c>
    </row>
    <row r="311" spans="1:9" s="8" customFormat="1" ht="50.1" customHeight="1" x14ac:dyDescent="0.3">
      <c r="A311" s="41"/>
      <c r="B311" s="11" t="s">
        <v>8017</v>
      </c>
      <c r="C311" s="11" t="s">
        <v>7742</v>
      </c>
      <c r="D311" s="12" t="s">
        <v>7743</v>
      </c>
      <c r="E311" s="11" t="s">
        <v>2552</v>
      </c>
      <c r="F311" s="10" t="s">
        <v>7744</v>
      </c>
      <c r="G311" s="9" t="s">
        <v>3</v>
      </c>
      <c r="H311" s="30">
        <v>49.99</v>
      </c>
      <c r="I311" s="40" t="str">
        <f t="shared" si="4"/>
        <v>點選以開啟簡介</v>
      </c>
    </row>
    <row r="312" spans="1:9" s="8" customFormat="1" ht="50.1" customHeight="1" x14ac:dyDescent="0.3">
      <c r="A312" s="41"/>
      <c r="B312" s="11" t="s">
        <v>8017</v>
      </c>
      <c r="C312" s="11" t="s">
        <v>7975</v>
      </c>
      <c r="D312" s="12" t="s">
        <v>7976</v>
      </c>
      <c r="E312" s="11" t="s">
        <v>2552</v>
      </c>
      <c r="F312" s="10" t="s">
        <v>7977</v>
      </c>
      <c r="G312" s="9" t="s">
        <v>3</v>
      </c>
      <c r="H312" s="30">
        <v>49.99</v>
      </c>
      <c r="I312" s="40" t="str">
        <f t="shared" si="4"/>
        <v>點選以開啟簡介</v>
      </c>
    </row>
    <row r="313" spans="1:9" s="8" customFormat="1" ht="50.1" customHeight="1" x14ac:dyDescent="0.3">
      <c r="A313" s="41"/>
      <c r="B313" s="11" t="s">
        <v>8017</v>
      </c>
      <c r="C313" s="11" t="s">
        <v>7853</v>
      </c>
      <c r="D313" s="12" t="s">
        <v>7854</v>
      </c>
      <c r="E313" s="11" t="s">
        <v>2552</v>
      </c>
      <c r="F313" s="10" t="s">
        <v>7855</v>
      </c>
      <c r="G313" s="9" t="s">
        <v>3</v>
      </c>
      <c r="H313" s="30">
        <v>44.99</v>
      </c>
      <c r="I313" s="40" t="str">
        <f t="shared" si="4"/>
        <v>點選以開啟簡介</v>
      </c>
    </row>
    <row r="314" spans="1:9" s="8" customFormat="1" ht="50.1" customHeight="1" x14ac:dyDescent="0.3">
      <c r="A314" s="41"/>
      <c r="B314" s="11" t="s">
        <v>8017</v>
      </c>
      <c r="C314" s="11" t="s">
        <v>7884</v>
      </c>
      <c r="D314" s="12" t="s">
        <v>7885</v>
      </c>
      <c r="E314" s="11" t="s">
        <v>2552</v>
      </c>
      <c r="F314" s="10" t="s">
        <v>7886</v>
      </c>
      <c r="G314" s="9" t="s">
        <v>3</v>
      </c>
      <c r="H314" s="30">
        <v>44.99</v>
      </c>
      <c r="I314" s="40" t="str">
        <f t="shared" si="4"/>
        <v>點選以開啟簡介</v>
      </c>
    </row>
    <row r="315" spans="1:9" s="8" customFormat="1" ht="50.1" customHeight="1" x14ac:dyDescent="0.3">
      <c r="A315" s="41"/>
      <c r="B315" s="11" t="s">
        <v>8017</v>
      </c>
      <c r="C315" s="11" t="s">
        <v>7314</v>
      </c>
      <c r="D315" s="12" t="s">
        <v>7315</v>
      </c>
      <c r="E315" s="11" t="s">
        <v>2552</v>
      </c>
      <c r="F315" s="10" t="s">
        <v>7316</v>
      </c>
      <c r="G315" s="9" t="s">
        <v>3</v>
      </c>
      <c r="H315" s="30">
        <v>34.99</v>
      </c>
      <c r="I315" s="40" t="str">
        <f t="shared" si="4"/>
        <v>點選以開啟簡介</v>
      </c>
    </row>
    <row r="316" spans="1:9" s="8" customFormat="1" ht="50.1" customHeight="1" x14ac:dyDescent="0.3">
      <c r="A316" s="41"/>
      <c r="B316" s="11" t="s">
        <v>8017</v>
      </c>
      <c r="C316" s="11" t="s">
        <v>7594</v>
      </c>
      <c r="D316" s="12" t="s">
        <v>7595</v>
      </c>
      <c r="E316" s="11" t="s">
        <v>2552</v>
      </c>
      <c r="F316" s="10" t="s">
        <v>7596</v>
      </c>
      <c r="G316" s="9" t="s">
        <v>3</v>
      </c>
      <c r="H316" s="30">
        <v>44.99</v>
      </c>
      <c r="I316" s="40" t="str">
        <f t="shared" si="4"/>
        <v>點選以開啟簡介</v>
      </c>
    </row>
    <row r="317" spans="1:9" s="8" customFormat="1" ht="50.1" customHeight="1" x14ac:dyDescent="0.3">
      <c r="A317" s="41"/>
      <c r="B317" s="11" t="s">
        <v>8017</v>
      </c>
      <c r="C317" s="11" t="s">
        <v>7881</v>
      </c>
      <c r="D317" s="12" t="s">
        <v>7882</v>
      </c>
      <c r="E317" s="11" t="s">
        <v>2552</v>
      </c>
      <c r="F317" s="10" t="s">
        <v>7883</v>
      </c>
      <c r="G317" s="9" t="s">
        <v>3</v>
      </c>
      <c r="H317" s="30">
        <v>39.99</v>
      </c>
      <c r="I317" s="40" t="str">
        <f t="shared" si="4"/>
        <v>點選以開啟簡介</v>
      </c>
    </row>
    <row r="318" spans="1:9" s="8" customFormat="1" ht="50.1" customHeight="1" x14ac:dyDescent="0.3">
      <c r="A318" s="41"/>
      <c r="B318" s="11" t="s">
        <v>8017</v>
      </c>
      <c r="C318" s="11" t="s">
        <v>7736</v>
      </c>
      <c r="D318" s="12" t="s">
        <v>7737</v>
      </c>
      <c r="E318" s="11" t="s">
        <v>2552</v>
      </c>
      <c r="F318" s="10" t="s">
        <v>7738</v>
      </c>
      <c r="G318" s="9" t="s">
        <v>3</v>
      </c>
      <c r="H318" s="30">
        <v>49.99</v>
      </c>
      <c r="I318" s="40" t="str">
        <f t="shared" si="4"/>
        <v>點選以開啟簡介</v>
      </c>
    </row>
    <row r="319" spans="1:9" s="8" customFormat="1" ht="50.1" customHeight="1" x14ac:dyDescent="0.3">
      <c r="A319" s="41"/>
      <c r="B319" s="11" t="s">
        <v>8017</v>
      </c>
      <c r="C319" s="11" t="s">
        <v>7658</v>
      </c>
      <c r="D319" s="12" t="s">
        <v>7659</v>
      </c>
      <c r="E319" s="11" t="s">
        <v>2552</v>
      </c>
      <c r="F319" s="10" t="s">
        <v>7660</v>
      </c>
      <c r="G319" s="9" t="s">
        <v>3</v>
      </c>
      <c r="H319" s="30">
        <v>54.99</v>
      </c>
      <c r="I319" s="40" t="str">
        <f t="shared" si="4"/>
        <v>點選以開啟簡介</v>
      </c>
    </row>
    <row r="320" spans="1:9" s="8" customFormat="1" ht="50.1" customHeight="1" x14ac:dyDescent="0.3">
      <c r="A320" s="41"/>
      <c r="B320" s="11" t="s">
        <v>8017</v>
      </c>
      <c r="C320" s="11" t="s">
        <v>7535</v>
      </c>
      <c r="D320" s="12" t="s">
        <v>7536</v>
      </c>
      <c r="E320" s="11" t="s">
        <v>2552</v>
      </c>
      <c r="F320" s="10" t="s">
        <v>7537</v>
      </c>
      <c r="G320" s="9" t="s">
        <v>3</v>
      </c>
      <c r="H320" s="30">
        <v>49.99</v>
      </c>
      <c r="I320" s="40" t="str">
        <f t="shared" si="4"/>
        <v>點選以開啟簡介</v>
      </c>
    </row>
    <row r="321" spans="1:9" s="8" customFormat="1" ht="50.1" customHeight="1" x14ac:dyDescent="0.3">
      <c r="A321" s="41"/>
      <c r="B321" s="11" t="s">
        <v>8017</v>
      </c>
      <c r="C321" s="11" t="s">
        <v>7349</v>
      </c>
      <c r="D321" s="12" t="s">
        <v>7350</v>
      </c>
      <c r="E321" s="11" t="s">
        <v>2552</v>
      </c>
      <c r="F321" s="10" t="s">
        <v>7351</v>
      </c>
      <c r="G321" s="9" t="s">
        <v>3</v>
      </c>
      <c r="H321" s="30">
        <v>60.99</v>
      </c>
      <c r="I321" s="40" t="str">
        <f t="shared" si="4"/>
        <v>點選以開啟簡介</v>
      </c>
    </row>
    <row r="322" spans="1:9" s="8" customFormat="1" ht="50.1" customHeight="1" x14ac:dyDescent="0.3">
      <c r="A322" s="41"/>
      <c r="B322" s="11" t="s">
        <v>8017</v>
      </c>
      <c r="C322" s="11" t="s">
        <v>7538</v>
      </c>
      <c r="D322" s="12" t="s">
        <v>7539</v>
      </c>
      <c r="E322" s="11" t="s">
        <v>2552</v>
      </c>
      <c r="F322" s="10" t="s">
        <v>7540</v>
      </c>
      <c r="G322" s="9" t="s">
        <v>3</v>
      </c>
      <c r="H322" s="30">
        <v>49.99</v>
      </c>
      <c r="I322" s="40" t="str">
        <f t="shared" si="4"/>
        <v>點選以開啟簡介</v>
      </c>
    </row>
    <row r="323" spans="1:9" s="8" customFormat="1" ht="50.1" customHeight="1" x14ac:dyDescent="0.3">
      <c r="A323" s="41"/>
      <c r="B323" s="11" t="s">
        <v>8017</v>
      </c>
      <c r="C323" s="11" t="s">
        <v>7969</v>
      </c>
      <c r="D323" s="12" t="s">
        <v>7970</v>
      </c>
      <c r="E323" s="11" t="s">
        <v>2552</v>
      </c>
      <c r="F323" s="10" t="s">
        <v>7971</v>
      </c>
      <c r="G323" s="9" t="s">
        <v>3</v>
      </c>
      <c r="H323" s="30">
        <v>44.99</v>
      </c>
      <c r="I323" s="40" t="str">
        <f t="shared" si="4"/>
        <v>點選以開啟簡介</v>
      </c>
    </row>
    <row r="324" spans="1:9" s="8" customFormat="1" ht="50.1" customHeight="1" x14ac:dyDescent="0.3">
      <c r="A324" s="41"/>
      <c r="B324" s="11" t="s">
        <v>8017</v>
      </c>
      <c r="C324" s="11" t="s">
        <v>7612</v>
      </c>
      <c r="D324" s="12" t="s">
        <v>7613</v>
      </c>
      <c r="E324" s="11" t="s">
        <v>2552</v>
      </c>
      <c r="F324" s="10" t="s">
        <v>7614</v>
      </c>
      <c r="G324" s="9" t="s">
        <v>3</v>
      </c>
      <c r="H324" s="30">
        <v>44.99</v>
      </c>
      <c r="I324" s="40" t="str">
        <f t="shared" si="4"/>
        <v>點選以開啟簡介</v>
      </c>
    </row>
    <row r="325" spans="1:9" s="8" customFormat="1" ht="50.1" customHeight="1" x14ac:dyDescent="0.3">
      <c r="A325" s="41"/>
      <c r="B325" s="11" t="s">
        <v>8017</v>
      </c>
      <c r="C325" s="11" t="s">
        <v>7452</v>
      </c>
      <c r="D325" s="12" t="s">
        <v>7453</v>
      </c>
      <c r="E325" s="11" t="s">
        <v>2552</v>
      </c>
      <c r="F325" s="10" t="s">
        <v>7454</v>
      </c>
      <c r="G325" s="9" t="s">
        <v>3</v>
      </c>
      <c r="H325" s="30">
        <v>34.99</v>
      </c>
      <c r="I325" s="40" t="str">
        <f t="shared" si="4"/>
        <v>點選以開啟簡介</v>
      </c>
    </row>
    <row r="326" spans="1:9" s="8" customFormat="1" ht="50.1" customHeight="1" x14ac:dyDescent="0.3">
      <c r="A326" s="41"/>
      <c r="B326" s="11" t="s">
        <v>8017</v>
      </c>
      <c r="C326" s="11" t="s">
        <v>7495</v>
      </c>
      <c r="D326" s="12" t="s">
        <v>7496</v>
      </c>
      <c r="E326" s="11" t="s">
        <v>2552</v>
      </c>
      <c r="F326" s="10" t="s">
        <v>7497</v>
      </c>
      <c r="G326" s="9" t="s">
        <v>3</v>
      </c>
      <c r="H326" s="30">
        <v>49.99</v>
      </c>
      <c r="I326" s="40" t="str">
        <f t="shared" si="4"/>
        <v>點選以開啟簡介</v>
      </c>
    </row>
    <row r="327" spans="1:9" s="8" customFormat="1" ht="50.1" customHeight="1" x14ac:dyDescent="0.3">
      <c r="A327" s="41"/>
      <c r="B327" s="11" t="s">
        <v>8017</v>
      </c>
      <c r="C327" s="11" t="s">
        <v>7966</v>
      </c>
      <c r="D327" s="12" t="s">
        <v>7967</v>
      </c>
      <c r="E327" s="11" t="s">
        <v>2552</v>
      </c>
      <c r="F327" s="10" t="s">
        <v>7968</v>
      </c>
      <c r="G327" s="9" t="s">
        <v>3</v>
      </c>
      <c r="H327" s="30">
        <v>54.99</v>
      </c>
      <c r="I327" s="40" t="str">
        <f t="shared" si="4"/>
        <v>點選以開啟簡介</v>
      </c>
    </row>
    <row r="328" spans="1:9" s="8" customFormat="1" ht="50.1" customHeight="1" x14ac:dyDescent="0.3">
      <c r="A328" s="41"/>
      <c r="B328" s="11" t="s">
        <v>8017</v>
      </c>
      <c r="C328" s="11" t="s">
        <v>7432</v>
      </c>
      <c r="D328" s="12" t="s">
        <v>7433</v>
      </c>
      <c r="E328" s="11" t="s">
        <v>2552</v>
      </c>
      <c r="F328" s="10" t="s">
        <v>7434</v>
      </c>
      <c r="G328" s="9" t="s">
        <v>3</v>
      </c>
      <c r="H328" s="30">
        <v>36.99</v>
      </c>
      <c r="I328" s="40" t="str">
        <f t="shared" si="4"/>
        <v>點選以開啟簡介</v>
      </c>
    </row>
    <row r="329" spans="1:9" s="8" customFormat="1" ht="50.1" customHeight="1" x14ac:dyDescent="0.3">
      <c r="A329" s="41"/>
      <c r="B329" s="11" t="s">
        <v>8017</v>
      </c>
      <c r="C329" s="11" t="s">
        <v>7839</v>
      </c>
      <c r="D329" s="12" t="s">
        <v>7840</v>
      </c>
      <c r="E329" s="11" t="s">
        <v>2552</v>
      </c>
      <c r="F329" s="10" t="s">
        <v>7841</v>
      </c>
      <c r="G329" s="9" t="s">
        <v>3</v>
      </c>
      <c r="H329" s="30">
        <v>54.99</v>
      </c>
      <c r="I329" s="40" t="str">
        <f t="shared" si="4"/>
        <v>點選以開啟簡介</v>
      </c>
    </row>
    <row r="330" spans="1:9" s="8" customFormat="1" ht="50.1" customHeight="1" x14ac:dyDescent="0.3">
      <c r="A330" s="41"/>
      <c r="B330" s="11" t="s">
        <v>8017</v>
      </c>
      <c r="C330" s="11" t="s">
        <v>7404</v>
      </c>
      <c r="D330" s="12" t="s">
        <v>7405</v>
      </c>
      <c r="E330" s="11" t="s">
        <v>2552</v>
      </c>
      <c r="F330" s="10" t="s">
        <v>7406</v>
      </c>
      <c r="G330" s="9" t="s">
        <v>3</v>
      </c>
      <c r="H330" s="30">
        <v>44.99</v>
      </c>
      <c r="I330" s="40" t="str">
        <f t="shared" si="4"/>
        <v>點選以開啟簡介</v>
      </c>
    </row>
    <row r="331" spans="1:9" s="8" customFormat="1" ht="50.1" customHeight="1" x14ac:dyDescent="0.3">
      <c r="A331" s="41"/>
      <c r="B331" s="11" t="s">
        <v>8017</v>
      </c>
      <c r="C331" s="11" t="s">
        <v>7915</v>
      </c>
      <c r="D331" s="12" t="s">
        <v>7916</v>
      </c>
      <c r="E331" s="11" t="s">
        <v>2552</v>
      </c>
      <c r="F331" s="10" t="s">
        <v>7917</v>
      </c>
      <c r="G331" s="9" t="s">
        <v>3</v>
      </c>
      <c r="H331" s="30">
        <v>34.99</v>
      </c>
      <c r="I331" s="40" t="str">
        <f t="shared" si="4"/>
        <v>點選以開啟簡介</v>
      </c>
    </row>
    <row r="332" spans="1:9" s="8" customFormat="1" ht="50.1" customHeight="1" x14ac:dyDescent="0.3">
      <c r="A332" s="41"/>
      <c r="B332" s="11" t="s">
        <v>8017</v>
      </c>
      <c r="C332" s="11" t="s">
        <v>7423</v>
      </c>
      <c r="D332" s="12" t="s">
        <v>7424</v>
      </c>
      <c r="E332" s="11" t="s">
        <v>2552</v>
      </c>
      <c r="F332" s="10" t="s">
        <v>7425</v>
      </c>
      <c r="G332" s="9" t="s">
        <v>3</v>
      </c>
      <c r="H332" s="30">
        <v>49.99</v>
      </c>
      <c r="I332" s="40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41"/>
      <c r="B333" s="11" t="s">
        <v>8017</v>
      </c>
      <c r="C333" s="11" t="s">
        <v>7571</v>
      </c>
      <c r="D333" s="12" t="s">
        <v>7572</v>
      </c>
      <c r="E333" s="11" t="s">
        <v>2552</v>
      </c>
      <c r="F333" s="10" t="s">
        <v>7573</v>
      </c>
      <c r="G333" s="9" t="s">
        <v>3</v>
      </c>
      <c r="H333" s="30">
        <v>49.99</v>
      </c>
      <c r="I333" s="40" t="str">
        <f t="shared" si="5"/>
        <v>點選以開啟簡介</v>
      </c>
    </row>
    <row r="334" spans="1:9" s="8" customFormat="1" ht="50.1" customHeight="1" x14ac:dyDescent="0.3">
      <c r="A334" s="41"/>
      <c r="B334" s="11" t="s">
        <v>8017</v>
      </c>
      <c r="C334" s="11" t="s">
        <v>7529</v>
      </c>
      <c r="D334" s="12" t="s">
        <v>7530</v>
      </c>
      <c r="E334" s="11" t="s">
        <v>2552</v>
      </c>
      <c r="F334" s="10" t="s">
        <v>7531</v>
      </c>
      <c r="G334" s="9" t="s">
        <v>3</v>
      </c>
      <c r="H334" s="30">
        <v>44.99</v>
      </c>
      <c r="I334" s="40" t="str">
        <f t="shared" si="5"/>
        <v>點選以開啟簡介</v>
      </c>
    </row>
    <row r="335" spans="1:9" s="8" customFormat="1" ht="50.1" customHeight="1" x14ac:dyDescent="0.3">
      <c r="A335" s="41"/>
      <c r="B335" s="11" t="s">
        <v>8017</v>
      </c>
      <c r="C335" s="11" t="s">
        <v>7812</v>
      </c>
      <c r="D335" s="12" t="s">
        <v>7813</v>
      </c>
      <c r="E335" s="11" t="s">
        <v>2552</v>
      </c>
      <c r="F335" s="10" t="s">
        <v>7814</v>
      </c>
      <c r="G335" s="9" t="s">
        <v>3</v>
      </c>
      <c r="H335" s="30">
        <v>39.99</v>
      </c>
      <c r="I335" s="40" t="str">
        <f t="shared" si="5"/>
        <v>點選以開啟簡介</v>
      </c>
    </row>
    <row r="336" spans="1:9" s="8" customFormat="1" ht="50.1" customHeight="1" x14ac:dyDescent="0.3">
      <c r="A336" s="41"/>
      <c r="B336" s="11" t="s">
        <v>8017</v>
      </c>
      <c r="C336" s="11" t="s">
        <v>7429</v>
      </c>
      <c r="D336" s="12" t="s">
        <v>7430</v>
      </c>
      <c r="E336" s="11" t="s">
        <v>2552</v>
      </c>
      <c r="F336" s="10" t="s">
        <v>7431</v>
      </c>
      <c r="G336" s="9" t="s">
        <v>3</v>
      </c>
      <c r="H336" s="30">
        <v>49.99</v>
      </c>
      <c r="I336" s="40" t="str">
        <f t="shared" si="5"/>
        <v>點選以開啟簡介</v>
      </c>
    </row>
    <row r="337" spans="1:9" s="8" customFormat="1" ht="50.1" customHeight="1" x14ac:dyDescent="0.3">
      <c r="A337" s="41"/>
      <c r="B337" s="11" t="s">
        <v>8017</v>
      </c>
      <c r="C337" s="11" t="s">
        <v>4025</v>
      </c>
      <c r="D337" s="12" t="s">
        <v>7730</v>
      </c>
      <c r="E337" s="11" t="s">
        <v>2552</v>
      </c>
      <c r="F337" s="10" t="s">
        <v>7731</v>
      </c>
      <c r="G337" s="9" t="s">
        <v>3</v>
      </c>
      <c r="H337" s="30">
        <v>44.99</v>
      </c>
      <c r="I337" s="40" t="str">
        <f t="shared" si="5"/>
        <v>點選以開啟簡介</v>
      </c>
    </row>
    <row r="338" spans="1:9" s="8" customFormat="1" ht="50.1" customHeight="1" x14ac:dyDescent="0.3">
      <c r="A338" s="41"/>
      <c r="B338" s="11" t="s">
        <v>8017</v>
      </c>
      <c r="C338" s="11" t="s">
        <v>7320</v>
      </c>
      <c r="D338" s="12" t="s">
        <v>7321</v>
      </c>
      <c r="E338" s="11" t="s">
        <v>2552</v>
      </c>
      <c r="F338" s="10" t="s">
        <v>7322</v>
      </c>
      <c r="G338" s="9" t="s">
        <v>3</v>
      </c>
      <c r="H338" s="30">
        <v>44.99</v>
      </c>
      <c r="I338" s="40" t="str">
        <f t="shared" si="5"/>
        <v>點選以開啟簡介</v>
      </c>
    </row>
    <row r="339" spans="1:9" s="8" customFormat="1" ht="50.1" customHeight="1" x14ac:dyDescent="0.3">
      <c r="A339" s="41"/>
      <c r="B339" s="11" t="s">
        <v>8017</v>
      </c>
      <c r="C339" s="11" t="s">
        <v>7682</v>
      </c>
      <c r="D339" s="12" t="s">
        <v>7683</v>
      </c>
      <c r="E339" s="11" t="s">
        <v>2552</v>
      </c>
      <c r="F339" s="10" t="s">
        <v>7684</v>
      </c>
      <c r="G339" s="9" t="s">
        <v>3</v>
      </c>
      <c r="H339" s="30">
        <v>49.99</v>
      </c>
      <c r="I339" s="40" t="str">
        <f t="shared" si="5"/>
        <v>點選以開啟簡介</v>
      </c>
    </row>
    <row r="340" spans="1:9" s="8" customFormat="1" ht="50.1" customHeight="1" x14ac:dyDescent="0.3">
      <c r="A340" s="41"/>
      <c r="B340" s="11" t="s">
        <v>8017</v>
      </c>
      <c r="C340" s="11" t="s">
        <v>3947</v>
      </c>
      <c r="D340" s="12" t="s">
        <v>3946</v>
      </c>
      <c r="E340" s="11" t="s">
        <v>2552</v>
      </c>
      <c r="F340" s="10" t="s">
        <v>7852</v>
      </c>
      <c r="G340" s="9" t="s">
        <v>3</v>
      </c>
      <c r="H340" s="30">
        <v>89.99</v>
      </c>
      <c r="I340" s="40" t="str">
        <f t="shared" si="5"/>
        <v>點選以開啟簡介</v>
      </c>
    </row>
    <row r="341" spans="1:9" s="8" customFormat="1" ht="50.1" customHeight="1" x14ac:dyDescent="0.3">
      <c r="A341" s="41"/>
      <c r="B341" s="11" t="s">
        <v>8017</v>
      </c>
      <c r="C341" s="11" t="s">
        <v>7751</v>
      </c>
      <c r="D341" s="12" t="s">
        <v>7752</v>
      </c>
      <c r="E341" s="11" t="s">
        <v>2552</v>
      </c>
      <c r="F341" s="10" t="s">
        <v>7753</v>
      </c>
      <c r="G341" s="9" t="s">
        <v>3</v>
      </c>
      <c r="H341" s="30">
        <v>49.99</v>
      </c>
      <c r="I341" s="40" t="str">
        <f t="shared" si="5"/>
        <v>點選以開啟簡介</v>
      </c>
    </row>
    <row r="342" spans="1:9" s="8" customFormat="1" ht="50.1" customHeight="1" x14ac:dyDescent="0.3">
      <c r="A342" s="41"/>
      <c r="B342" s="11" t="s">
        <v>8017</v>
      </c>
      <c r="C342" s="11" t="s">
        <v>7951</v>
      </c>
      <c r="D342" s="12" t="s">
        <v>7952</v>
      </c>
      <c r="E342" s="11" t="s">
        <v>2552</v>
      </c>
      <c r="F342" s="10" t="s">
        <v>7953</v>
      </c>
      <c r="G342" s="9" t="s">
        <v>3</v>
      </c>
      <c r="H342" s="30">
        <v>49.99</v>
      </c>
      <c r="I342" s="40" t="str">
        <f t="shared" si="5"/>
        <v>點選以開啟簡介</v>
      </c>
    </row>
    <row r="343" spans="1:9" s="8" customFormat="1" ht="50.1" customHeight="1" x14ac:dyDescent="0.3">
      <c r="A343" s="41"/>
      <c r="B343" s="11" t="s">
        <v>8017</v>
      </c>
      <c r="C343" s="11" t="s">
        <v>3866</v>
      </c>
      <c r="D343" s="12" t="s">
        <v>7574</v>
      </c>
      <c r="E343" s="11" t="s">
        <v>2552</v>
      </c>
      <c r="F343" s="10" t="s">
        <v>7575</v>
      </c>
      <c r="G343" s="9" t="s">
        <v>3</v>
      </c>
      <c r="H343" s="30">
        <v>39.99</v>
      </c>
      <c r="I343" s="40" t="str">
        <f t="shared" si="5"/>
        <v>點選以開啟簡介</v>
      </c>
    </row>
    <row r="344" spans="1:9" s="8" customFormat="1" ht="50.1" customHeight="1" x14ac:dyDescent="0.3">
      <c r="A344" s="41"/>
      <c r="B344" s="11" t="s">
        <v>8017</v>
      </c>
      <c r="C344" s="11" t="s">
        <v>7386</v>
      </c>
      <c r="D344" s="12" t="s">
        <v>7387</v>
      </c>
      <c r="E344" s="11" t="s">
        <v>2552</v>
      </c>
      <c r="F344" s="10" t="s">
        <v>7388</v>
      </c>
      <c r="G344" s="9" t="s">
        <v>3</v>
      </c>
      <c r="H344" s="30">
        <v>49.99</v>
      </c>
      <c r="I344" s="40" t="str">
        <f t="shared" si="5"/>
        <v>點選以開啟簡介</v>
      </c>
    </row>
    <row r="345" spans="1:9" s="8" customFormat="1" ht="50.1" customHeight="1" x14ac:dyDescent="0.3">
      <c r="A345" s="41"/>
      <c r="B345" s="11" t="s">
        <v>8017</v>
      </c>
      <c r="C345" s="11" t="s">
        <v>7550</v>
      </c>
      <c r="D345" s="12" t="s">
        <v>7551</v>
      </c>
      <c r="E345" s="11" t="s">
        <v>2552</v>
      </c>
      <c r="F345" s="10" t="s">
        <v>7552</v>
      </c>
      <c r="G345" s="9" t="s">
        <v>3</v>
      </c>
      <c r="H345" s="30">
        <v>45.99</v>
      </c>
      <c r="I345" s="40" t="str">
        <f t="shared" si="5"/>
        <v>點選以開啟簡介</v>
      </c>
    </row>
    <row r="346" spans="1:9" s="8" customFormat="1" ht="50.1" customHeight="1" x14ac:dyDescent="0.3">
      <c r="A346" s="41"/>
      <c r="B346" s="11" t="s">
        <v>8017</v>
      </c>
      <c r="C346" s="11" t="s">
        <v>7603</v>
      </c>
      <c r="D346" s="12" t="s">
        <v>7604</v>
      </c>
      <c r="E346" s="11" t="s">
        <v>2552</v>
      </c>
      <c r="F346" s="10" t="s">
        <v>7605</v>
      </c>
      <c r="G346" s="9" t="s">
        <v>3</v>
      </c>
      <c r="H346" s="30">
        <v>43.99</v>
      </c>
      <c r="I346" s="40" t="str">
        <f t="shared" si="5"/>
        <v>點選以開啟簡介</v>
      </c>
    </row>
    <row r="347" spans="1:9" s="8" customFormat="1" ht="50.1" customHeight="1" x14ac:dyDescent="0.3">
      <c r="A347" s="41"/>
      <c r="B347" s="11" t="s">
        <v>8017</v>
      </c>
      <c r="C347" s="11" t="s">
        <v>7562</v>
      </c>
      <c r="D347" s="12" t="s">
        <v>7563</v>
      </c>
      <c r="E347" s="11" t="s">
        <v>2552</v>
      </c>
      <c r="F347" s="10" t="s">
        <v>7564</v>
      </c>
      <c r="G347" s="9" t="s">
        <v>3</v>
      </c>
      <c r="H347" s="30">
        <v>34.99</v>
      </c>
      <c r="I347" s="40" t="str">
        <f t="shared" si="5"/>
        <v>點選以開啟簡介</v>
      </c>
    </row>
    <row r="348" spans="1:9" s="8" customFormat="1" ht="50.1" customHeight="1" x14ac:dyDescent="0.3">
      <c r="A348" s="41"/>
      <c r="B348" s="11" t="s">
        <v>8017</v>
      </c>
      <c r="C348" s="11" t="s">
        <v>7856</v>
      </c>
      <c r="D348" s="12" t="s">
        <v>7857</v>
      </c>
      <c r="E348" s="11" t="s">
        <v>2552</v>
      </c>
      <c r="F348" s="10" t="s">
        <v>7858</v>
      </c>
      <c r="G348" s="9" t="s">
        <v>3</v>
      </c>
      <c r="H348" s="30">
        <v>45.99</v>
      </c>
      <c r="I348" s="40" t="str">
        <f t="shared" si="5"/>
        <v>點選以開啟簡介</v>
      </c>
    </row>
    <row r="349" spans="1:9" s="8" customFormat="1" ht="50.1" customHeight="1" x14ac:dyDescent="0.3">
      <c r="A349" s="41"/>
      <c r="B349" s="11" t="s">
        <v>8017</v>
      </c>
      <c r="C349" s="11" t="s">
        <v>7936</v>
      </c>
      <c r="D349" s="12" t="s">
        <v>7937</v>
      </c>
      <c r="E349" s="11" t="s">
        <v>2552</v>
      </c>
      <c r="F349" s="10" t="s">
        <v>7938</v>
      </c>
      <c r="G349" s="9" t="s">
        <v>3</v>
      </c>
      <c r="H349" s="30">
        <v>36.99</v>
      </c>
      <c r="I349" s="40" t="str">
        <f t="shared" si="5"/>
        <v>點選以開啟簡介</v>
      </c>
    </row>
    <row r="350" spans="1:9" s="8" customFormat="1" ht="50.1" customHeight="1" x14ac:dyDescent="0.3">
      <c r="A350" s="41"/>
      <c r="B350" s="11" t="s">
        <v>8017</v>
      </c>
      <c r="C350" s="11" t="s">
        <v>7716</v>
      </c>
      <c r="D350" s="12" t="s">
        <v>7717</v>
      </c>
      <c r="E350" s="11" t="s">
        <v>2552</v>
      </c>
      <c r="F350" s="10" t="s">
        <v>7718</v>
      </c>
      <c r="G350" s="9" t="s">
        <v>3</v>
      </c>
      <c r="H350" s="30">
        <v>44.99</v>
      </c>
      <c r="I350" s="40" t="str">
        <f t="shared" si="5"/>
        <v>點選以開啟簡介</v>
      </c>
    </row>
    <row r="351" spans="1:9" s="8" customFormat="1" ht="50.1" customHeight="1" x14ac:dyDescent="0.3">
      <c r="A351" s="41"/>
      <c r="B351" s="11" t="s">
        <v>8017</v>
      </c>
      <c r="C351" s="11" t="s">
        <v>7948</v>
      </c>
      <c r="D351" s="12" t="s">
        <v>7949</v>
      </c>
      <c r="E351" s="11" t="s">
        <v>2552</v>
      </c>
      <c r="F351" s="10" t="s">
        <v>7950</v>
      </c>
      <c r="G351" s="9" t="s">
        <v>3</v>
      </c>
      <c r="H351" s="30">
        <v>49.99</v>
      </c>
      <c r="I351" s="40" t="str">
        <f t="shared" si="5"/>
        <v>點選以開啟簡介</v>
      </c>
    </row>
    <row r="352" spans="1:9" s="8" customFormat="1" ht="50.1" customHeight="1" x14ac:dyDescent="0.3">
      <c r="A352" s="41"/>
      <c r="B352" s="11" t="s">
        <v>8017</v>
      </c>
      <c r="C352" s="11" t="s">
        <v>7365</v>
      </c>
      <c r="D352" s="12" t="s">
        <v>7366</v>
      </c>
      <c r="E352" s="11" t="s">
        <v>2552</v>
      </c>
      <c r="F352" s="10" t="s">
        <v>7367</v>
      </c>
      <c r="G352" s="9" t="s">
        <v>3</v>
      </c>
      <c r="H352" s="30">
        <v>59.99</v>
      </c>
      <c r="I352" s="40" t="str">
        <f t="shared" si="5"/>
        <v>點選以開啟簡介</v>
      </c>
    </row>
    <row r="353" spans="1:9" s="8" customFormat="1" ht="50.1" customHeight="1" x14ac:dyDescent="0.3">
      <c r="A353" s="41"/>
      <c r="B353" s="11" t="s">
        <v>8017</v>
      </c>
      <c r="C353" s="11" t="s">
        <v>7627</v>
      </c>
      <c r="D353" s="12" t="s">
        <v>7628</v>
      </c>
      <c r="E353" s="11" t="s">
        <v>2552</v>
      </c>
      <c r="F353" s="10" t="s">
        <v>7629</v>
      </c>
      <c r="G353" s="9" t="s">
        <v>3</v>
      </c>
      <c r="H353" s="30">
        <v>49.99</v>
      </c>
      <c r="I353" s="40" t="str">
        <f t="shared" si="5"/>
        <v>點選以開啟簡介</v>
      </c>
    </row>
    <row r="354" spans="1:9" s="8" customFormat="1" ht="50.1" customHeight="1" x14ac:dyDescent="0.3">
      <c r="A354" s="41"/>
      <c r="B354" s="11" t="s">
        <v>8017</v>
      </c>
      <c r="C354" s="11" t="s">
        <v>7769</v>
      </c>
      <c r="D354" s="12" t="s">
        <v>7770</v>
      </c>
      <c r="E354" s="11" t="s">
        <v>2552</v>
      </c>
      <c r="F354" s="10" t="s">
        <v>7771</v>
      </c>
      <c r="G354" s="9" t="s">
        <v>3</v>
      </c>
      <c r="H354" s="30">
        <v>49.99</v>
      </c>
      <c r="I354" s="40" t="str">
        <f t="shared" si="5"/>
        <v>點選以開啟簡介</v>
      </c>
    </row>
    <row r="355" spans="1:9" s="8" customFormat="1" ht="50.1" customHeight="1" x14ac:dyDescent="0.3">
      <c r="A355" s="41"/>
      <c r="B355" s="11" t="s">
        <v>8017</v>
      </c>
      <c r="C355" s="11" t="s">
        <v>7912</v>
      </c>
      <c r="D355" s="12" t="s">
        <v>7913</v>
      </c>
      <c r="E355" s="11" t="s">
        <v>2552</v>
      </c>
      <c r="F355" s="10" t="s">
        <v>7914</v>
      </c>
      <c r="G355" s="9" t="s">
        <v>3</v>
      </c>
      <c r="H355" s="30">
        <v>44.99</v>
      </c>
      <c r="I355" s="40" t="str">
        <f t="shared" si="5"/>
        <v>點選以開啟簡介</v>
      </c>
    </row>
    <row r="356" spans="1:9" s="8" customFormat="1" ht="50.1" customHeight="1" x14ac:dyDescent="0.3">
      <c r="A356" s="41"/>
      <c r="B356" s="11" t="s">
        <v>8017</v>
      </c>
      <c r="C356" s="11" t="s">
        <v>3841</v>
      </c>
      <c r="D356" s="12" t="s">
        <v>7787</v>
      </c>
      <c r="E356" s="11" t="s">
        <v>2552</v>
      </c>
      <c r="F356" s="10" t="s">
        <v>7788</v>
      </c>
      <c r="G356" s="9" t="s">
        <v>3</v>
      </c>
      <c r="H356" s="30">
        <v>39.99</v>
      </c>
      <c r="I356" s="40" t="str">
        <f t="shared" si="5"/>
        <v>點選以開啟簡介</v>
      </c>
    </row>
    <row r="357" spans="1:9" s="8" customFormat="1" ht="50.1" customHeight="1" x14ac:dyDescent="0.3">
      <c r="A357" s="41"/>
      <c r="B357" s="11" t="s">
        <v>8017</v>
      </c>
      <c r="C357" s="11" t="s">
        <v>7606</v>
      </c>
      <c r="D357" s="12" t="s">
        <v>7607</v>
      </c>
      <c r="E357" s="11" t="s">
        <v>2552</v>
      </c>
      <c r="F357" s="10" t="s">
        <v>7608</v>
      </c>
      <c r="G357" s="9" t="s">
        <v>3</v>
      </c>
      <c r="H357" s="30">
        <v>49.99</v>
      </c>
      <c r="I357" s="40" t="str">
        <f t="shared" si="5"/>
        <v>點選以開啟簡介</v>
      </c>
    </row>
    <row r="358" spans="1:9" s="8" customFormat="1" ht="50.1" customHeight="1" x14ac:dyDescent="0.3">
      <c r="A358" s="41"/>
      <c r="B358" s="11" t="s">
        <v>8017</v>
      </c>
      <c r="C358" s="11" t="s">
        <v>7772</v>
      </c>
      <c r="D358" s="12" t="s">
        <v>7773</v>
      </c>
      <c r="E358" s="11" t="s">
        <v>2552</v>
      </c>
      <c r="F358" s="10" t="s">
        <v>7774</v>
      </c>
      <c r="G358" s="9" t="s">
        <v>3</v>
      </c>
      <c r="H358" s="30">
        <v>44.99</v>
      </c>
      <c r="I358" s="40" t="str">
        <f t="shared" si="5"/>
        <v>點選以開啟簡介</v>
      </c>
    </row>
    <row r="359" spans="1:9" s="8" customFormat="1" ht="50.1" customHeight="1" x14ac:dyDescent="0.3">
      <c r="A359" s="41"/>
      <c r="B359" s="11" t="s">
        <v>8017</v>
      </c>
      <c r="C359" s="11" t="s">
        <v>7383</v>
      </c>
      <c r="D359" s="12" t="s">
        <v>7384</v>
      </c>
      <c r="E359" s="11" t="s">
        <v>2552</v>
      </c>
      <c r="F359" s="10" t="s">
        <v>7385</v>
      </c>
      <c r="G359" s="9" t="s">
        <v>3</v>
      </c>
      <c r="H359" s="30">
        <v>44.99</v>
      </c>
      <c r="I359" s="40" t="str">
        <f t="shared" si="5"/>
        <v>點選以開啟簡介</v>
      </c>
    </row>
    <row r="360" spans="1:9" s="8" customFormat="1" ht="50.1" customHeight="1" x14ac:dyDescent="0.3">
      <c r="A360" s="41"/>
      <c r="B360" s="11" t="s">
        <v>8017</v>
      </c>
      <c r="C360" s="11" t="s">
        <v>7930</v>
      </c>
      <c r="D360" s="12" t="s">
        <v>7931</v>
      </c>
      <c r="E360" s="11" t="s">
        <v>2552</v>
      </c>
      <c r="F360" s="10" t="s">
        <v>7932</v>
      </c>
      <c r="G360" s="9" t="s">
        <v>3</v>
      </c>
      <c r="H360" s="30">
        <v>41.99</v>
      </c>
      <c r="I360" s="40" t="str">
        <f t="shared" si="5"/>
        <v>點選以開啟簡介</v>
      </c>
    </row>
    <row r="361" spans="1:9" s="8" customFormat="1" ht="50.1" customHeight="1" x14ac:dyDescent="0.3">
      <c r="A361" s="41"/>
      <c r="B361" s="11" t="s">
        <v>8017</v>
      </c>
      <c r="C361" s="11" t="s">
        <v>7398</v>
      </c>
      <c r="D361" s="12" t="s">
        <v>7399</v>
      </c>
      <c r="E361" s="11" t="s">
        <v>2552</v>
      </c>
      <c r="F361" s="10" t="s">
        <v>7400</v>
      </c>
      <c r="G361" s="9" t="s">
        <v>3</v>
      </c>
      <c r="H361" s="30">
        <v>49.99</v>
      </c>
      <c r="I361" s="40" t="str">
        <f t="shared" si="5"/>
        <v>點選以開啟簡介</v>
      </c>
    </row>
    <row r="362" spans="1:9" s="8" customFormat="1" ht="50.1" customHeight="1" x14ac:dyDescent="0.3">
      <c r="A362" s="41"/>
      <c r="B362" s="11" t="s">
        <v>8017</v>
      </c>
      <c r="C362" s="11" t="s">
        <v>7520</v>
      </c>
      <c r="D362" s="12" t="s">
        <v>7521</v>
      </c>
      <c r="E362" s="11" t="s">
        <v>2552</v>
      </c>
      <c r="F362" s="10" t="s">
        <v>7522</v>
      </c>
      <c r="G362" s="9" t="s">
        <v>3</v>
      </c>
      <c r="H362" s="30">
        <v>46.99</v>
      </c>
      <c r="I362" s="40" t="str">
        <f t="shared" si="5"/>
        <v>點選以開啟簡介</v>
      </c>
    </row>
    <row r="363" spans="1:9" s="8" customFormat="1" ht="50.1" customHeight="1" x14ac:dyDescent="0.3">
      <c r="A363" s="41"/>
      <c r="B363" s="11" t="s">
        <v>8017</v>
      </c>
      <c r="C363" s="11" t="s">
        <v>7905</v>
      </c>
      <c r="D363" s="12" t="s">
        <v>7906</v>
      </c>
      <c r="E363" s="11" t="s">
        <v>2552</v>
      </c>
      <c r="F363" s="10" t="s">
        <v>7907</v>
      </c>
      <c r="G363" s="9" t="s">
        <v>3</v>
      </c>
      <c r="H363" s="30">
        <v>39.99</v>
      </c>
      <c r="I363" s="40" t="str">
        <f t="shared" si="5"/>
        <v>點選以開啟簡介</v>
      </c>
    </row>
    <row r="364" spans="1:9" s="8" customFormat="1" ht="50.1" customHeight="1" x14ac:dyDescent="0.3">
      <c r="A364" s="41"/>
      <c r="B364" s="11" t="s">
        <v>8017</v>
      </c>
      <c r="C364" s="11" t="s">
        <v>7763</v>
      </c>
      <c r="D364" s="12" t="s">
        <v>7764</v>
      </c>
      <c r="E364" s="11" t="s">
        <v>2552</v>
      </c>
      <c r="F364" s="10" t="s">
        <v>7765</v>
      </c>
      <c r="G364" s="9" t="s">
        <v>3</v>
      </c>
      <c r="H364" s="30">
        <v>54.99</v>
      </c>
      <c r="I364" s="40" t="str">
        <f t="shared" si="5"/>
        <v>點選以開啟簡介</v>
      </c>
    </row>
    <row r="365" spans="1:9" s="8" customFormat="1" ht="50.1" customHeight="1" x14ac:dyDescent="0.3">
      <c r="A365" s="41"/>
      <c r="B365" s="11" t="s">
        <v>8017</v>
      </c>
      <c r="C365" s="11" t="s">
        <v>7739</v>
      </c>
      <c r="D365" s="12" t="s">
        <v>7740</v>
      </c>
      <c r="E365" s="11" t="s">
        <v>2552</v>
      </c>
      <c r="F365" s="10" t="s">
        <v>7741</v>
      </c>
      <c r="G365" s="9" t="s">
        <v>3</v>
      </c>
      <c r="H365" s="30">
        <v>44.99</v>
      </c>
      <c r="I365" s="40" t="str">
        <f t="shared" si="5"/>
        <v>點選以開啟簡介</v>
      </c>
    </row>
    <row r="366" spans="1:9" s="8" customFormat="1" ht="50.1" customHeight="1" x14ac:dyDescent="0.3">
      <c r="A366" s="41"/>
      <c r="B366" s="11" t="s">
        <v>8017</v>
      </c>
      <c r="C366" s="11" t="s">
        <v>7389</v>
      </c>
      <c r="D366" s="12" t="s">
        <v>7390</v>
      </c>
      <c r="E366" s="11" t="s">
        <v>2552</v>
      </c>
      <c r="F366" s="10" t="s">
        <v>7391</v>
      </c>
      <c r="G366" s="9" t="s">
        <v>3</v>
      </c>
      <c r="H366" s="30">
        <v>49.99</v>
      </c>
      <c r="I366" s="40" t="str">
        <f t="shared" si="5"/>
        <v>點選以開啟簡介</v>
      </c>
    </row>
    <row r="367" spans="1:9" s="8" customFormat="1" ht="50.1" customHeight="1" x14ac:dyDescent="0.3">
      <c r="A367" s="41"/>
      <c r="B367" s="11" t="s">
        <v>8017</v>
      </c>
      <c r="C367" s="11" t="s">
        <v>7972</v>
      </c>
      <c r="D367" s="12" t="s">
        <v>7973</v>
      </c>
      <c r="E367" s="11" t="s">
        <v>2552</v>
      </c>
      <c r="F367" s="10" t="s">
        <v>7974</v>
      </c>
      <c r="G367" s="9" t="s">
        <v>3</v>
      </c>
      <c r="H367" s="30">
        <v>34.99</v>
      </c>
      <c r="I367" s="40" t="str">
        <f t="shared" si="5"/>
        <v>點選以開啟簡介</v>
      </c>
    </row>
    <row r="368" spans="1:9" s="8" customFormat="1" ht="50.1" customHeight="1" x14ac:dyDescent="0.3">
      <c r="A368" s="41"/>
      <c r="B368" s="11" t="s">
        <v>8017</v>
      </c>
      <c r="C368" s="11" t="s">
        <v>7902</v>
      </c>
      <c r="D368" s="12" t="s">
        <v>7903</v>
      </c>
      <c r="E368" s="11" t="s">
        <v>2552</v>
      </c>
      <c r="F368" s="10" t="s">
        <v>7904</v>
      </c>
      <c r="G368" s="9" t="s">
        <v>3</v>
      </c>
      <c r="H368" s="30">
        <v>54.99</v>
      </c>
      <c r="I368" s="40" t="str">
        <f t="shared" si="5"/>
        <v>點選以開啟簡介</v>
      </c>
    </row>
    <row r="369" spans="1:9" s="8" customFormat="1" ht="50.1" customHeight="1" x14ac:dyDescent="0.3">
      <c r="A369" s="41"/>
      <c r="B369" s="11" t="s">
        <v>8017</v>
      </c>
      <c r="C369" s="11" t="s">
        <v>7559</v>
      </c>
      <c r="D369" s="12" t="s">
        <v>7560</v>
      </c>
      <c r="E369" s="11" t="s">
        <v>2552</v>
      </c>
      <c r="F369" s="10" t="s">
        <v>7561</v>
      </c>
      <c r="G369" s="9" t="s">
        <v>3</v>
      </c>
      <c r="H369" s="30">
        <v>41.99</v>
      </c>
      <c r="I369" s="40" t="str">
        <f t="shared" si="5"/>
        <v>點選以開啟簡介</v>
      </c>
    </row>
    <row r="370" spans="1:9" s="8" customFormat="1" ht="50.1" customHeight="1" x14ac:dyDescent="0.3">
      <c r="A370" s="41"/>
      <c r="B370" s="11" t="s">
        <v>8017</v>
      </c>
      <c r="C370" s="11" t="s">
        <v>3809</v>
      </c>
      <c r="D370" s="12" t="s">
        <v>7722</v>
      </c>
      <c r="E370" s="11" t="s">
        <v>2552</v>
      </c>
      <c r="F370" s="10" t="s">
        <v>7723</v>
      </c>
      <c r="G370" s="9" t="s">
        <v>3</v>
      </c>
      <c r="H370" s="30">
        <v>54.99</v>
      </c>
      <c r="I370" s="40" t="str">
        <f t="shared" si="5"/>
        <v>點選以開啟簡介</v>
      </c>
    </row>
    <row r="371" spans="1:9" s="8" customFormat="1" ht="50.1" customHeight="1" x14ac:dyDescent="0.3">
      <c r="A371" s="41"/>
      <c r="B371" s="11" t="s">
        <v>8017</v>
      </c>
      <c r="C371" s="11" t="s">
        <v>7480</v>
      </c>
      <c r="D371" s="12" t="s">
        <v>7481</v>
      </c>
      <c r="E371" s="11" t="s">
        <v>2552</v>
      </c>
      <c r="F371" s="10" t="s">
        <v>7482</v>
      </c>
      <c r="G371" s="9" t="s">
        <v>3</v>
      </c>
      <c r="H371" s="30">
        <v>34.99</v>
      </c>
      <c r="I371" s="40" t="str">
        <f t="shared" si="5"/>
        <v>點選以開啟簡介</v>
      </c>
    </row>
    <row r="372" spans="1:9" s="8" customFormat="1" ht="50.1" customHeight="1" x14ac:dyDescent="0.3">
      <c r="A372" s="41"/>
      <c r="B372" s="11" t="s">
        <v>8017</v>
      </c>
      <c r="C372" s="11" t="s">
        <v>7455</v>
      </c>
      <c r="D372" s="12" t="s">
        <v>7456</v>
      </c>
      <c r="E372" s="11" t="s">
        <v>2552</v>
      </c>
      <c r="F372" s="10" t="s">
        <v>7457</v>
      </c>
      <c r="G372" s="9" t="s">
        <v>3</v>
      </c>
      <c r="H372" s="30">
        <v>49.99</v>
      </c>
      <c r="I372" s="40" t="str">
        <f t="shared" si="5"/>
        <v>點選以開啟簡介</v>
      </c>
    </row>
    <row r="373" spans="1:9" s="8" customFormat="1" ht="50.1" customHeight="1" x14ac:dyDescent="0.3">
      <c r="A373" s="41"/>
      <c r="B373" s="11" t="s">
        <v>8017</v>
      </c>
      <c r="C373" s="11" t="s">
        <v>7356</v>
      </c>
      <c r="D373" s="12" t="s">
        <v>7357</v>
      </c>
      <c r="E373" s="11" t="s">
        <v>2552</v>
      </c>
      <c r="F373" s="10" t="s">
        <v>7358</v>
      </c>
      <c r="G373" s="9" t="s">
        <v>3</v>
      </c>
      <c r="H373" s="30">
        <v>49.99</v>
      </c>
      <c r="I373" s="40" t="str">
        <f t="shared" si="5"/>
        <v>點選以開啟簡介</v>
      </c>
    </row>
    <row r="374" spans="1:9" s="8" customFormat="1" ht="50.1" customHeight="1" x14ac:dyDescent="0.3">
      <c r="A374" s="41"/>
      <c r="B374" s="11" t="s">
        <v>8017</v>
      </c>
      <c r="C374" s="11" t="s">
        <v>7689</v>
      </c>
      <c r="D374" s="12" t="s">
        <v>7690</v>
      </c>
      <c r="E374" s="11" t="s">
        <v>2552</v>
      </c>
      <c r="F374" s="10" t="s">
        <v>7691</v>
      </c>
      <c r="G374" s="9" t="s">
        <v>3</v>
      </c>
      <c r="H374" s="30">
        <v>44.99</v>
      </c>
      <c r="I374" s="40" t="str">
        <f t="shared" si="5"/>
        <v>點選以開啟簡介</v>
      </c>
    </row>
    <row r="375" spans="1:9" s="8" customFormat="1" ht="50.1" customHeight="1" x14ac:dyDescent="0.3">
      <c r="A375" s="41"/>
      <c r="B375" s="11" t="s">
        <v>8017</v>
      </c>
      <c r="C375" s="11" t="s">
        <v>7766</v>
      </c>
      <c r="D375" s="12" t="s">
        <v>7767</v>
      </c>
      <c r="E375" s="11" t="s">
        <v>2552</v>
      </c>
      <c r="F375" s="10" t="s">
        <v>7768</v>
      </c>
      <c r="G375" s="9" t="s">
        <v>3</v>
      </c>
      <c r="H375" s="30">
        <v>49.99</v>
      </c>
      <c r="I375" s="40" t="str">
        <f t="shared" si="5"/>
        <v>點選以開啟簡介</v>
      </c>
    </row>
    <row r="376" spans="1:9" s="8" customFormat="1" ht="50.1" customHeight="1" x14ac:dyDescent="0.3">
      <c r="A376" s="41"/>
      <c r="B376" s="11" t="s">
        <v>8017</v>
      </c>
      <c r="C376" s="11" t="s">
        <v>7733</v>
      </c>
      <c r="D376" s="12" t="s">
        <v>7734</v>
      </c>
      <c r="E376" s="11" t="s">
        <v>2552</v>
      </c>
      <c r="F376" s="10" t="s">
        <v>7735</v>
      </c>
      <c r="G376" s="9" t="s">
        <v>3</v>
      </c>
      <c r="H376" s="30">
        <v>44.99</v>
      </c>
      <c r="I376" s="40" t="str">
        <f t="shared" si="5"/>
        <v>點選以開啟簡介</v>
      </c>
    </row>
    <row r="377" spans="1:9" s="8" customFormat="1" ht="50.1" customHeight="1" x14ac:dyDescent="0.3">
      <c r="A377" s="41"/>
      <c r="B377" s="11" t="s">
        <v>8017</v>
      </c>
      <c r="C377" s="11" t="s">
        <v>7374</v>
      </c>
      <c r="D377" s="12" t="s">
        <v>7375</v>
      </c>
      <c r="E377" s="11" t="s">
        <v>2552</v>
      </c>
      <c r="F377" s="10" t="s">
        <v>7376</v>
      </c>
      <c r="G377" s="9" t="s">
        <v>3</v>
      </c>
      <c r="H377" s="30">
        <v>44.99</v>
      </c>
      <c r="I377" s="40" t="str">
        <f t="shared" si="5"/>
        <v>點選以開啟簡介</v>
      </c>
    </row>
    <row r="378" spans="1:9" s="8" customFormat="1" ht="50.1" customHeight="1" x14ac:dyDescent="0.3">
      <c r="A378" s="41"/>
      <c r="B378" s="11" t="s">
        <v>8017</v>
      </c>
      <c r="C378" s="11" t="s">
        <v>7727</v>
      </c>
      <c r="D378" s="12" t="s">
        <v>7728</v>
      </c>
      <c r="E378" s="11" t="s">
        <v>2552</v>
      </c>
      <c r="F378" s="10" t="s">
        <v>7729</v>
      </c>
      <c r="G378" s="9" t="s">
        <v>3</v>
      </c>
      <c r="H378" s="30">
        <v>39.99</v>
      </c>
      <c r="I378" s="40" t="str">
        <f t="shared" si="5"/>
        <v>點選以開啟簡介</v>
      </c>
    </row>
    <row r="379" spans="1:9" s="8" customFormat="1" ht="50.1" customHeight="1" x14ac:dyDescent="0.3">
      <c r="A379" s="41"/>
      <c r="B379" s="11" t="s">
        <v>8017</v>
      </c>
      <c r="C379" s="11" t="s">
        <v>7420</v>
      </c>
      <c r="D379" s="12" t="s">
        <v>7421</v>
      </c>
      <c r="E379" s="11" t="s">
        <v>2552</v>
      </c>
      <c r="F379" s="10" t="s">
        <v>7422</v>
      </c>
      <c r="G379" s="9" t="s">
        <v>3</v>
      </c>
      <c r="H379" s="30">
        <v>39.99</v>
      </c>
      <c r="I379" s="40" t="str">
        <f t="shared" si="5"/>
        <v>點選以開啟簡介</v>
      </c>
    </row>
    <row r="380" spans="1:9" s="8" customFormat="1" ht="50.1" customHeight="1" x14ac:dyDescent="0.3">
      <c r="A380" s="41"/>
      <c r="B380" s="11" t="s">
        <v>8017</v>
      </c>
      <c r="C380" s="11" t="s">
        <v>7803</v>
      </c>
      <c r="D380" s="12" t="s">
        <v>7804</v>
      </c>
      <c r="E380" s="11" t="s">
        <v>2552</v>
      </c>
      <c r="F380" s="10" t="s">
        <v>7805</v>
      </c>
      <c r="G380" s="9" t="s">
        <v>3</v>
      </c>
      <c r="H380" s="30">
        <v>54.99</v>
      </c>
      <c r="I380" s="40" t="str">
        <f t="shared" si="5"/>
        <v>點選以開啟簡介</v>
      </c>
    </row>
    <row r="381" spans="1:9" s="8" customFormat="1" ht="50.1" customHeight="1" x14ac:dyDescent="0.3">
      <c r="A381" s="41"/>
      <c r="B381" s="11" t="s">
        <v>9641</v>
      </c>
      <c r="C381" s="11" t="s">
        <v>9640</v>
      </c>
      <c r="D381" s="12" t="s">
        <v>9639</v>
      </c>
      <c r="E381" s="11" t="s">
        <v>8339</v>
      </c>
      <c r="F381" s="10" t="s">
        <v>9638</v>
      </c>
      <c r="G381" s="9" t="s">
        <v>3</v>
      </c>
      <c r="H381" s="30">
        <v>69.989999999999995</v>
      </c>
      <c r="I381" s="40" t="str">
        <f t="shared" si="5"/>
        <v>點選以開啟簡介</v>
      </c>
    </row>
    <row r="382" spans="1:9" s="8" customFormat="1" ht="50.1" customHeight="1" x14ac:dyDescent="0.3">
      <c r="A382" s="37"/>
      <c r="B382" s="11" t="s">
        <v>4042</v>
      </c>
      <c r="C382" s="11" t="s">
        <v>4041</v>
      </c>
      <c r="D382" s="12" t="s">
        <v>4040</v>
      </c>
      <c r="E382" s="11" t="s">
        <v>312</v>
      </c>
      <c r="F382" s="10" t="s">
        <v>4039</v>
      </c>
      <c r="G382" s="9" t="s">
        <v>3</v>
      </c>
      <c r="H382" s="30">
        <v>65</v>
      </c>
      <c r="I382" s="38" t="str">
        <f t="shared" si="5"/>
        <v>點選以開啟簡介</v>
      </c>
    </row>
    <row r="383" spans="1:9" s="8" customFormat="1" ht="50.1" customHeight="1" x14ac:dyDescent="0.3">
      <c r="A383" s="37"/>
      <c r="B383" s="11" t="s">
        <v>972</v>
      </c>
      <c r="C383" s="11" t="s">
        <v>973</v>
      </c>
      <c r="D383" s="12" t="s">
        <v>974</v>
      </c>
      <c r="E383" s="11" t="s">
        <v>312</v>
      </c>
      <c r="F383" s="10" t="s">
        <v>975</v>
      </c>
      <c r="G383" s="9" t="s">
        <v>3</v>
      </c>
      <c r="H383" s="30">
        <v>85</v>
      </c>
      <c r="I383" s="38" t="str">
        <f t="shared" si="5"/>
        <v>點選以開啟簡介</v>
      </c>
    </row>
    <row r="384" spans="1:9" s="8" customFormat="1" ht="50.1" customHeight="1" x14ac:dyDescent="0.3">
      <c r="A384" s="41"/>
      <c r="B384" s="11" t="s">
        <v>9786</v>
      </c>
      <c r="C384" s="11" t="s">
        <v>9785</v>
      </c>
      <c r="D384" s="12" t="s">
        <v>9784</v>
      </c>
      <c r="E384" s="11" t="s">
        <v>2552</v>
      </c>
      <c r="F384" s="10" t="s">
        <v>9783</v>
      </c>
      <c r="G384" s="9" t="s">
        <v>3</v>
      </c>
      <c r="H384" s="30">
        <v>40</v>
      </c>
      <c r="I384" s="40" t="str">
        <f t="shared" si="5"/>
        <v>點選以開啟簡介</v>
      </c>
    </row>
    <row r="385" spans="1:9" s="8" customFormat="1" ht="50.1" customHeight="1" x14ac:dyDescent="0.3">
      <c r="A385" s="37"/>
      <c r="B385" s="11" t="s">
        <v>5299</v>
      </c>
      <c r="C385" s="11" t="s">
        <v>5300</v>
      </c>
      <c r="D385" s="12" t="s">
        <v>5301</v>
      </c>
      <c r="E385" s="11" t="s">
        <v>2552</v>
      </c>
      <c r="F385" s="10" t="s">
        <v>5302</v>
      </c>
      <c r="G385" s="9" t="s">
        <v>3</v>
      </c>
      <c r="H385" s="30">
        <v>80</v>
      </c>
      <c r="I385" s="38" t="str">
        <f t="shared" si="5"/>
        <v>點選以開啟簡介</v>
      </c>
    </row>
    <row r="386" spans="1:9" s="8" customFormat="1" ht="50.1" customHeight="1" x14ac:dyDescent="0.3">
      <c r="A386" s="37"/>
      <c r="B386" s="11" t="s">
        <v>8092</v>
      </c>
      <c r="C386" s="11" t="s">
        <v>8093</v>
      </c>
      <c r="D386" s="12" t="s">
        <v>8094</v>
      </c>
      <c r="E386" s="11" t="s">
        <v>2552</v>
      </c>
      <c r="F386" s="10" t="s">
        <v>8095</v>
      </c>
      <c r="G386" s="9" t="s">
        <v>3</v>
      </c>
      <c r="H386" s="30">
        <v>67.95</v>
      </c>
      <c r="I386" s="38" t="str">
        <f t="shared" si="5"/>
        <v>點選以開啟簡介</v>
      </c>
    </row>
    <row r="387" spans="1:9" s="8" customFormat="1" ht="50.1" customHeight="1" x14ac:dyDescent="0.3">
      <c r="A387" s="41"/>
      <c r="B387" s="11" t="s">
        <v>9597</v>
      </c>
      <c r="C387" s="11" t="s">
        <v>9596</v>
      </c>
      <c r="D387" s="12" t="s">
        <v>9595</v>
      </c>
      <c r="E387" s="11" t="s">
        <v>8339</v>
      </c>
      <c r="F387" s="10" t="s">
        <v>9594</v>
      </c>
      <c r="G387" s="9" t="s">
        <v>3</v>
      </c>
      <c r="H387" s="30">
        <v>79.989999999999995</v>
      </c>
      <c r="I387" s="40" t="str">
        <f t="shared" si="5"/>
        <v>點選以開啟簡介</v>
      </c>
    </row>
    <row r="388" spans="1:9" s="8" customFormat="1" ht="50.1" customHeight="1" x14ac:dyDescent="0.3">
      <c r="A388" s="41"/>
      <c r="B388" s="11" t="s">
        <v>9577</v>
      </c>
      <c r="C388" s="11" t="s">
        <v>9576</v>
      </c>
      <c r="D388" s="12" t="s">
        <v>9575</v>
      </c>
      <c r="E388" s="11" t="s">
        <v>8339</v>
      </c>
      <c r="F388" s="10" t="s">
        <v>9574</v>
      </c>
      <c r="G388" s="9" t="s">
        <v>3</v>
      </c>
      <c r="H388" s="30">
        <v>79.989999999999995</v>
      </c>
      <c r="I388" s="40" t="str">
        <f t="shared" si="5"/>
        <v>點選以開啟簡介</v>
      </c>
    </row>
    <row r="389" spans="1:9" s="8" customFormat="1" ht="50.1" customHeight="1" x14ac:dyDescent="0.3">
      <c r="A389" s="41"/>
      <c r="B389" s="11" t="s">
        <v>9609</v>
      </c>
      <c r="C389" s="11" t="s">
        <v>9608</v>
      </c>
      <c r="D389" s="12" t="s">
        <v>9607</v>
      </c>
      <c r="E389" s="11" t="s">
        <v>8339</v>
      </c>
      <c r="F389" s="10" t="s">
        <v>9606</v>
      </c>
      <c r="G389" s="9" t="s">
        <v>3</v>
      </c>
      <c r="H389" s="30">
        <v>69.989999999999995</v>
      </c>
      <c r="I389" s="40" t="str">
        <f t="shared" si="5"/>
        <v>點選以開啟簡介</v>
      </c>
    </row>
    <row r="390" spans="1:9" s="8" customFormat="1" ht="50.1" customHeight="1" x14ac:dyDescent="0.3">
      <c r="A390" s="41"/>
      <c r="B390" s="11" t="s">
        <v>9617</v>
      </c>
      <c r="C390" s="11" t="s">
        <v>9616</v>
      </c>
      <c r="D390" s="12" t="s">
        <v>9615</v>
      </c>
      <c r="E390" s="11" t="s">
        <v>8339</v>
      </c>
      <c r="F390" s="10" t="s">
        <v>9614</v>
      </c>
      <c r="G390" s="9" t="s">
        <v>3</v>
      </c>
      <c r="H390" s="30">
        <v>59.99</v>
      </c>
      <c r="I390" s="40" t="str">
        <f t="shared" si="5"/>
        <v>點選以開啟簡介</v>
      </c>
    </row>
    <row r="391" spans="1:9" s="8" customFormat="1" ht="50.1" customHeight="1" x14ac:dyDescent="0.3">
      <c r="A391" s="41"/>
      <c r="B391" s="11" t="s">
        <v>9581</v>
      </c>
      <c r="C391" s="11" t="s">
        <v>9580</v>
      </c>
      <c r="D391" s="12" t="s">
        <v>9579</v>
      </c>
      <c r="E391" s="11" t="s">
        <v>8339</v>
      </c>
      <c r="F391" s="10" t="s">
        <v>9578</v>
      </c>
      <c r="G391" s="9" t="s">
        <v>3</v>
      </c>
      <c r="H391" s="30">
        <v>79.989999999999995</v>
      </c>
      <c r="I391" s="40" t="str">
        <f t="shared" si="5"/>
        <v>點選以開啟簡介</v>
      </c>
    </row>
    <row r="392" spans="1:9" s="8" customFormat="1" ht="50.1" customHeight="1" x14ac:dyDescent="0.3">
      <c r="A392" s="41"/>
      <c r="B392" s="11" t="s">
        <v>9790</v>
      </c>
      <c r="C392" s="11" t="s">
        <v>9789</v>
      </c>
      <c r="D392" s="12" t="s">
        <v>9788</v>
      </c>
      <c r="E392" s="11" t="s">
        <v>2552</v>
      </c>
      <c r="F392" s="10" t="s">
        <v>9787</v>
      </c>
      <c r="G392" s="9" t="s">
        <v>3</v>
      </c>
      <c r="H392" s="30">
        <v>30</v>
      </c>
      <c r="I392" s="40" t="str">
        <f t="shared" si="5"/>
        <v>點選以開啟簡介</v>
      </c>
    </row>
    <row r="393" spans="1:9" s="8" customFormat="1" ht="50.1" customHeight="1" x14ac:dyDescent="0.3">
      <c r="A393" s="41"/>
      <c r="B393" s="11" t="s">
        <v>9794</v>
      </c>
      <c r="C393" s="11" t="s">
        <v>9793</v>
      </c>
      <c r="D393" s="12" t="s">
        <v>9792</v>
      </c>
      <c r="E393" s="11" t="s">
        <v>8339</v>
      </c>
      <c r="F393" s="10" t="s">
        <v>9791</v>
      </c>
      <c r="G393" s="9" t="s">
        <v>3</v>
      </c>
      <c r="H393" s="30">
        <v>60</v>
      </c>
      <c r="I393" s="40" t="str">
        <f t="shared" si="5"/>
        <v>點選以開啟簡介</v>
      </c>
    </row>
    <row r="394" spans="1:9" s="8" customFormat="1" ht="50.1" customHeight="1" x14ac:dyDescent="0.3">
      <c r="A394" s="37"/>
      <c r="B394" s="11" t="s">
        <v>976</v>
      </c>
      <c r="C394" s="11" t="s">
        <v>977</v>
      </c>
      <c r="D394" s="12" t="s">
        <v>978</v>
      </c>
      <c r="E394" s="11" t="s">
        <v>312</v>
      </c>
      <c r="F394" s="10" t="s">
        <v>979</v>
      </c>
      <c r="G394" s="9" t="s">
        <v>3</v>
      </c>
      <c r="H394" s="30">
        <v>70</v>
      </c>
      <c r="I394" s="38" t="str">
        <f t="shared" si="5"/>
        <v>點選以開啟簡介</v>
      </c>
    </row>
    <row r="395" spans="1:9" s="8" customFormat="1" ht="50.1" customHeight="1" x14ac:dyDescent="0.3">
      <c r="A395" s="41"/>
      <c r="B395" s="11" t="s">
        <v>9589</v>
      </c>
      <c r="C395" s="11" t="s">
        <v>9588</v>
      </c>
      <c r="D395" s="12" t="s">
        <v>9587</v>
      </c>
      <c r="E395" s="11" t="s">
        <v>8339</v>
      </c>
      <c r="F395" s="10" t="s">
        <v>9586</v>
      </c>
      <c r="G395" s="9" t="s">
        <v>3</v>
      </c>
      <c r="H395" s="30">
        <v>79.989999999999995</v>
      </c>
      <c r="I395" s="40" t="str">
        <f t="shared" si="5"/>
        <v>點選以開啟簡介</v>
      </c>
    </row>
    <row r="396" spans="1:9" s="8" customFormat="1" ht="50.1" customHeight="1" x14ac:dyDescent="0.3">
      <c r="A396" s="41"/>
      <c r="B396" s="11" t="s">
        <v>9661</v>
      </c>
      <c r="C396" s="11" t="s">
        <v>9660</v>
      </c>
      <c r="D396" s="12" t="s">
        <v>9659</v>
      </c>
      <c r="E396" s="11" t="s">
        <v>8339</v>
      </c>
      <c r="F396" s="10" t="s">
        <v>9658</v>
      </c>
      <c r="G396" s="9" t="s">
        <v>3</v>
      </c>
      <c r="H396" s="30">
        <v>65.989999999999995</v>
      </c>
      <c r="I396" s="40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41"/>
      <c r="B397" s="11" t="s">
        <v>9645</v>
      </c>
      <c r="C397" s="11" t="s">
        <v>9644</v>
      </c>
      <c r="D397" s="12" t="s">
        <v>9643</v>
      </c>
      <c r="E397" s="11" t="s">
        <v>8339</v>
      </c>
      <c r="F397" s="10" t="s">
        <v>9642</v>
      </c>
      <c r="G397" s="9" t="s">
        <v>3</v>
      </c>
      <c r="H397" s="30">
        <v>65.989999999999995</v>
      </c>
      <c r="I397" s="40" t="str">
        <f t="shared" si="6"/>
        <v>點選以開啟簡介</v>
      </c>
    </row>
    <row r="398" spans="1:9" s="8" customFormat="1" ht="50.1" customHeight="1" x14ac:dyDescent="0.3">
      <c r="A398" s="41"/>
      <c r="B398" s="11" t="s">
        <v>9621</v>
      </c>
      <c r="C398" s="11" t="s">
        <v>9620</v>
      </c>
      <c r="D398" s="12" t="s">
        <v>9619</v>
      </c>
      <c r="E398" s="11" t="s">
        <v>8339</v>
      </c>
      <c r="F398" s="10" t="s">
        <v>9618</v>
      </c>
      <c r="G398" s="9" t="s">
        <v>3</v>
      </c>
      <c r="H398" s="30">
        <v>79.989999999999995</v>
      </c>
      <c r="I398" s="40" t="str">
        <f t="shared" si="6"/>
        <v>點選以開啟簡介</v>
      </c>
    </row>
    <row r="399" spans="1:9" s="8" customFormat="1" ht="50.1" customHeight="1" x14ac:dyDescent="0.3">
      <c r="A399" s="41"/>
      <c r="B399" s="11" t="s">
        <v>9585</v>
      </c>
      <c r="C399" s="11" t="s">
        <v>9584</v>
      </c>
      <c r="D399" s="12" t="s">
        <v>9583</v>
      </c>
      <c r="E399" s="11" t="s">
        <v>8339</v>
      </c>
      <c r="F399" s="10" t="s">
        <v>9582</v>
      </c>
      <c r="G399" s="9" t="s">
        <v>3</v>
      </c>
      <c r="H399" s="30">
        <v>79.989999999999995</v>
      </c>
      <c r="I399" s="40" t="str">
        <f t="shared" si="6"/>
        <v>點選以開啟簡介</v>
      </c>
    </row>
    <row r="400" spans="1:9" s="8" customFormat="1" ht="50.1" customHeight="1" x14ac:dyDescent="0.3">
      <c r="A400" s="37"/>
      <c r="B400" s="11" t="s">
        <v>4038</v>
      </c>
      <c r="C400" s="11" t="s">
        <v>4037</v>
      </c>
      <c r="D400" s="12" t="s">
        <v>4036</v>
      </c>
      <c r="E400" s="11" t="s">
        <v>2552</v>
      </c>
      <c r="F400" s="10" t="s">
        <v>4035</v>
      </c>
      <c r="G400" s="9" t="s">
        <v>3</v>
      </c>
      <c r="H400" s="30">
        <v>30</v>
      </c>
      <c r="I400" s="38" t="str">
        <f t="shared" si="6"/>
        <v>點選以開啟簡介</v>
      </c>
    </row>
    <row r="401" spans="1:9" s="8" customFormat="1" ht="50.1" customHeight="1" x14ac:dyDescent="0.3">
      <c r="A401" s="41"/>
      <c r="B401" s="11" t="s">
        <v>9601</v>
      </c>
      <c r="C401" s="11" t="s">
        <v>9600</v>
      </c>
      <c r="D401" s="12" t="s">
        <v>9599</v>
      </c>
      <c r="E401" s="11" t="s">
        <v>8339</v>
      </c>
      <c r="F401" s="10" t="s">
        <v>9598</v>
      </c>
      <c r="G401" s="9" t="s">
        <v>3</v>
      </c>
      <c r="H401" s="30">
        <v>59.99</v>
      </c>
      <c r="I401" s="40" t="str">
        <f t="shared" si="6"/>
        <v>點選以開啟簡介</v>
      </c>
    </row>
    <row r="402" spans="1:9" s="8" customFormat="1" ht="50.1" customHeight="1" x14ac:dyDescent="0.3">
      <c r="A402" s="41"/>
      <c r="B402" s="11" t="s">
        <v>9782</v>
      </c>
      <c r="C402" s="11" t="s">
        <v>9781</v>
      </c>
      <c r="D402" s="12" t="s">
        <v>9780</v>
      </c>
      <c r="E402" s="11" t="s">
        <v>8339</v>
      </c>
      <c r="F402" s="10" t="s">
        <v>9779</v>
      </c>
      <c r="G402" s="9" t="s">
        <v>3</v>
      </c>
      <c r="H402" s="30">
        <v>30</v>
      </c>
      <c r="I402" s="40" t="str">
        <f t="shared" si="6"/>
        <v>點選以開啟簡介</v>
      </c>
    </row>
    <row r="403" spans="1:9" s="8" customFormat="1" ht="50.1" customHeight="1" x14ac:dyDescent="0.3">
      <c r="A403" s="37"/>
      <c r="B403" s="11" t="s">
        <v>7063</v>
      </c>
      <c r="C403" s="11" t="s">
        <v>7064</v>
      </c>
      <c r="D403" s="12" t="s">
        <v>7065</v>
      </c>
      <c r="E403" s="11" t="s">
        <v>2552</v>
      </c>
      <c r="F403" s="10" t="s">
        <v>7066</v>
      </c>
      <c r="G403" s="9" t="s">
        <v>27</v>
      </c>
      <c r="H403" s="30">
        <v>55</v>
      </c>
      <c r="I403" s="38" t="str">
        <f t="shared" si="6"/>
        <v>點選以開啟簡介</v>
      </c>
    </row>
    <row r="404" spans="1:9" s="8" customFormat="1" ht="50.1" customHeight="1" x14ac:dyDescent="0.3">
      <c r="A404" s="37"/>
      <c r="B404" s="11" t="s">
        <v>968</v>
      </c>
      <c r="C404" s="11" t="s">
        <v>969</v>
      </c>
      <c r="D404" s="12" t="s">
        <v>970</v>
      </c>
      <c r="E404" s="11" t="s">
        <v>312</v>
      </c>
      <c r="F404" s="10" t="s">
        <v>971</v>
      </c>
      <c r="G404" s="9" t="s">
        <v>3</v>
      </c>
      <c r="H404" s="30">
        <v>120</v>
      </c>
      <c r="I404" s="38" t="str">
        <f t="shared" si="6"/>
        <v>點選以開啟簡介</v>
      </c>
    </row>
    <row r="405" spans="1:9" s="8" customFormat="1" ht="50.1" customHeight="1" x14ac:dyDescent="0.3">
      <c r="A405" s="41"/>
      <c r="B405" s="11" t="s">
        <v>9314</v>
      </c>
      <c r="C405" s="11" t="s">
        <v>9313</v>
      </c>
      <c r="D405" s="12" t="s">
        <v>9312</v>
      </c>
      <c r="E405" s="11" t="s">
        <v>2552</v>
      </c>
      <c r="F405" s="10" t="s">
        <v>9311</v>
      </c>
      <c r="G405" s="9" t="s">
        <v>3</v>
      </c>
      <c r="H405" s="30">
        <v>39.99</v>
      </c>
      <c r="I405" s="40" t="str">
        <f t="shared" si="6"/>
        <v>點選以開啟簡介</v>
      </c>
    </row>
    <row r="406" spans="1:9" s="8" customFormat="1" ht="50.1" customHeight="1" x14ac:dyDescent="0.3">
      <c r="A406" s="41"/>
      <c r="B406" s="11" t="s">
        <v>7407</v>
      </c>
      <c r="C406" s="11" t="s">
        <v>9130</v>
      </c>
      <c r="D406" s="12" t="s">
        <v>9129</v>
      </c>
      <c r="E406" s="11" t="s">
        <v>2552</v>
      </c>
      <c r="F406" s="10" t="s">
        <v>9128</v>
      </c>
      <c r="G406" s="9" t="s">
        <v>3</v>
      </c>
      <c r="H406" s="30">
        <v>44.99</v>
      </c>
      <c r="I406" s="40" t="str">
        <f t="shared" si="6"/>
        <v>點選以開啟簡介</v>
      </c>
    </row>
    <row r="407" spans="1:9" s="8" customFormat="1" ht="50.1" customHeight="1" x14ac:dyDescent="0.3">
      <c r="A407" s="41"/>
      <c r="B407" s="11" t="s">
        <v>7732</v>
      </c>
      <c r="C407" s="11" t="s">
        <v>9435</v>
      </c>
      <c r="D407" s="12" t="s">
        <v>9434</v>
      </c>
      <c r="E407" s="11" t="s">
        <v>2552</v>
      </c>
      <c r="F407" s="10" t="s">
        <v>9433</v>
      </c>
      <c r="G407" s="9" t="s">
        <v>3</v>
      </c>
      <c r="H407" s="30">
        <v>44.99</v>
      </c>
      <c r="I407" s="40" t="str">
        <f t="shared" si="6"/>
        <v>點選以開啟簡介</v>
      </c>
    </row>
    <row r="408" spans="1:9" s="8" customFormat="1" ht="50.1" customHeight="1" x14ac:dyDescent="0.3">
      <c r="A408" s="41"/>
      <c r="B408" s="11" t="s">
        <v>5324</v>
      </c>
      <c r="C408" s="11" t="s">
        <v>9758</v>
      </c>
      <c r="D408" s="12" t="s">
        <v>9757</v>
      </c>
      <c r="E408" s="11" t="s">
        <v>8339</v>
      </c>
      <c r="F408" s="10" t="s">
        <v>9756</v>
      </c>
      <c r="G408" s="9" t="s">
        <v>3</v>
      </c>
      <c r="H408" s="30">
        <v>180</v>
      </c>
      <c r="I408" s="40" t="str">
        <f t="shared" si="6"/>
        <v>點選以開啟簡介</v>
      </c>
    </row>
    <row r="409" spans="1:9" s="8" customFormat="1" ht="50.1" customHeight="1" x14ac:dyDescent="0.3">
      <c r="A409" s="37"/>
      <c r="B409" s="11" t="s">
        <v>5324</v>
      </c>
      <c r="C409" s="11" t="s">
        <v>5685</v>
      </c>
      <c r="D409" s="12" t="s">
        <v>5686</v>
      </c>
      <c r="E409" s="11" t="s">
        <v>2552</v>
      </c>
      <c r="F409" s="10" t="s">
        <v>5687</v>
      </c>
      <c r="G409" s="9" t="s">
        <v>3</v>
      </c>
      <c r="H409" s="30">
        <v>125</v>
      </c>
      <c r="I409" s="38" t="str">
        <f t="shared" si="6"/>
        <v>點選以開啟簡介</v>
      </c>
    </row>
    <row r="410" spans="1:9" s="8" customFormat="1" ht="50.1" customHeight="1" x14ac:dyDescent="0.3">
      <c r="A410" s="37"/>
      <c r="B410" s="11" t="s">
        <v>6938</v>
      </c>
      <c r="C410" s="11" t="s">
        <v>6939</v>
      </c>
      <c r="D410" s="12" t="s">
        <v>6940</v>
      </c>
      <c r="E410" s="11" t="s">
        <v>2552</v>
      </c>
      <c r="F410" s="10" t="s">
        <v>6941</v>
      </c>
      <c r="G410" s="9" t="s">
        <v>3</v>
      </c>
      <c r="H410" s="30">
        <v>59.99</v>
      </c>
      <c r="I410" s="38" t="str">
        <f t="shared" si="6"/>
        <v>點選以開啟簡介</v>
      </c>
    </row>
    <row r="411" spans="1:9" s="8" customFormat="1" ht="50.1" customHeight="1" x14ac:dyDescent="0.3">
      <c r="A411" s="41"/>
      <c r="B411" s="11" t="s">
        <v>4031</v>
      </c>
      <c r="C411" s="11" t="s">
        <v>9365</v>
      </c>
      <c r="D411" s="12" t="s">
        <v>9364</v>
      </c>
      <c r="E411" s="11" t="s">
        <v>2552</v>
      </c>
      <c r="F411" s="10" t="s">
        <v>9363</v>
      </c>
      <c r="G411" s="9" t="s">
        <v>3</v>
      </c>
      <c r="H411" s="30">
        <v>44.99</v>
      </c>
      <c r="I411" s="40" t="str">
        <f t="shared" si="6"/>
        <v>點選以開啟簡介</v>
      </c>
    </row>
    <row r="412" spans="1:9" s="8" customFormat="1" ht="50.1" customHeight="1" x14ac:dyDescent="0.3">
      <c r="A412" s="41"/>
      <c r="B412" s="11" t="s">
        <v>9211</v>
      </c>
      <c r="C412" s="11" t="s">
        <v>9210</v>
      </c>
      <c r="D412" s="12" t="s">
        <v>9209</v>
      </c>
      <c r="E412" s="11" t="s">
        <v>2552</v>
      </c>
      <c r="F412" s="10" t="s">
        <v>9208</v>
      </c>
      <c r="G412" s="9" t="s">
        <v>3</v>
      </c>
      <c r="H412" s="30">
        <v>44.99</v>
      </c>
      <c r="I412" s="40" t="str">
        <f t="shared" si="6"/>
        <v>點選以開啟簡介</v>
      </c>
    </row>
    <row r="413" spans="1:9" s="8" customFormat="1" ht="50.1" customHeight="1" x14ac:dyDescent="0.3">
      <c r="A413" s="41"/>
      <c r="B413" s="11" t="s">
        <v>9169</v>
      </c>
      <c r="C413" s="11" t="s">
        <v>9168</v>
      </c>
      <c r="D413" s="12" t="s">
        <v>9167</v>
      </c>
      <c r="E413" s="11" t="s">
        <v>2552</v>
      </c>
      <c r="F413" s="10" t="s">
        <v>9166</v>
      </c>
      <c r="G413" s="9" t="s">
        <v>3</v>
      </c>
      <c r="H413" s="30">
        <v>34.99</v>
      </c>
      <c r="I413" s="40" t="str">
        <f t="shared" si="6"/>
        <v>點選以開啟簡介</v>
      </c>
    </row>
    <row r="414" spans="1:9" s="8" customFormat="1" ht="50.1" customHeight="1" x14ac:dyDescent="0.3">
      <c r="A414" s="41"/>
      <c r="B414" s="11" t="s">
        <v>4030</v>
      </c>
      <c r="C414" s="11" t="s">
        <v>9264</v>
      </c>
      <c r="D414" s="12" t="s">
        <v>9263</v>
      </c>
      <c r="E414" s="11" t="s">
        <v>2552</v>
      </c>
      <c r="F414" s="10" t="s">
        <v>9262</v>
      </c>
      <c r="G414" s="9" t="s">
        <v>3</v>
      </c>
      <c r="H414" s="30">
        <v>49.99</v>
      </c>
      <c r="I414" s="40" t="str">
        <f t="shared" si="6"/>
        <v>點選以開啟簡介</v>
      </c>
    </row>
    <row r="415" spans="1:9" s="8" customFormat="1" ht="50.1" customHeight="1" x14ac:dyDescent="0.3">
      <c r="A415" s="41"/>
      <c r="B415" s="11" t="s">
        <v>9272</v>
      </c>
      <c r="C415" s="11" t="s">
        <v>9271</v>
      </c>
      <c r="D415" s="12" t="s">
        <v>9270</v>
      </c>
      <c r="E415" s="11" t="s">
        <v>2552</v>
      </c>
      <c r="F415" s="10" t="s">
        <v>9269</v>
      </c>
      <c r="G415" s="9" t="s">
        <v>3</v>
      </c>
      <c r="H415" s="30">
        <v>54.99</v>
      </c>
      <c r="I415" s="40" t="str">
        <f t="shared" si="6"/>
        <v>點選以開啟簡介</v>
      </c>
    </row>
    <row r="416" spans="1:9" s="8" customFormat="1" ht="50.1" customHeight="1" x14ac:dyDescent="0.3">
      <c r="A416" s="41"/>
      <c r="B416" s="11" t="s">
        <v>9443</v>
      </c>
      <c r="C416" s="11" t="s">
        <v>9442</v>
      </c>
      <c r="D416" s="12" t="s">
        <v>9441</v>
      </c>
      <c r="E416" s="11" t="s">
        <v>2552</v>
      </c>
      <c r="F416" s="10" t="s">
        <v>9440</v>
      </c>
      <c r="G416" s="9" t="s">
        <v>3</v>
      </c>
      <c r="H416" s="30">
        <v>49.99</v>
      </c>
      <c r="I416" s="40" t="str">
        <f t="shared" si="6"/>
        <v>點選以開啟簡介</v>
      </c>
    </row>
    <row r="417" spans="1:9" s="8" customFormat="1" ht="50.1" customHeight="1" x14ac:dyDescent="0.3">
      <c r="A417" s="41"/>
      <c r="B417" s="11" t="s">
        <v>9095</v>
      </c>
      <c r="C417" s="11" t="s">
        <v>9094</v>
      </c>
      <c r="D417" s="12" t="s">
        <v>9093</v>
      </c>
      <c r="E417" s="11" t="s">
        <v>2552</v>
      </c>
      <c r="F417" s="10" t="s">
        <v>9092</v>
      </c>
      <c r="G417" s="9" t="s">
        <v>3</v>
      </c>
      <c r="H417" s="30">
        <v>49.99</v>
      </c>
      <c r="I417" s="40" t="str">
        <f t="shared" si="6"/>
        <v>點選以開啟簡介</v>
      </c>
    </row>
    <row r="418" spans="1:9" s="8" customFormat="1" ht="50.1" customHeight="1" x14ac:dyDescent="0.3">
      <c r="A418" s="41"/>
      <c r="B418" s="11" t="s">
        <v>9095</v>
      </c>
      <c r="C418" s="11" t="s">
        <v>9415</v>
      </c>
      <c r="D418" s="12" t="s">
        <v>9414</v>
      </c>
      <c r="E418" s="11" t="s">
        <v>2552</v>
      </c>
      <c r="F418" s="10" t="s">
        <v>9413</v>
      </c>
      <c r="G418" s="9" t="s">
        <v>3</v>
      </c>
      <c r="H418" s="30">
        <v>49.99</v>
      </c>
      <c r="I418" s="40" t="str">
        <f t="shared" si="6"/>
        <v>點選以開啟簡介</v>
      </c>
    </row>
    <row r="419" spans="1:9" s="8" customFormat="1" ht="50.1" customHeight="1" x14ac:dyDescent="0.3">
      <c r="A419" s="41"/>
      <c r="B419" s="11" t="s">
        <v>9189</v>
      </c>
      <c r="C419" s="11" t="s">
        <v>9188</v>
      </c>
      <c r="D419" s="12" t="s">
        <v>9187</v>
      </c>
      <c r="E419" s="11" t="s">
        <v>2552</v>
      </c>
      <c r="F419" s="10" t="s">
        <v>9186</v>
      </c>
      <c r="G419" s="9" t="s">
        <v>3</v>
      </c>
      <c r="H419" s="30">
        <v>49.99</v>
      </c>
      <c r="I419" s="40" t="str">
        <f t="shared" si="6"/>
        <v>點選以開啟簡介</v>
      </c>
    </row>
    <row r="420" spans="1:9" s="8" customFormat="1" ht="50.1" customHeight="1" x14ac:dyDescent="0.3">
      <c r="A420" s="41"/>
      <c r="B420" s="11" t="s">
        <v>9458</v>
      </c>
      <c r="C420" s="11" t="s">
        <v>9457</v>
      </c>
      <c r="D420" s="12" t="s">
        <v>9456</v>
      </c>
      <c r="E420" s="11" t="s">
        <v>2552</v>
      </c>
      <c r="F420" s="10" t="s">
        <v>9455</v>
      </c>
      <c r="G420" s="9" t="s">
        <v>3</v>
      </c>
      <c r="H420" s="30">
        <v>49.99</v>
      </c>
      <c r="I420" s="40" t="str">
        <f t="shared" si="6"/>
        <v>點選以開啟簡介</v>
      </c>
    </row>
    <row r="421" spans="1:9" s="8" customFormat="1" ht="50.1" customHeight="1" x14ac:dyDescent="0.3">
      <c r="A421" s="41"/>
      <c r="B421" s="11" t="s">
        <v>9106</v>
      </c>
      <c r="C421" s="11" t="s">
        <v>7884</v>
      </c>
      <c r="D421" s="12" t="s">
        <v>9105</v>
      </c>
      <c r="E421" s="11" t="s">
        <v>2552</v>
      </c>
      <c r="F421" s="10" t="s">
        <v>9104</v>
      </c>
      <c r="G421" s="9" t="s">
        <v>3</v>
      </c>
      <c r="H421" s="30">
        <v>39.99</v>
      </c>
      <c r="I421" s="40" t="str">
        <f t="shared" si="6"/>
        <v>點選以開啟簡介</v>
      </c>
    </row>
    <row r="422" spans="1:9" s="8" customFormat="1" ht="50.1" customHeight="1" x14ac:dyDescent="0.3">
      <c r="A422" s="41"/>
      <c r="B422" s="11" t="s">
        <v>9173</v>
      </c>
      <c r="C422" s="11" t="s">
        <v>9172</v>
      </c>
      <c r="D422" s="12" t="s">
        <v>9171</v>
      </c>
      <c r="E422" s="11" t="s">
        <v>2552</v>
      </c>
      <c r="F422" s="10" t="s">
        <v>9170</v>
      </c>
      <c r="G422" s="9" t="s">
        <v>3</v>
      </c>
      <c r="H422" s="30">
        <v>49.99</v>
      </c>
      <c r="I422" s="40" t="str">
        <f t="shared" si="6"/>
        <v>點選以開啟簡介</v>
      </c>
    </row>
    <row r="423" spans="1:9" s="8" customFormat="1" ht="50.1" customHeight="1" x14ac:dyDescent="0.3">
      <c r="A423" s="41"/>
      <c r="B423" s="11" t="s">
        <v>9103</v>
      </c>
      <c r="C423" s="11" t="s">
        <v>9102</v>
      </c>
      <c r="D423" s="12" t="s">
        <v>9101</v>
      </c>
      <c r="E423" s="11" t="s">
        <v>2552</v>
      </c>
      <c r="F423" s="10" t="s">
        <v>9100</v>
      </c>
      <c r="G423" s="9" t="s">
        <v>3</v>
      </c>
      <c r="H423" s="30">
        <v>49.99</v>
      </c>
      <c r="I423" s="40" t="str">
        <f t="shared" si="6"/>
        <v>點選以開啟簡介</v>
      </c>
    </row>
    <row r="424" spans="1:9" s="8" customFormat="1" ht="50.1" customHeight="1" x14ac:dyDescent="0.3">
      <c r="A424" s="41"/>
      <c r="B424" s="11" t="s">
        <v>9165</v>
      </c>
      <c r="C424" s="11" t="s">
        <v>9164</v>
      </c>
      <c r="D424" s="12" t="s">
        <v>9163</v>
      </c>
      <c r="E424" s="11" t="s">
        <v>2552</v>
      </c>
      <c r="F424" s="10" t="s">
        <v>9162</v>
      </c>
      <c r="G424" s="9" t="s">
        <v>3</v>
      </c>
      <c r="H424" s="30">
        <v>54.99</v>
      </c>
      <c r="I424" s="40" t="str">
        <f t="shared" si="6"/>
        <v>點選以開啟簡介</v>
      </c>
    </row>
    <row r="425" spans="1:9" s="8" customFormat="1" ht="50.1" customHeight="1" x14ac:dyDescent="0.3">
      <c r="A425" s="37"/>
      <c r="B425" s="11" t="s">
        <v>4024</v>
      </c>
      <c r="C425" s="11" t="s">
        <v>4023</v>
      </c>
      <c r="D425" s="12" t="s">
        <v>4022</v>
      </c>
      <c r="E425" s="11" t="s">
        <v>312</v>
      </c>
      <c r="F425" s="10" t="s">
        <v>4021</v>
      </c>
      <c r="G425" s="9" t="s">
        <v>3</v>
      </c>
      <c r="H425" s="30">
        <v>69.989999999999995</v>
      </c>
      <c r="I425" s="38" t="str">
        <f t="shared" si="6"/>
        <v>點選以開啟簡介</v>
      </c>
    </row>
    <row r="426" spans="1:9" s="8" customFormat="1" ht="50.1" customHeight="1" x14ac:dyDescent="0.3">
      <c r="A426" s="37"/>
      <c r="B426" s="11" t="s">
        <v>6934</v>
      </c>
      <c r="C426" s="11" t="s">
        <v>6935</v>
      </c>
      <c r="D426" s="12" t="s">
        <v>6936</v>
      </c>
      <c r="E426" s="11" t="s">
        <v>2552</v>
      </c>
      <c r="F426" s="10" t="s">
        <v>6937</v>
      </c>
      <c r="G426" s="9" t="s">
        <v>3</v>
      </c>
      <c r="H426" s="30">
        <v>59.99</v>
      </c>
      <c r="I426" s="38" t="str">
        <f t="shared" si="6"/>
        <v>點選以開啟簡介</v>
      </c>
    </row>
    <row r="427" spans="1:9" s="8" customFormat="1" ht="50.1" customHeight="1" x14ac:dyDescent="0.3">
      <c r="A427" s="41"/>
      <c r="B427" s="11" t="s">
        <v>9284</v>
      </c>
      <c r="C427" s="11" t="s">
        <v>9283</v>
      </c>
      <c r="D427" s="12" t="s">
        <v>9282</v>
      </c>
      <c r="E427" s="11" t="s">
        <v>2552</v>
      </c>
      <c r="F427" s="10" t="s">
        <v>9281</v>
      </c>
      <c r="G427" s="9" t="s">
        <v>3</v>
      </c>
      <c r="H427" s="30">
        <v>30.99</v>
      </c>
      <c r="I427" s="40" t="str">
        <f t="shared" si="6"/>
        <v>點選以開啟簡介</v>
      </c>
    </row>
    <row r="428" spans="1:9" s="8" customFormat="1" ht="50.1" customHeight="1" x14ac:dyDescent="0.3">
      <c r="A428" s="41"/>
      <c r="B428" s="11" t="s">
        <v>9494</v>
      </c>
      <c r="C428" s="11" t="s">
        <v>9493</v>
      </c>
      <c r="D428" s="12" t="s">
        <v>9492</v>
      </c>
      <c r="E428" s="11" t="s">
        <v>8339</v>
      </c>
      <c r="F428" s="10" t="s">
        <v>9491</v>
      </c>
      <c r="G428" s="9" t="s">
        <v>3</v>
      </c>
      <c r="H428" s="30">
        <v>204</v>
      </c>
      <c r="I428" s="40" t="str">
        <f t="shared" si="6"/>
        <v>點選以開啟簡介</v>
      </c>
    </row>
    <row r="429" spans="1:9" s="8" customFormat="1" ht="50.1" customHeight="1" x14ac:dyDescent="0.3">
      <c r="A429" s="37"/>
      <c r="B429" s="11" t="s">
        <v>6904</v>
      </c>
      <c r="C429" s="11" t="s">
        <v>6905</v>
      </c>
      <c r="D429" s="12" t="s">
        <v>6906</v>
      </c>
      <c r="E429" s="11" t="s">
        <v>2552</v>
      </c>
      <c r="F429" s="10" t="s">
        <v>6907</v>
      </c>
      <c r="G429" s="9" t="s">
        <v>3</v>
      </c>
      <c r="H429" s="30">
        <v>69.989999999999995</v>
      </c>
      <c r="I429" s="38" t="str">
        <f t="shared" si="6"/>
        <v>點選以開啟簡介</v>
      </c>
    </row>
    <row r="430" spans="1:9" s="8" customFormat="1" ht="50.1" customHeight="1" x14ac:dyDescent="0.3">
      <c r="A430" s="41"/>
      <c r="B430" s="11" t="s">
        <v>9117</v>
      </c>
      <c r="C430" s="11" t="s">
        <v>9116</v>
      </c>
      <c r="D430" s="12" t="s">
        <v>9115</v>
      </c>
      <c r="E430" s="11" t="s">
        <v>2552</v>
      </c>
      <c r="F430" s="10" t="s">
        <v>9114</v>
      </c>
      <c r="G430" s="9" t="s">
        <v>3</v>
      </c>
      <c r="H430" s="30">
        <v>49.99</v>
      </c>
      <c r="I430" s="40" t="str">
        <f t="shared" si="6"/>
        <v>點選以開啟簡介</v>
      </c>
    </row>
    <row r="431" spans="1:9" s="8" customFormat="1" ht="50.1" customHeight="1" x14ac:dyDescent="0.3">
      <c r="A431" s="41"/>
      <c r="B431" s="11" t="s">
        <v>4019</v>
      </c>
      <c r="C431" s="11" t="s">
        <v>9390</v>
      </c>
      <c r="D431" s="12" t="s">
        <v>9389</v>
      </c>
      <c r="E431" s="11" t="s">
        <v>2552</v>
      </c>
      <c r="F431" s="10" t="s">
        <v>9388</v>
      </c>
      <c r="G431" s="9" t="s">
        <v>3</v>
      </c>
      <c r="H431" s="30">
        <v>49.99</v>
      </c>
      <c r="I431" s="40" t="str">
        <f t="shared" si="6"/>
        <v>點選以開啟簡介</v>
      </c>
    </row>
    <row r="432" spans="1:9" s="8" customFormat="1" ht="50.1" customHeight="1" x14ac:dyDescent="0.3">
      <c r="A432" s="37"/>
      <c r="B432" s="11" t="s">
        <v>4014</v>
      </c>
      <c r="C432" s="11" t="s">
        <v>4013</v>
      </c>
      <c r="D432" s="12" t="s">
        <v>4012</v>
      </c>
      <c r="E432" s="11" t="s">
        <v>2552</v>
      </c>
      <c r="F432" s="10" t="s">
        <v>4011</v>
      </c>
      <c r="G432" s="9" t="s">
        <v>3</v>
      </c>
      <c r="H432" s="30">
        <v>79.989999999999995</v>
      </c>
      <c r="I432" s="38" t="str">
        <f t="shared" si="6"/>
        <v>點選以開啟簡介</v>
      </c>
    </row>
    <row r="433" spans="1:9" s="8" customFormat="1" ht="50.1" customHeight="1" x14ac:dyDescent="0.3">
      <c r="A433" s="37"/>
      <c r="B433" s="11" t="s">
        <v>4010</v>
      </c>
      <c r="C433" s="11" t="s">
        <v>6919</v>
      </c>
      <c r="D433" s="12" t="s">
        <v>6920</v>
      </c>
      <c r="E433" s="11" t="s">
        <v>2552</v>
      </c>
      <c r="F433" s="10" t="s">
        <v>6921</v>
      </c>
      <c r="G433" s="9" t="s">
        <v>3</v>
      </c>
      <c r="H433" s="30">
        <v>69.989999999999995</v>
      </c>
      <c r="I433" s="38" t="str">
        <f t="shared" si="6"/>
        <v>點選以開啟簡介</v>
      </c>
    </row>
    <row r="434" spans="1:9" s="8" customFormat="1" ht="50.1" customHeight="1" x14ac:dyDescent="0.3">
      <c r="A434" s="37"/>
      <c r="B434" s="11" t="s">
        <v>6974</v>
      </c>
      <c r="C434" s="11" t="s">
        <v>6975</v>
      </c>
      <c r="D434" s="12" t="s">
        <v>6976</v>
      </c>
      <c r="E434" s="11" t="s">
        <v>2552</v>
      </c>
      <c r="F434" s="10" t="s">
        <v>6977</v>
      </c>
      <c r="G434" s="9" t="s">
        <v>3</v>
      </c>
      <c r="H434" s="30">
        <v>79.989999999999995</v>
      </c>
      <c r="I434" s="38" t="str">
        <f t="shared" si="6"/>
        <v>點選以開啟簡介</v>
      </c>
    </row>
    <row r="435" spans="1:9" s="8" customFormat="1" ht="50.1" customHeight="1" x14ac:dyDescent="0.3">
      <c r="A435" s="37"/>
      <c r="B435" s="11" t="s">
        <v>6915</v>
      </c>
      <c r="C435" s="11" t="s">
        <v>6916</v>
      </c>
      <c r="D435" s="12" t="s">
        <v>6917</v>
      </c>
      <c r="E435" s="11" t="s">
        <v>2552</v>
      </c>
      <c r="F435" s="10" t="s">
        <v>6918</v>
      </c>
      <c r="G435" s="9" t="s">
        <v>3</v>
      </c>
      <c r="H435" s="30">
        <v>69.989999999999995</v>
      </c>
      <c r="I435" s="38" t="str">
        <f t="shared" si="6"/>
        <v>點選以開啟簡介</v>
      </c>
    </row>
    <row r="436" spans="1:9" s="8" customFormat="1" ht="50.1" customHeight="1" x14ac:dyDescent="0.3">
      <c r="A436" s="37"/>
      <c r="B436" s="11" t="s">
        <v>4009</v>
      </c>
      <c r="C436" s="11" t="s">
        <v>4008</v>
      </c>
      <c r="D436" s="12" t="s">
        <v>4007</v>
      </c>
      <c r="E436" s="11" t="s">
        <v>2552</v>
      </c>
      <c r="F436" s="10" t="s">
        <v>4006</v>
      </c>
      <c r="G436" s="9" t="s">
        <v>3</v>
      </c>
      <c r="H436" s="30">
        <v>65.989999999999995</v>
      </c>
      <c r="I436" s="38" t="str">
        <f t="shared" si="6"/>
        <v>點選以開啟簡介</v>
      </c>
    </row>
    <row r="437" spans="1:9" s="8" customFormat="1" ht="50.1" customHeight="1" x14ac:dyDescent="0.3">
      <c r="A437" s="37"/>
      <c r="B437" s="11" t="s">
        <v>4005</v>
      </c>
      <c r="C437" s="11" t="s">
        <v>4004</v>
      </c>
      <c r="D437" s="12" t="s">
        <v>4003</v>
      </c>
      <c r="E437" s="11" t="s">
        <v>312</v>
      </c>
      <c r="F437" s="10" t="s">
        <v>4002</v>
      </c>
      <c r="G437" s="9" t="s">
        <v>3</v>
      </c>
      <c r="H437" s="30">
        <v>65.989999999999995</v>
      </c>
      <c r="I437" s="38" t="str">
        <f t="shared" si="6"/>
        <v>點選以開啟簡介</v>
      </c>
    </row>
    <row r="438" spans="1:9" s="8" customFormat="1" ht="50.1" customHeight="1" x14ac:dyDescent="0.3">
      <c r="A438" s="41"/>
      <c r="B438" s="11" t="s">
        <v>9177</v>
      </c>
      <c r="C438" s="11" t="s">
        <v>9176</v>
      </c>
      <c r="D438" s="12" t="s">
        <v>9175</v>
      </c>
      <c r="E438" s="11" t="s">
        <v>2552</v>
      </c>
      <c r="F438" s="10" t="s">
        <v>9174</v>
      </c>
      <c r="G438" s="9" t="s">
        <v>3</v>
      </c>
      <c r="H438" s="30">
        <v>44.99</v>
      </c>
      <c r="I438" s="40" t="str">
        <f t="shared" si="6"/>
        <v>點選以開啟簡介</v>
      </c>
    </row>
    <row r="439" spans="1:9" s="8" customFormat="1" ht="50.1" customHeight="1" x14ac:dyDescent="0.3">
      <c r="A439" s="41"/>
      <c r="B439" s="11" t="s">
        <v>9228</v>
      </c>
      <c r="C439" s="11" t="s">
        <v>9227</v>
      </c>
      <c r="D439" s="12" t="s">
        <v>9226</v>
      </c>
      <c r="E439" s="11" t="s">
        <v>2552</v>
      </c>
      <c r="F439" s="10" t="s">
        <v>9225</v>
      </c>
      <c r="G439" s="9" t="s">
        <v>3</v>
      </c>
      <c r="H439" s="30">
        <v>39.99</v>
      </c>
      <c r="I439" s="40" t="str">
        <f t="shared" si="6"/>
        <v>點選以開啟簡介</v>
      </c>
    </row>
    <row r="440" spans="1:9" s="8" customFormat="1" ht="50.1" customHeight="1" x14ac:dyDescent="0.3">
      <c r="A440" s="37"/>
      <c r="B440" s="11" t="s">
        <v>4001</v>
      </c>
      <c r="C440" s="11" t="s">
        <v>4000</v>
      </c>
      <c r="D440" s="12" t="s">
        <v>3999</v>
      </c>
      <c r="E440" s="11" t="s">
        <v>312</v>
      </c>
      <c r="F440" s="10" t="s">
        <v>3998</v>
      </c>
      <c r="G440" s="9" t="s">
        <v>3</v>
      </c>
      <c r="H440" s="30">
        <v>79.989999999999995</v>
      </c>
      <c r="I440" s="38" t="str">
        <f t="shared" si="6"/>
        <v>點選以開啟簡介</v>
      </c>
    </row>
    <row r="441" spans="1:9" s="8" customFormat="1" ht="50.1" customHeight="1" x14ac:dyDescent="0.3">
      <c r="A441" s="41"/>
      <c r="B441" s="11" t="s">
        <v>9310</v>
      </c>
      <c r="C441" s="11" t="s">
        <v>9309</v>
      </c>
      <c r="D441" s="12" t="s">
        <v>9308</v>
      </c>
      <c r="E441" s="11" t="s">
        <v>2552</v>
      </c>
      <c r="F441" s="10" t="s">
        <v>9307</v>
      </c>
      <c r="G441" s="9" t="s">
        <v>3</v>
      </c>
      <c r="H441" s="30">
        <v>49.99</v>
      </c>
      <c r="I441" s="40" t="str">
        <f t="shared" si="6"/>
        <v>點選以開啟簡介</v>
      </c>
    </row>
    <row r="442" spans="1:9" s="8" customFormat="1" ht="50.1" customHeight="1" x14ac:dyDescent="0.3">
      <c r="A442" s="41"/>
      <c r="B442" s="11" t="s">
        <v>3997</v>
      </c>
      <c r="C442" s="11" t="s">
        <v>9422</v>
      </c>
      <c r="D442" s="12" t="s">
        <v>9421</v>
      </c>
      <c r="E442" s="11" t="s">
        <v>2552</v>
      </c>
      <c r="F442" s="10" t="s">
        <v>9420</v>
      </c>
      <c r="G442" s="9" t="s">
        <v>3</v>
      </c>
      <c r="H442" s="30">
        <v>49.99</v>
      </c>
      <c r="I442" s="40" t="str">
        <f t="shared" si="6"/>
        <v>點選以開啟簡介</v>
      </c>
    </row>
    <row r="443" spans="1:9" s="8" customFormat="1" ht="50.1" customHeight="1" x14ac:dyDescent="0.3">
      <c r="A443" s="37"/>
      <c r="B443" s="11" t="s">
        <v>6942</v>
      </c>
      <c r="C443" s="11" t="s">
        <v>6943</v>
      </c>
      <c r="D443" s="12" t="s">
        <v>6944</v>
      </c>
      <c r="E443" s="11" t="s">
        <v>2552</v>
      </c>
      <c r="F443" s="10" t="s">
        <v>6945</v>
      </c>
      <c r="G443" s="9" t="s">
        <v>3</v>
      </c>
      <c r="H443" s="30">
        <v>59.99</v>
      </c>
      <c r="I443" s="38" t="str">
        <f t="shared" si="6"/>
        <v>點選以開啟簡介</v>
      </c>
    </row>
    <row r="444" spans="1:9" s="8" customFormat="1" ht="50.1" customHeight="1" x14ac:dyDescent="0.3">
      <c r="A444" s="37"/>
      <c r="B444" s="11" t="s">
        <v>3996</v>
      </c>
      <c r="C444" s="11" t="s">
        <v>3995</v>
      </c>
      <c r="D444" s="12" t="s">
        <v>3994</v>
      </c>
      <c r="E444" s="11" t="s">
        <v>312</v>
      </c>
      <c r="F444" s="10" t="s">
        <v>3993</v>
      </c>
      <c r="G444" s="9" t="s">
        <v>3</v>
      </c>
      <c r="H444" s="30">
        <v>79.989999999999995</v>
      </c>
      <c r="I444" s="38" t="str">
        <f t="shared" si="6"/>
        <v>點選以開啟簡介</v>
      </c>
    </row>
    <row r="445" spans="1:9" s="8" customFormat="1" ht="50.1" customHeight="1" x14ac:dyDescent="0.3">
      <c r="A445" s="37"/>
      <c r="B445" s="11" t="s">
        <v>6946</v>
      </c>
      <c r="C445" s="11" t="s">
        <v>6947</v>
      </c>
      <c r="D445" s="12" t="s">
        <v>6948</v>
      </c>
      <c r="E445" s="11" t="s">
        <v>2552</v>
      </c>
      <c r="F445" s="10" t="s">
        <v>6949</v>
      </c>
      <c r="G445" s="9" t="s">
        <v>3</v>
      </c>
      <c r="H445" s="30">
        <v>69.989999999999995</v>
      </c>
      <c r="I445" s="38" t="str">
        <f t="shared" si="6"/>
        <v>點選以開啟簡介</v>
      </c>
    </row>
    <row r="446" spans="1:9" s="8" customFormat="1" ht="50.1" customHeight="1" x14ac:dyDescent="0.3">
      <c r="A446" s="41"/>
      <c r="B446" s="11" t="s">
        <v>9625</v>
      </c>
      <c r="C446" s="11" t="s">
        <v>9624</v>
      </c>
      <c r="D446" s="12" t="s">
        <v>9623</v>
      </c>
      <c r="E446" s="11" t="s">
        <v>2552</v>
      </c>
      <c r="F446" s="10" t="s">
        <v>9622</v>
      </c>
      <c r="G446" s="9" t="s">
        <v>3</v>
      </c>
      <c r="H446" s="30">
        <v>79.989999999999995</v>
      </c>
      <c r="I446" s="40" t="str">
        <f t="shared" si="6"/>
        <v>點選以開啟簡介</v>
      </c>
    </row>
    <row r="447" spans="1:9" s="8" customFormat="1" ht="50.1" customHeight="1" x14ac:dyDescent="0.3">
      <c r="A447" s="41"/>
      <c r="B447" s="11" t="s">
        <v>9113</v>
      </c>
      <c r="C447" s="11" t="s">
        <v>9112</v>
      </c>
      <c r="D447" s="12" t="s">
        <v>9111</v>
      </c>
      <c r="E447" s="11" t="s">
        <v>2552</v>
      </c>
      <c r="F447" s="10" t="s">
        <v>9110</v>
      </c>
      <c r="G447" s="9" t="s">
        <v>3</v>
      </c>
      <c r="H447" s="30">
        <v>51.99</v>
      </c>
      <c r="I447" s="40" t="str">
        <f t="shared" si="6"/>
        <v>點選以開啟簡介</v>
      </c>
    </row>
    <row r="448" spans="1:9" s="8" customFormat="1" ht="50.1" customHeight="1" x14ac:dyDescent="0.3">
      <c r="A448" s="37"/>
      <c r="B448" s="11" t="s">
        <v>3990</v>
      </c>
      <c r="C448" s="11" t="s">
        <v>3989</v>
      </c>
      <c r="D448" s="12" t="s">
        <v>3988</v>
      </c>
      <c r="E448" s="11" t="s">
        <v>312</v>
      </c>
      <c r="F448" s="10" t="s">
        <v>3987</v>
      </c>
      <c r="G448" s="9" t="s">
        <v>3</v>
      </c>
      <c r="H448" s="30">
        <v>79.989999999999995</v>
      </c>
      <c r="I448" s="38" t="str">
        <f t="shared" si="6"/>
        <v>點選以開啟簡介</v>
      </c>
    </row>
    <row r="449" spans="1:9" s="8" customFormat="1" ht="50.1" customHeight="1" x14ac:dyDescent="0.3">
      <c r="A449" s="37"/>
      <c r="B449" s="11" t="s">
        <v>6954</v>
      </c>
      <c r="C449" s="11" t="s">
        <v>6955</v>
      </c>
      <c r="D449" s="12" t="s">
        <v>6956</v>
      </c>
      <c r="E449" s="11" t="s">
        <v>2552</v>
      </c>
      <c r="F449" s="10" t="s">
        <v>6957</v>
      </c>
      <c r="G449" s="9" t="s">
        <v>3</v>
      </c>
      <c r="H449" s="30">
        <v>79.989999999999995</v>
      </c>
      <c r="I449" s="38" t="str">
        <f t="shared" si="6"/>
        <v>點選以開啟簡介</v>
      </c>
    </row>
    <row r="450" spans="1:9" s="8" customFormat="1" ht="50.1" customHeight="1" x14ac:dyDescent="0.3">
      <c r="A450" s="41"/>
      <c r="B450" s="11" t="s">
        <v>9762</v>
      </c>
      <c r="C450" s="11" t="s">
        <v>9761</v>
      </c>
      <c r="D450" s="12" t="s">
        <v>9760</v>
      </c>
      <c r="E450" s="11" t="s">
        <v>8339</v>
      </c>
      <c r="F450" s="10" t="s">
        <v>9759</v>
      </c>
      <c r="G450" s="9" t="s">
        <v>3</v>
      </c>
      <c r="H450" s="30">
        <v>180</v>
      </c>
      <c r="I450" s="40" t="str">
        <f t="shared" si="6"/>
        <v>點選以開啟簡介</v>
      </c>
    </row>
    <row r="451" spans="1:9" s="8" customFormat="1" ht="50.1" customHeight="1" x14ac:dyDescent="0.3">
      <c r="A451" s="41"/>
      <c r="B451" s="11" t="s">
        <v>9762</v>
      </c>
      <c r="C451" s="11" t="s">
        <v>9765</v>
      </c>
      <c r="D451" s="12" t="s">
        <v>9764</v>
      </c>
      <c r="E451" s="11" t="s">
        <v>8339</v>
      </c>
      <c r="F451" s="10" t="s">
        <v>9763</v>
      </c>
      <c r="G451" s="9" t="s">
        <v>3</v>
      </c>
      <c r="H451" s="30">
        <v>69.95</v>
      </c>
      <c r="I451" s="40" t="str">
        <f t="shared" si="6"/>
        <v>點選以開啟簡介</v>
      </c>
    </row>
    <row r="452" spans="1:9" s="8" customFormat="1" ht="50.1" customHeight="1" x14ac:dyDescent="0.3">
      <c r="A452" s="41"/>
      <c r="B452" s="11" t="s">
        <v>9099</v>
      </c>
      <c r="C452" s="11" t="s">
        <v>9098</v>
      </c>
      <c r="D452" s="12" t="s">
        <v>9097</v>
      </c>
      <c r="E452" s="11" t="s">
        <v>2552</v>
      </c>
      <c r="F452" s="10" t="s">
        <v>9096</v>
      </c>
      <c r="G452" s="9" t="s">
        <v>3</v>
      </c>
      <c r="H452" s="30">
        <v>69.989999999999995</v>
      </c>
      <c r="I452" s="40" t="str">
        <f t="shared" si="6"/>
        <v>點選以開啟簡介</v>
      </c>
    </row>
    <row r="453" spans="1:9" s="8" customFormat="1" ht="50.1" customHeight="1" x14ac:dyDescent="0.3">
      <c r="A453" s="37"/>
      <c r="B453" s="11" t="s">
        <v>3986</v>
      </c>
      <c r="C453" s="11" t="s">
        <v>3985</v>
      </c>
      <c r="D453" s="12" t="s">
        <v>3984</v>
      </c>
      <c r="E453" s="11" t="s">
        <v>2552</v>
      </c>
      <c r="F453" s="10" t="s">
        <v>3983</v>
      </c>
      <c r="G453" s="9" t="s">
        <v>3</v>
      </c>
      <c r="H453" s="30">
        <v>79.989999999999995</v>
      </c>
      <c r="I453" s="38" t="str">
        <f t="shared" si="6"/>
        <v>點選以開啟簡介</v>
      </c>
    </row>
    <row r="454" spans="1:9" s="8" customFormat="1" ht="50.1" customHeight="1" x14ac:dyDescent="0.3">
      <c r="A454" s="37"/>
      <c r="B454" s="11" t="s">
        <v>6990</v>
      </c>
      <c r="C454" s="11" t="s">
        <v>6991</v>
      </c>
      <c r="D454" s="12" t="s">
        <v>6992</v>
      </c>
      <c r="E454" s="11" t="s">
        <v>2552</v>
      </c>
      <c r="F454" s="10" t="s">
        <v>6993</v>
      </c>
      <c r="G454" s="9" t="s">
        <v>3</v>
      </c>
      <c r="H454" s="30">
        <v>55.99</v>
      </c>
      <c r="I454" s="38" t="str">
        <f t="shared" si="6"/>
        <v>點選以開啟簡介</v>
      </c>
    </row>
    <row r="455" spans="1:9" s="8" customFormat="1" ht="50.1" customHeight="1" x14ac:dyDescent="0.3">
      <c r="A455" s="41"/>
      <c r="B455" s="11" t="s">
        <v>9593</v>
      </c>
      <c r="C455" s="11" t="s">
        <v>9592</v>
      </c>
      <c r="D455" s="12" t="s">
        <v>9591</v>
      </c>
      <c r="E455" s="11" t="s">
        <v>2552</v>
      </c>
      <c r="F455" s="10" t="s">
        <v>9590</v>
      </c>
      <c r="G455" s="9" t="s">
        <v>3</v>
      </c>
      <c r="H455" s="30">
        <v>69.989999999999995</v>
      </c>
      <c r="I455" s="40" t="str">
        <f t="shared" si="6"/>
        <v>點選以開啟簡介</v>
      </c>
    </row>
    <row r="456" spans="1:9" s="8" customFormat="1" ht="50.1" customHeight="1" x14ac:dyDescent="0.3">
      <c r="A456" s="37"/>
      <c r="B456" s="11" t="s">
        <v>3978</v>
      </c>
      <c r="C456" s="11" t="s">
        <v>3977</v>
      </c>
      <c r="D456" s="12" t="s">
        <v>3976</v>
      </c>
      <c r="E456" s="11" t="s">
        <v>2552</v>
      </c>
      <c r="F456" s="10" t="s">
        <v>3975</v>
      </c>
      <c r="G456" s="9" t="s">
        <v>3</v>
      </c>
      <c r="H456" s="30">
        <v>79.989999999999995</v>
      </c>
      <c r="I456" s="38" t="str">
        <f t="shared" si="6"/>
        <v>點選以開啟簡介</v>
      </c>
    </row>
    <row r="457" spans="1:9" s="8" customFormat="1" ht="50.1" customHeight="1" x14ac:dyDescent="0.3">
      <c r="A457" s="37"/>
      <c r="B457" s="11" t="s">
        <v>6970</v>
      </c>
      <c r="C457" s="11" t="s">
        <v>6971</v>
      </c>
      <c r="D457" s="12" t="s">
        <v>6972</v>
      </c>
      <c r="E457" s="11" t="s">
        <v>2552</v>
      </c>
      <c r="F457" s="10" t="s">
        <v>6973</v>
      </c>
      <c r="G457" s="9" t="s">
        <v>3</v>
      </c>
      <c r="H457" s="30">
        <v>79.989999999999995</v>
      </c>
      <c r="I457" s="38" t="str">
        <f t="shared" si="6"/>
        <v>點選以開啟簡介</v>
      </c>
    </row>
    <row r="458" spans="1:9" s="8" customFormat="1" ht="50.1" customHeight="1" x14ac:dyDescent="0.3">
      <c r="A458" s="37"/>
      <c r="B458" s="11" t="s">
        <v>3974</v>
      </c>
      <c r="C458" s="11" t="s">
        <v>3973</v>
      </c>
      <c r="D458" s="12" t="s">
        <v>3972</v>
      </c>
      <c r="E458" s="11" t="s">
        <v>312</v>
      </c>
      <c r="F458" s="10" t="s">
        <v>3971</v>
      </c>
      <c r="G458" s="9" t="s">
        <v>3</v>
      </c>
      <c r="H458" s="30">
        <v>65.989999999999995</v>
      </c>
      <c r="I458" s="38" t="str">
        <f t="shared" si="6"/>
        <v>點選以開啟簡介</v>
      </c>
    </row>
    <row r="459" spans="1:9" s="8" customFormat="1" ht="50.1" customHeight="1" x14ac:dyDescent="0.3">
      <c r="A459" s="37"/>
      <c r="B459" s="11" t="s">
        <v>6930</v>
      </c>
      <c r="C459" s="11" t="s">
        <v>6931</v>
      </c>
      <c r="D459" s="12" t="s">
        <v>6932</v>
      </c>
      <c r="E459" s="11" t="s">
        <v>2552</v>
      </c>
      <c r="F459" s="10" t="s">
        <v>6933</v>
      </c>
      <c r="G459" s="9" t="s">
        <v>3</v>
      </c>
      <c r="H459" s="30">
        <v>79.989999999999995</v>
      </c>
      <c r="I459" s="38" t="str">
        <f t="shared" si="6"/>
        <v>點選以開啟簡介</v>
      </c>
    </row>
    <row r="460" spans="1:9" s="8" customFormat="1" ht="50.1" customHeight="1" x14ac:dyDescent="0.3">
      <c r="A460" s="37"/>
      <c r="B460" s="11" t="s">
        <v>3970</v>
      </c>
      <c r="C460" s="11" t="s">
        <v>3969</v>
      </c>
      <c r="D460" s="12" t="s">
        <v>3968</v>
      </c>
      <c r="E460" s="11" t="s">
        <v>312</v>
      </c>
      <c r="F460" s="10" t="s">
        <v>3967</v>
      </c>
      <c r="G460" s="9" t="s">
        <v>3</v>
      </c>
      <c r="H460" s="30">
        <v>65.989999999999995</v>
      </c>
      <c r="I460" s="38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37"/>
      <c r="B461" s="11" t="s">
        <v>3966</v>
      </c>
      <c r="C461" s="11" t="s">
        <v>3965</v>
      </c>
      <c r="D461" s="12" t="s">
        <v>3964</v>
      </c>
      <c r="E461" s="11" t="s">
        <v>2552</v>
      </c>
      <c r="F461" s="10" t="s">
        <v>3963</v>
      </c>
      <c r="G461" s="9" t="s">
        <v>3</v>
      </c>
      <c r="H461" s="30">
        <v>79.989999999999995</v>
      </c>
      <c r="I461" s="38" t="str">
        <f t="shared" si="7"/>
        <v>點選以開啟簡介</v>
      </c>
    </row>
    <row r="462" spans="1:9" s="8" customFormat="1" ht="50.1" customHeight="1" x14ac:dyDescent="0.3">
      <c r="A462" s="37"/>
      <c r="B462" s="11" t="s">
        <v>3962</v>
      </c>
      <c r="C462" s="11" t="s">
        <v>3961</v>
      </c>
      <c r="D462" s="12" t="s">
        <v>3960</v>
      </c>
      <c r="E462" s="11" t="s">
        <v>2552</v>
      </c>
      <c r="F462" s="10" t="s">
        <v>3959</v>
      </c>
      <c r="G462" s="9" t="s">
        <v>3</v>
      </c>
      <c r="H462" s="30">
        <v>79.989999999999995</v>
      </c>
      <c r="I462" s="38" t="str">
        <f t="shared" si="7"/>
        <v>點選以開啟簡介</v>
      </c>
    </row>
    <row r="463" spans="1:9" s="8" customFormat="1" ht="50.1" customHeight="1" x14ac:dyDescent="0.3">
      <c r="A463" s="37"/>
      <c r="B463" s="11" t="s">
        <v>3958</v>
      </c>
      <c r="C463" s="11" t="s">
        <v>3935</v>
      </c>
      <c r="D463" s="12" t="s">
        <v>3957</v>
      </c>
      <c r="E463" s="11" t="s">
        <v>312</v>
      </c>
      <c r="F463" s="10" t="s">
        <v>3956</v>
      </c>
      <c r="G463" s="9" t="s">
        <v>3</v>
      </c>
      <c r="H463" s="30">
        <v>65.989999999999995</v>
      </c>
      <c r="I463" s="38" t="str">
        <f t="shared" si="7"/>
        <v>點選以開啟簡介</v>
      </c>
    </row>
    <row r="464" spans="1:9" s="8" customFormat="1" ht="50.1" customHeight="1" x14ac:dyDescent="0.3">
      <c r="A464" s="37"/>
      <c r="B464" s="11" t="s">
        <v>3951</v>
      </c>
      <c r="C464" s="11" t="s">
        <v>3950</v>
      </c>
      <c r="D464" s="12" t="s">
        <v>3949</v>
      </c>
      <c r="E464" s="11" t="s">
        <v>312</v>
      </c>
      <c r="F464" s="10" t="s">
        <v>3948</v>
      </c>
      <c r="G464" s="9" t="s">
        <v>3</v>
      </c>
      <c r="H464" s="30">
        <v>89.99</v>
      </c>
      <c r="I464" s="38" t="str">
        <f t="shared" si="7"/>
        <v>點選以開啟簡介</v>
      </c>
    </row>
    <row r="465" spans="1:9" s="8" customFormat="1" ht="50.1" customHeight="1" x14ac:dyDescent="0.3">
      <c r="A465" s="41"/>
      <c r="B465" s="11" t="s">
        <v>3945</v>
      </c>
      <c r="C465" s="11" t="s">
        <v>9432</v>
      </c>
      <c r="D465" s="12" t="s">
        <v>9431</v>
      </c>
      <c r="E465" s="11" t="s">
        <v>2552</v>
      </c>
      <c r="F465" s="10" t="s">
        <v>9430</v>
      </c>
      <c r="G465" s="9" t="s">
        <v>3</v>
      </c>
      <c r="H465" s="30">
        <v>44.99</v>
      </c>
      <c r="I465" s="40" t="str">
        <f t="shared" si="7"/>
        <v>點選以開啟簡介</v>
      </c>
    </row>
    <row r="466" spans="1:9" s="8" customFormat="1" ht="50.1" customHeight="1" x14ac:dyDescent="0.3">
      <c r="A466" s="41"/>
      <c r="B466" s="11" t="s">
        <v>9447</v>
      </c>
      <c r="C466" s="11" t="s">
        <v>9446</v>
      </c>
      <c r="D466" s="12" t="s">
        <v>9445</v>
      </c>
      <c r="E466" s="11" t="s">
        <v>2552</v>
      </c>
      <c r="F466" s="10" t="s">
        <v>9444</v>
      </c>
      <c r="G466" s="9" t="s">
        <v>3</v>
      </c>
      <c r="H466" s="30">
        <v>46.99</v>
      </c>
      <c r="I466" s="40" t="str">
        <f t="shared" si="7"/>
        <v>點選以開啟簡介</v>
      </c>
    </row>
    <row r="467" spans="1:9" s="8" customFormat="1" ht="50.1" customHeight="1" x14ac:dyDescent="0.3">
      <c r="A467" s="41"/>
      <c r="B467" s="11" t="s">
        <v>9295</v>
      </c>
      <c r="C467" s="11" t="s">
        <v>9294</v>
      </c>
      <c r="D467" s="12" t="s">
        <v>9293</v>
      </c>
      <c r="E467" s="11" t="s">
        <v>2552</v>
      </c>
      <c r="F467" s="10" t="s">
        <v>9292</v>
      </c>
      <c r="G467" s="9" t="s">
        <v>3</v>
      </c>
      <c r="H467" s="30">
        <v>39.99</v>
      </c>
      <c r="I467" s="40" t="str">
        <f t="shared" si="7"/>
        <v>點選以開啟簡介</v>
      </c>
    </row>
    <row r="468" spans="1:9" s="8" customFormat="1" ht="50.1" customHeight="1" x14ac:dyDescent="0.3">
      <c r="A468" s="37"/>
      <c r="B468" s="11" t="s">
        <v>3944</v>
      </c>
      <c r="C468" s="11" t="s">
        <v>3943</v>
      </c>
      <c r="D468" s="12" t="s">
        <v>3942</v>
      </c>
      <c r="E468" s="11" t="s">
        <v>2552</v>
      </c>
      <c r="F468" s="10" t="s">
        <v>3941</v>
      </c>
      <c r="G468" s="9" t="s">
        <v>3</v>
      </c>
      <c r="H468" s="30">
        <v>65.989999999999995</v>
      </c>
      <c r="I468" s="38" t="str">
        <f t="shared" si="7"/>
        <v>點選以開啟簡介</v>
      </c>
    </row>
    <row r="469" spans="1:9" s="8" customFormat="1" ht="50.1" customHeight="1" x14ac:dyDescent="0.3">
      <c r="A469" s="37"/>
      <c r="B469" s="11" t="s">
        <v>3940</v>
      </c>
      <c r="C469" s="11" t="s">
        <v>3939</v>
      </c>
      <c r="D469" s="12" t="s">
        <v>3938</v>
      </c>
      <c r="E469" s="11" t="s">
        <v>312</v>
      </c>
      <c r="F469" s="10" t="s">
        <v>3937</v>
      </c>
      <c r="G469" s="9" t="s">
        <v>3</v>
      </c>
      <c r="H469" s="30">
        <v>65.989999999999995</v>
      </c>
      <c r="I469" s="38" t="str">
        <f t="shared" si="7"/>
        <v>點選以開啟簡介</v>
      </c>
    </row>
    <row r="470" spans="1:9" s="8" customFormat="1" ht="50.1" customHeight="1" x14ac:dyDescent="0.3">
      <c r="A470" s="37"/>
      <c r="B470" s="11" t="s">
        <v>3936</v>
      </c>
      <c r="C470" s="11" t="s">
        <v>3935</v>
      </c>
      <c r="D470" s="12" t="s">
        <v>3934</v>
      </c>
      <c r="E470" s="11" t="s">
        <v>312</v>
      </c>
      <c r="F470" s="10" t="s">
        <v>3933</v>
      </c>
      <c r="G470" s="9" t="s">
        <v>3</v>
      </c>
      <c r="H470" s="30">
        <v>65.989999999999995</v>
      </c>
      <c r="I470" s="38" t="str">
        <f t="shared" si="7"/>
        <v>點選以開啟簡介</v>
      </c>
    </row>
    <row r="471" spans="1:9" s="8" customFormat="1" ht="50.1" customHeight="1" x14ac:dyDescent="0.3">
      <c r="A471" s="37"/>
      <c r="B471" s="11" t="s">
        <v>3928</v>
      </c>
      <c r="C471" s="11" t="s">
        <v>3927</v>
      </c>
      <c r="D471" s="12" t="s">
        <v>3926</v>
      </c>
      <c r="E471" s="11" t="s">
        <v>312</v>
      </c>
      <c r="F471" s="10" t="s">
        <v>3925</v>
      </c>
      <c r="G471" s="9" t="s">
        <v>3</v>
      </c>
      <c r="H471" s="30">
        <v>65.989999999999995</v>
      </c>
      <c r="I471" s="38" t="str">
        <f t="shared" si="7"/>
        <v>點選以開啟簡介</v>
      </c>
    </row>
    <row r="472" spans="1:9" s="8" customFormat="1" ht="50.1" customHeight="1" x14ac:dyDescent="0.3">
      <c r="A472" s="41"/>
      <c r="B472" s="11" t="s">
        <v>9613</v>
      </c>
      <c r="C472" s="11" t="s">
        <v>9612</v>
      </c>
      <c r="D472" s="12" t="s">
        <v>9611</v>
      </c>
      <c r="E472" s="11" t="s">
        <v>2552</v>
      </c>
      <c r="F472" s="10" t="s">
        <v>9610</v>
      </c>
      <c r="G472" s="9" t="s">
        <v>3</v>
      </c>
      <c r="H472" s="30">
        <v>69.989999999999995</v>
      </c>
      <c r="I472" s="40" t="str">
        <f t="shared" si="7"/>
        <v>點選以開啟簡介</v>
      </c>
    </row>
    <row r="473" spans="1:9" s="8" customFormat="1" ht="50.1" customHeight="1" x14ac:dyDescent="0.3">
      <c r="A473" s="37"/>
      <c r="B473" s="11" t="s">
        <v>6958</v>
      </c>
      <c r="C473" s="11" t="s">
        <v>6959</v>
      </c>
      <c r="D473" s="12" t="s">
        <v>6960</v>
      </c>
      <c r="E473" s="11" t="s">
        <v>2552</v>
      </c>
      <c r="F473" s="10" t="s">
        <v>6961</v>
      </c>
      <c r="G473" s="9" t="s">
        <v>3</v>
      </c>
      <c r="H473" s="30">
        <v>59.99</v>
      </c>
      <c r="I473" s="38" t="str">
        <f t="shared" si="7"/>
        <v>點選以開啟簡介</v>
      </c>
    </row>
    <row r="474" spans="1:9" s="8" customFormat="1" ht="50.1" customHeight="1" x14ac:dyDescent="0.3">
      <c r="A474" s="37"/>
      <c r="B474" s="11" t="s">
        <v>6880</v>
      </c>
      <c r="C474" s="11" t="s">
        <v>6881</v>
      </c>
      <c r="D474" s="12" t="s">
        <v>6882</v>
      </c>
      <c r="E474" s="11" t="s">
        <v>2552</v>
      </c>
      <c r="F474" s="10" t="s">
        <v>6883</v>
      </c>
      <c r="G474" s="9" t="s">
        <v>3</v>
      </c>
      <c r="H474" s="30">
        <v>65.989999999999995</v>
      </c>
      <c r="I474" s="38" t="str">
        <f t="shared" si="7"/>
        <v>點選以開啟簡介</v>
      </c>
    </row>
    <row r="475" spans="1:9" s="8" customFormat="1" ht="50.1" customHeight="1" x14ac:dyDescent="0.3">
      <c r="A475" s="37"/>
      <c r="B475" s="11" t="s">
        <v>3920</v>
      </c>
      <c r="C475" s="11" t="s">
        <v>3919</v>
      </c>
      <c r="D475" s="12" t="s">
        <v>3918</v>
      </c>
      <c r="E475" s="11" t="s">
        <v>312</v>
      </c>
      <c r="F475" s="10" t="s">
        <v>3917</v>
      </c>
      <c r="G475" s="9" t="s">
        <v>3</v>
      </c>
      <c r="H475" s="30">
        <v>65.989999999999995</v>
      </c>
      <c r="I475" s="38" t="str">
        <f t="shared" si="7"/>
        <v>點選以開啟簡介</v>
      </c>
    </row>
    <row r="476" spans="1:9" s="8" customFormat="1" ht="50.1" customHeight="1" x14ac:dyDescent="0.3">
      <c r="A476" s="41"/>
      <c r="B476" s="11" t="s">
        <v>9605</v>
      </c>
      <c r="C476" s="11" t="s">
        <v>9604</v>
      </c>
      <c r="D476" s="12" t="s">
        <v>9603</v>
      </c>
      <c r="E476" s="11" t="s">
        <v>2552</v>
      </c>
      <c r="F476" s="10" t="s">
        <v>9602</v>
      </c>
      <c r="G476" s="9" t="s">
        <v>3</v>
      </c>
      <c r="H476" s="30">
        <v>69.989999999999995</v>
      </c>
      <c r="I476" s="40" t="str">
        <f t="shared" si="7"/>
        <v>點選以開啟簡介</v>
      </c>
    </row>
    <row r="477" spans="1:9" s="8" customFormat="1" ht="50.1" customHeight="1" x14ac:dyDescent="0.3">
      <c r="A477" s="37"/>
      <c r="B477" s="11" t="s">
        <v>3916</v>
      </c>
      <c r="C477" s="11" t="s">
        <v>3915</v>
      </c>
      <c r="D477" s="12" t="s">
        <v>3914</v>
      </c>
      <c r="E477" s="11" t="s">
        <v>2552</v>
      </c>
      <c r="F477" s="10" t="s">
        <v>3913</v>
      </c>
      <c r="G477" s="9" t="s">
        <v>3</v>
      </c>
      <c r="H477" s="30">
        <v>59.99</v>
      </c>
      <c r="I477" s="38" t="str">
        <f t="shared" si="7"/>
        <v>點選以開啟簡介</v>
      </c>
    </row>
    <row r="478" spans="1:9" s="8" customFormat="1" ht="50.1" customHeight="1" x14ac:dyDescent="0.3">
      <c r="A478" s="37"/>
      <c r="B478" s="11" t="s">
        <v>3912</v>
      </c>
      <c r="C478" s="11" t="s">
        <v>3911</v>
      </c>
      <c r="D478" s="12" t="s">
        <v>3910</v>
      </c>
      <c r="E478" s="11" t="s">
        <v>312</v>
      </c>
      <c r="F478" s="10" t="s">
        <v>3909</v>
      </c>
      <c r="G478" s="9" t="s">
        <v>3</v>
      </c>
      <c r="H478" s="30">
        <v>65.989999999999995</v>
      </c>
      <c r="I478" s="38" t="str">
        <f t="shared" si="7"/>
        <v>點選以開啟簡介</v>
      </c>
    </row>
    <row r="479" spans="1:9" s="8" customFormat="1" ht="50.1" customHeight="1" x14ac:dyDescent="0.3">
      <c r="A479" s="37"/>
      <c r="B479" s="11" t="s">
        <v>6900</v>
      </c>
      <c r="C479" s="11" t="s">
        <v>6901</v>
      </c>
      <c r="D479" s="12" t="s">
        <v>6902</v>
      </c>
      <c r="E479" s="11" t="s">
        <v>2552</v>
      </c>
      <c r="F479" s="10" t="s">
        <v>6903</v>
      </c>
      <c r="G479" s="9" t="s">
        <v>3</v>
      </c>
      <c r="H479" s="30">
        <v>65.989999999999995</v>
      </c>
      <c r="I479" s="38" t="str">
        <f t="shared" si="7"/>
        <v>點選以開啟簡介</v>
      </c>
    </row>
    <row r="480" spans="1:9" s="8" customFormat="1" ht="50.1" customHeight="1" x14ac:dyDescent="0.3">
      <c r="A480" s="37"/>
      <c r="B480" s="11" t="s">
        <v>3908</v>
      </c>
      <c r="C480" s="11" t="s">
        <v>3907</v>
      </c>
      <c r="D480" s="12" t="s">
        <v>3906</v>
      </c>
      <c r="E480" s="11" t="s">
        <v>2552</v>
      </c>
      <c r="F480" s="10" t="s">
        <v>3905</v>
      </c>
      <c r="G480" s="9" t="s">
        <v>3</v>
      </c>
      <c r="H480" s="30">
        <v>49.99</v>
      </c>
      <c r="I480" s="38" t="str">
        <f t="shared" si="7"/>
        <v>點選以開啟簡介</v>
      </c>
    </row>
    <row r="481" spans="1:9" s="8" customFormat="1" ht="50.1" customHeight="1" x14ac:dyDescent="0.3">
      <c r="A481" s="37"/>
      <c r="B481" s="11" t="s">
        <v>3904</v>
      </c>
      <c r="C481" s="11" t="s">
        <v>3903</v>
      </c>
      <c r="D481" s="12" t="s">
        <v>3902</v>
      </c>
      <c r="E481" s="11" t="s">
        <v>2552</v>
      </c>
      <c r="F481" s="10" t="s">
        <v>3901</v>
      </c>
      <c r="G481" s="9" t="s">
        <v>3</v>
      </c>
      <c r="H481" s="30">
        <v>45.99</v>
      </c>
      <c r="I481" s="38" t="str">
        <f t="shared" si="7"/>
        <v>點選以開啟簡介</v>
      </c>
    </row>
    <row r="482" spans="1:9" s="8" customFormat="1" ht="50.1" customHeight="1" x14ac:dyDescent="0.3">
      <c r="A482" s="41"/>
      <c r="B482" s="11" t="s">
        <v>9429</v>
      </c>
      <c r="C482" s="11" t="s">
        <v>9428</v>
      </c>
      <c r="D482" s="12" t="s">
        <v>9427</v>
      </c>
      <c r="E482" s="11" t="s">
        <v>2552</v>
      </c>
      <c r="F482" s="10" t="s">
        <v>9426</v>
      </c>
      <c r="G482" s="9" t="s">
        <v>3</v>
      </c>
      <c r="H482" s="30">
        <v>54.99</v>
      </c>
      <c r="I482" s="40" t="str">
        <f t="shared" si="7"/>
        <v>點選以開啟簡介</v>
      </c>
    </row>
    <row r="483" spans="1:9" s="8" customFormat="1" ht="50.1" customHeight="1" x14ac:dyDescent="0.3">
      <c r="A483" s="41"/>
      <c r="B483" s="11" t="s">
        <v>9412</v>
      </c>
      <c r="C483" s="11" t="s">
        <v>9411</v>
      </c>
      <c r="D483" s="12" t="s">
        <v>9410</v>
      </c>
      <c r="E483" s="11" t="s">
        <v>2552</v>
      </c>
      <c r="F483" s="10" t="s">
        <v>9409</v>
      </c>
      <c r="G483" s="9" t="s">
        <v>3</v>
      </c>
      <c r="H483" s="30">
        <v>49.99</v>
      </c>
      <c r="I483" s="40" t="str">
        <f t="shared" si="7"/>
        <v>點選以開啟簡介</v>
      </c>
    </row>
    <row r="484" spans="1:9" s="8" customFormat="1" ht="50.1" customHeight="1" x14ac:dyDescent="0.3">
      <c r="A484" s="37"/>
      <c r="B484" s="11" t="s">
        <v>3896</v>
      </c>
      <c r="C484" s="11" t="s">
        <v>3895</v>
      </c>
      <c r="D484" s="12" t="s">
        <v>3894</v>
      </c>
      <c r="E484" s="11" t="s">
        <v>312</v>
      </c>
      <c r="F484" s="10" t="s">
        <v>3893</v>
      </c>
      <c r="G484" s="9" t="s">
        <v>3</v>
      </c>
      <c r="H484" s="30">
        <v>185</v>
      </c>
      <c r="I484" s="38" t="str">
        <f t="shared" si="7"/>
        <v>點選以開啟簡介</v>
      </c>
    </row>
    <row r="485" spans="1:9" s="8" customFormat="1" ht="50.1" customHeight="1" x14ac:dyDescent="0.3">
      <c r="A485" s="41"/>
      <c r="B485" s="11" t="s">
        <v>9306</v>
      </c>
      <c r="C485" s="11" t="s">
        <v>9305</v>
      </c>
      <c r="D485" s="12" t="s">
        <v>9304</v>
      </c>
      <c r="E485" s="11" t="s">
        <v>2552</v>
      </c>
      <c r="F485" s="10" t="s">
        <v>9303</v>
      </c>
      <c r="G485" s="9" t="s">
        <v>3</v>
      </c>
      <c r="H485" s="30">
        <v>44.99</v>
      </c>
      <c r="I485" s="40" t="str">
        <f t="shared" si="7"/>
        <v>點選以開啟簡介</v>
      </c>
    </row>
    <row r="486" spans="1:9" s="8" customFormat="1" ht="50.1" customHeight="1" x14ac:dyDescent="0.3">
      <c r="A486" s="41"/>
      <c r="B486" s="11" t="s">
        <v>3892</v>
      </c>
      <c r="C486" s="11" t="s">
        <v>9087</v>
      </c>
      <c r="D486" s="12" t="s">
        <v>9086</v>
      </c>
      <c r="E486" s="11" t="s">
        <v>2552</v>
      </c>
      <c r="F486" s="10" t="s">
        <v>9085</v>
      </c>
      <c r="G486" s="9" t="s">
        <v>3</v>
      </c>
      <c r="H486" s="30">
        <v>39.99</v>
      </c>
      <c r="I486" s="40" t="str">
        <f t="shared" si="7"/>
        <v>點選以開啟簡介</v>
      </c>
    </row>
    <row r="487" spans="1:9" s="8" customFormat="1" ht="50.1" customHeight="1" x14ac:dyDescent="0.3">
      <c r="A487" s="37"/>
      <c r="B487" s="11" t="s">
        <v>3891</v>
      </c>
      <c r="C487" s="11" t="s">
        <v>3890</v>
      </c>
      <c r="D487" s="12" t="s">
        <v>3889</v>
      </c>
      <c r="E487" s="11" t="s">
        <v>312</v>
      </c>
      <c r="F487" s="10" t="s">
        <v>3888</v>
      </c>
      <c r="G487" s="9" t="s">
        <v>3</v>
      </c>
      <c r="H487" s="30">
        <v>65.989999999999995</v>
      </c>
      <c r="I487" s="38" t="str">
        <f t="shared" si="7"/>
        <v>點選以開啟簡介</v>
      </c>
    </row>
    <row r="488" spans="1:9" s="8" customFormat="1" ht="50.1" customHeight="1" x14ac:dyDescent="0.3">
      <c r="A488" s="37"/>
      <c r="B488" s="11" t="s">
        <v>6892</v>
      </c>
      <c r="C488" s="11" t="s">
        <v>6893</v>
      </c>
      <c r="D488" s="12" t="s">
        <v>6894</v>
      </c>
      <c r="E488" s="11" t="s">
        <v>2552</v>
      </c>
      <c r="F488" s="10" t="s">
        <v>6895</v>
      </c>
      <c r="G488" s="9" t="s">
        <v>3</v>
      </c>
      <c r="H488" s="30">
        <v>65.989999999999995</v>
      </c>
      <c r="I488" s="38" t="str">
        <f t="shared" si="7"/>
        <v>點選以開啟簡介</v>
      </c>
    </row>
    <row r="489" spans="1:9" s="8" customFormat="1" ht="50.1" customHeight="1" x14ac:dyDescent="0.3">
      <c r="A489" s="41"/>
      <c r="B489" s="11" t="s">
        <v>9373</v>
      </c>
      <c r="C489" s="11" t="s">
        <v>9372</v>
      </c>
      <c r="D489" s="12" t="s">
        <v>9371</v>
      </c>
      <c r="E489" s="11" t="s">
        <v>2552</v>
      </c>
      <c r="F489" s="10" t="s">
        <v>9370</v>
      </c>
      <c r="G489" s="9" t="s">
        <v>3</v>
      </c>
      <c r="H489" s="30">
        <v>36.99</v>
      </c>
      <c r="I489" s="40" t="str">
        <f t="shared" si="7"/>
        <v>點選以開啟簡介</v>
      </c>
    </row>
    <row r="490" spans="1:9" s="8" customFormat="1" ht="50.1" customHeight="1" x14ac:dyDescent="0.3">
      <c r="A490" s="41"/>
      <c r="B490" s="11" t="s">
        <v>9400</v>
      </c>
      <c r="C490" s="11" t="s">
        <v>9399</v>
      </c>
      <c r="D490" s="12" t="s">
        <v>9398</v>
      </c>
      <c r="E490" s="11" t="s">
        <v>2552</v>
      </c>
      <c r="F490" s="10" t="s">
        <v>9397</v>
      </c>
      <c r="G490" s="9" t="s">
        <v>3</v>
      </c>
      <c r="H490" s="30">
        <v>37.99</v>
      </c>
      <c r="I490" s="40" t="str">
        <f t="shared" si="7"/>
        <v>點選以開啟簡介</v>
      </c>
    </row>
    <row r="491" spans="1:9" s="8" customFormat="1" ht="50.1" customHeight="1" x14ac:dyDescent="0.3">
      <c r="A491" s="41"/>
      <c r="B491" s="11" t="s">
        <v>9328</v>
      </c>
      <c r="C491" s="11" t="s">
        <v>9327</v>
      </c>
      <c r="D491" s="12" t="s">
        <v>9326</v>
      </c>
      <c r="E491" s="11" t="s">
        <v>2552</v>
      </c>
      <c r="F491" s="10" t="s">
        <v>9325</v>
      </c>
      <c r="G491" s="9" t="s">
        <v>3</v>
      </c>
      <c r="H491" s="30">
        <v>36.99</v>
      </c>
      <c r="I491" s="40" t="str">
        <f t="shared" si="7"/>
        <v>點選以開啟簡介</v>
      </c>
    </row>
    <row r="492" spans="1:9" s="8" customFormat="1" ht="50.1" customHeight="1" x14ac:dyDescent="0.3">
      <c r="A492" s="41"/>
      <c r="B492" s="11" t="s">
        <v>9091</v>
      </c>
      <c r="C492" s="11" t="s">
        <v>9090</v>
      </c>
      <c r="D492" s="12" t="s">
        <v>9089</v>
      </c>
      <c r="E492" s="11" t="s">
        <v>2552</v>
      </c>
      <c r="F492" s="10" t="s">
        <v>9088</v>
      </c>
      <c r="G492" s="9" t="s">
        <v>3</v>
      </c>
      <c r="H492" s="30">
        <v>39.99</v>
      </c>
      <c r="I492" s="40" t="str">
        <f t="shared" si="7"/>
        <v>點選以開啟簡介</v>
      </c>
    </row>
    <row r="493" spans="1:9" s="8" customFormat="1" ht="50.1" customHeight="1" x14ac:dyDescent="0.3">
      <c r="A493" s="41"/>
      <c r="B493" s="11" t="s">
        <v>3887</v>
      </c>
      <c r="C493" s="11" t="s">
        <v>9239</v>
      </c>
      <c r="D493" s="12" t="s">
        <v>9238</v>
      </c>
      <c r="E493" s="11" t="s">
        <v>2552</v>
      </c>
      <c r="F493" s="10" t="s">
        <v>9237</v>
      </c>
      <c r="G493" s="9" t="s">
        <v>3</v>
      </c>
      <c r="H493" s="30">
        <v>39.99</v>
      </c>
      <c r="I493" s="40" t="str">
        <f t="shared" si="7"/>
        <v>點選以開啟簡介</v>
      </c>
    </row>
    <row r="494" spans="1:9" s="8" customFormat="1" ht="50.1" customHeight="1" x14ac:dyDescent="0.3">
      <c r="A494" s="41"/>
      <c r="B494" s="11" t="s">
        <v>7439</v>
      </c>
      <c r="C494" s="11" t="s">
        <v>9387</v>
      </c>
      <c r="D494" s="12" t="s">
        <v>9386</v>
      </c>
      <c r="E494" s="11" t="s">
        <v>2552</v>
      </c>
      <c r="F494" s="10" t="s">
        <v>9385</v>
      </c>
      <c r="G494" s="9" t="s">
        <v>3</v>
      </c>
      <c r="H494" s="30">
        <v>44.99</v>
      </c>
      <c r="I494" s="40" t="str">
        <f t="shared" si="7"/>
        <v>點選以開啟簡介</v>
      </c>
    </row>
    <row r="495" spans="1:9" s="8" customFormat="1" ht="50.1" customHeight="1" x14ac:dyDescent="0.3">
      <c r="A495" s="41"/>
      <c r="B495" s="11" t="s">
        <v>9633</v>
      </c>
      <c r="C495" s="11" t="s">
        <v>9632</v>
      </c>
      <c r="D495" s="12" t="s">
        <v>9631</v>
      </c>
      <c r="E495" s="11" t="s">
        <v>2552</v>
      </c>
      <c r="F495" s="10" t="s">
        <v>9630</v>
      </c>
      <c r="G495" s="9" t="s">
        <v>3</v>
      </c>
      <c r="H495" s="30">
        <v>59.99</v>
      </c>
      <c r="I495" s="40" t="str">
        <f t="shared" si="7"/>
        <v>點選以開啟簡介</v>
      </c>
    </row>
    <row r="496" spans="1:9" s="8" customFormat="1" ht="50.1" customHeight="1" x14ac:dyDescent="0.3">
      <c r="A496" s="41"/>
      <c r="B496" s="11" t="s">
        <v>3886</v>
      </c>
      <c r="C496" s="11" t="s">
        <v>9425</v>
      </c>
      <c r="D496" s="12" t="s">
        <v>9424</v>
      </c>
      <c r="E496" s="11" t="s">
        <v>2552</v>
      </c>
      <c r="F496" s="10" t="s">
        <v>9423</v>
      </c>
      <c r="G496" s="9" t="s">
        <v>3</v>
      </c>
      <c r="H496" s="30">
        <v>39.99</v>
      </c>
      <c r="I496" s="40" t="str">
        <f t="shared" si="7"/>
        <v>點選以開啟簡介</v>
      </c>
    </row>
    <row r="497" spans="1:9" s="8" customFormat="1" ht="50.1" customHeight="1" x14ac:dyDescent="0.3">
      <c r="A497" s="41"/>
      <c r="B497" s="11" t="s">
        <v>3886</v>
      </c>
      <c r="C497" s="11" t="s">
        <v>9334</v>
      </c>
      <c r="D497" s="12" t="s">
        <v>9333</v>
      </c>
      <c r="E497" s="11" t="s">
        <v>2552</v>
      </c>
      <c r="F497" s="10" t="s">
        <v>9332</v>
      </c>
      <c r="G497" s="9" t="s">
        <v>3</v>
      </c>
      <c r="H497" s="30">
        <v>35.99</v>
      </c>
      <c r="I497" s="40" t="str">
        <f t="shared" si="7"/>
        <v>點選以開啟簡介</v>
      </c>
    </row>
    <row r="498" spans="1:9" s="8" customFormat="1" ht="50.1" customHeight="1" x14ac:dyDescent="0.3">
      <c r="A498" s="37"/>
      <c r="B498" s="11" t="s">
        <v>3885</v>
      </c>
      <c r="C498" s="11" t="s">
        <v>3884</v>
      </c>
      <c r="D498" s="12" t="s">
        <v>3883</v>
      </c>
      <c r="E498" s="11" t="s">
        <v>2552</v>
      </c>
      <c r="F498" s="10" t="s">
        <v>3882</v>
      </c>
      <c r="G498" s="9" t="s">
        <v>3</v>
      </c>
      <c r="H498" s="30">
        <v>65.989999999999995</v>
      </c>
      <c r="I498" s="38" t="str">
        <f t="shared" si="7"/>
        <v>點選以開啟簡介</v>
      </c>
    </row>
    <row r="499" spans="1:9" s="8" customFormat="1" ht="50.1" customHeight="1" x14ac:dyDescent="0.3">
      <c r="A499" s="37"/>
      <c r="B499" s="11" t="s">
        <v>3881</v>
      </c>
      <c r="C499" s="11" t="s">
        <v>3880</v>
      </c>
      <c r="D499" s="12" t="s">
        <v>3879</v>
      </c>
      <c r="E499" s="11" t="s">
        <v>2552</v>
      </c>
      <c r="F499" s="10" t="s">
        <v>3878</v>
      </c>
      <c r="G499" s="9" t="s">
        <v>3</v>
      </c>
      <c r="H499" s="30">
        <v>65.989999999999995</v>
      </c>
      <c r="I499" s="38" t="str">
        <f t="shared" si="7"/>
        <v>點選以開啟簡介</v>
      </c>
    </row>
    <row r="500" spans="1:9" s="8" customFormat="1" ht="50.1" customHeight="1" x14ac:dyDescent="0.3">
      <c r="A500" s="41"/>
      <c r="B500" s="11" t="s">
        <v>9649</v>
      </c>
      <c r="C500" s="11" t="s">
        <v>9648</v>
      </c>
      <c r="D500" s="12" t="s">
        <v>9647</v>
      </c>
      <c r="E500" s="11" t="s">
        <v>2552</v>
      </c>
      <c r="F500" s="10" t="s">
        <v>9646</v>
      </c>
      <c r="G500" s="9" t="s">
        <v>3</v>
      </c>
      <c r="H500" s="30">
        <v>65.989999999999995</v>
      </c>
      <c r="I500" s="40" t="str">
        <f t="shared" si="7"/>
        <v>點選以開啟簡介</v>
      </c>
    </row>
    <row r="501" spans="1:9" s="8" customFormat="1" ht="50.1" customHeight="1" x14ac:dyDescent="0.3">
      <c r="A501" s="41"/>
      <c r="B501" s="11" t="s">
        <v>7467</v>
      </c>
      <c r="C501" s="11" t="s">
        <v>9393</v>
      </c>
      <c r="D501" s="12" t="s">
        <v>9392</v>
      </c>
      <c r="E501" s="11" t="s">
        <v>2552</v>
      </c>
      <c r="F501" s="10" t="s">
        <v>9391</v>
      </c>
      <c r="G501" s="9" t="s">
        <v>3</v>
      </c>
      <c r="H501" s="30">
        <v>39.99</v>
      </c>
      <c r="I501" s="40" t="str">
        <f t="shared" si="7"/>
        <v>點選以開啟簡介</v>
      </c>
    </row>
    <row r="502" spans="1:9" s="8" customFormat="1" ht="50.1" customHeight="1" x14ac:dyDescent="0.3">
      <c r="A502" s="41"/>
      <c r="B502" s="11" t="s">
        <v>9250</v>
      </c>
      <c r="C502" s="11" t="s">
        <v>9249</v>
      </c>
      <c r="D502" s="12" t="s">
        <v>9248</v>
      </c>
      <c r="E502" s="11" t="s">
        <v>2552</v>
      </c>
      <c r="F502" s="10" t="s">
        <v>9247</v>
      </c>
      <c r="G502" s="9" t="s">
        <v>3</v>
      </c>
      <c r="H502" s="30">
        <v>39.99</v>
      </c>
      <c r="I502" s="40" t="str">
        <f t="shared" si="7"/>
        <v>點選以開啟簡介</v>
      </c>
    </row>
    <row r="503" spans="1:9" s="8" customFormat="1" ht="50.1" customHeight="1" x14ac:dyDescent="0.3">
      <c r="A503" s="37"/>
      <c r="B503" s="11" t="s">
        <v>6864</v>
      </c>
      <c r="C503" s="11" t="s">
        <v>6865</v>
      </c>
      <c r="D503" s="12" t="s">
        <v>6866</v>
      </c>
      <c r="E503" s="11" t="s">
        <v>2552</v>
      </c>
      <c r="F503" s="10" t="s">
        <v>6867</v>
      </c>
      <c r="G503" s="9" t="s">
        <v>3</v>
      </c>
      <c r="H503" s="30">
        <v>65.989999999999995</v>
      </c>
      <c r="I503" s="38" t="str">
        <f t="shared" si="7"/>
        <v>點選以開啟簡介</v>
      </c>
    </row>
    <row r="504" spans="1:9" s="8" customFormat="1" ht="50.1" customHeight="1" x14ac:dyDescent="0.3">
      <c r="A504" s="41"/>
      <c r="B504" s="11" t="s">
        <v>9236</v>
      </c>
      <c r="C504" s="11" t="s">
        <v>9235</v>
      </c>
      <c r="D504" s="12" t="s">
        <v>9234</v>
      </c>
      <c r="E504" s="11" t="s">
        <v>2552</v>
      </c>
      <c r="F504" s="10" t="s">
        <v>9233</v>
      </c>
      <c r="G504" s="9" t="s">
        <v>3</v>
      </c>
      <c r="H504" s="30">
        <v>44.99</v>
      </c>
      <c r="I504" s="40" t="str">
        <f t="shared" si="7"/>
        <v>點選以開啟簡介</v>
      </c>
    </row>
    <row r="505" spans="1:9" s="8" customFormat="1" ht="50.1" customHeight="1" x14ac:dyDescent="0.3">
      <c r="A505" s="37"/>
      <c r="B505" s="11" t="s">
        <v>3877</v>
      </c>
      <c r="C505" s="11" t="s">
        <v>3876</v>
      </c>
      <c r="D505" s="12" t="s">
        <v>3875</v>
      </c>
      <c r="E505" s="11" t="s">
        <v>2552</v>
      </c>
      <c r="F505" s="10" t="s">
        <v>3874</v>
      </c>
      <c r="G505" s="9" t="s">
        <v>3</v>
      </c>
      <c r="H505" s="30">
        <v>65.989999999999995</v>
      </c>
      <c r="I505" s="38" t="str">
        <f t="shared" si="7"/>
        <v>點選以開啟簡介</v>
      </c>
    </row>
    <row r="506" spans="1:9" s="8" customFormat="1" ht="50.1" customHeight="1" x14ac:dyDescent="0.3">
      <c r="A506" s="41"/>
      <c r="B506" s="11" t="s">
        <v>7802</v>
      </c>
      <c r="C506" s="11" t="s">
        <v>9324</v>
      </c>
      <c r="D506" s="12" t="s">
        <v>9323</v>
      </c>
      <c r="E506" s="11" t="s">
        <v>2552</v>
      </c>
      <c r="F506" s="10" t="s">
        <v>9322</v>
      </c>
      <c r="G506" s="9" t="s">
        <v>3</v>
      </c>
      <c r="H506" s="30">
        <v>36.99</v>
      </c>
      <c r="I506" s="40" t="str">
        <f t="shared" si="7"/>
        <v>點選以開啟簡介</v>
      </c>
    </row>
    <row r="507" spans="1:9" s="8" customFormat="1" ht="50.1" customHeight="1" x14ac:dyDescent="0.3">
      <c r="A507" s="41"/>
      <c r="B507" s="11" t="s">
        <v>9321</v>
      </c>
      <c r="C507" s="11" t="s">
        <v>9320</v>
      </c>
      <c r="D507" s="12" t="s">
        <v>9319</v>
      </c>
      <c r="E507" s="11" t="s">
        <v>2552</v>
      </c>
      <c r="F507" s="10" t="s">
        <v>9318</v>
      </c>
      <c r="G507" s="9" t="s">
        <v>3</v>
      </c>
      <c r="H507" s="30">
        <v>41.99</v>
      </c>
      <c r="I507" s="40" t="str">
        <f t="shared" si="7"/>
        <v>點選以開啟簡介</v>
      </c>
    </row>
    <row r="508" spans="1:9" s="8" customFormat="1" ht="50.1" customHeight="1" x14ac:dyDescent="0.3">
      <c r="A508" s="41"/>
      <c r="B508" s="11" t="s">
        <v>9362</v>
      </c>
      <c r="C508" s="11" t="s">
        <v>9361</v>
      </c>
      <c r="D508" s="12" t="s">
        <v>9360</v>
      </c>
      <c r="E508" s="11" t="s">
        <v>2552</v>
      </c>
      <c r="F508" s="10" t="s">
        <v>9359</v>
      </c>
      <c r="G508" s="9" t="s">
        <v>3</v>
      </c>
      <c r="H508" s="30">
        <v>47.99</v>
      </c>
      <c r="I508" s="40" t="str">
        <f t="shared" si="7"/>
        <v>點選以開啟簡介</v>
      </c>
    </row>
    <row r="509" spans="1:9" s="8" customFormat="1" ht="50.1" customHeight="1" x14ac:dyDescent="0.3">
      <c r="A509" s="41"/>
      <c r="B509" s="11" t="s">
        <v>9317</v>
      </c>
      <c r="C509" s="11" t="s">
        <v>3869</v>
      </c>
      <c r="D509" s="12" t="s">
        <v>9316</v>
      </c>
      <c r="E509" s="11" t="s">
        <v>2552</v>
      </c>
      <c r="F509" s="10" t="s">
        <v>9315</v>
      </c>
      <c r="G509" s="9" t="s">
        <v>3</v>
      </c>
      <c r="H509" s="30">
        <v>41.99</v>
      </c>
      <c r="I509" s="40" t="str">
        <f t="shared" si="7"/>
        <v>點選以開啟簡介</v>
      </c>
    </row>
    <row r="510" spans="1:9" s="8" customFormat="1" ht="50.1" customHeight="1" x14ac:dyDescent="0.3">
      <c r="A510" s="37"/>
      <c r="B510" s="11" t="s">
        <v>6982</v>
      </c>
      <c r="C510" s="11" t="s">
        <v>6983</v>
      </c>
      <c r="D510" s="12" t="s">
        <v>6984</v>
      </c>
      <c r="E510" s="11" t="s">
        <v>2552</v>
      </c>
      <c r="F510" s="10" t="s">
        <v>6985</v>
      </c>
      <c r="G510" s="9" t="s">
        <v>3</v>
      </c>
      <c r="H510" s="30">
        <v>79.989999999999995</v>
      </c>
      <c r="I510" s="38" t="str">
        <f t="shared" si="7"/>
        <v>點選以開啟簡介</v>
      </c>
    </row>
    <row r="511" spans="1:9" s="8" customFormat="1" ht="50.1" customHeight="1" x14ac:dyDescent="0.3">
      <c r="A511" s="37"/>
      <c r="B511" s="11" t="s">
        <v>3873</v>
      </c>
      <c r="C511" s="11" t="s">
        <v>3872</v>
      </c>
      <c r="D511" s="12" t="s">
        <v>3871</v>
      </c>
      <c r="E511" s="11" t="s">
        <v>312</v>
      </c>
      <c r="F511" s="10" t="s">
        <v>3870</v>
      </c>
      <c r="G511" s="9" t="s">
        <v>3</v>
      </c>
      <c r="H511" s="30">
        <v>69.989999999999995</v>
      </c>
      <c r="I511" s="38" t="str">
        <f t="shared" si="7"/>
        <v>點選以開啟簡介</v>
      </c>
    </row>
    <row r="512" spans="1:9" s="8" customFormat="1" ht="50.1" customHeight="1" x14ac:dyDescent="0.3">
      <c r="A512" s="37"/>
      <c r="B512" s="11" t="s">
        <v>6884</v>
      </c>
      <c r="C512" s="11" t="s">
        <v>6885</v>
      </c>
      <c r="D512" s="12" t="s">
        <v>6886</v>
      </c>
      <c r="E512" s="11" t="s">
        <v>2552</v>
      </c>
      <c r="F512" s="10" t="s">
        <v>6887</v>
      </c>
      <c r="G512" s="9" t="s">
        <v>3</v>
      </c>
      <c r="H512" s="30">
        <v>79.989999999999995</v>
      </c>
      <c r="I512" s="38" t="str">
        <f t="shared" si="7"/>
        <v>點選以開啟簡介</v>
      </c>
    </row>
    <row r="513" spans="1:9" s="8" customFormat="1" ht="50.1" customHeight="1" x14ac:dyDescent="0.3">
      <c r="A513" s="41"/>
      <c r="B513" s="11" t="s">
        <v>3868</v>
      </c>
      <c r="C513" s="11" t="s">
        <v>3867</v>
      </c>
      <c r="D513" s="12" t="s">
        <v>9195</v>
      </c>
      <c r="E513" s="11" t="s">
        <v>2552</v>
      </c>
      <c r="F513" s="10" t="s">
        <v>9194</v>
      </c>
      <c r="G513" s="9" t="s">
        <v>3</v>
      </c>
      <c r="H513" s="30">
        <v>49.99</v>
      </c>
      <c r="I513" s="40" t="str">
        <f t="shared" si="7"/>
        <v>點選以開啟簡介</v>
      </c>
    </row>
    <row r="514" spans="1:9" s="8" customFormat="1" ht="50.1" customHeight="1" x14ac:dyDescent="0.3">
      <c r="A514" s="41"/>
      <c r="B514" s="11" t="s">
        <v>3868</v>
      </c>
      <c r="C514" s="11" t="s">
        <v>9384</v>
      </c>
      <c r="D514" s="12" t="s">
        <v>9383</v>
      </c>
      <c r="E514" s="11" t="s">
        <v>2552</v>
      </c>
      <c r="F514" s="10" t="s">
        <v>9382</v>
      </c>
      <c r="G514" s="9" t="s">
        <v>3</v>
      </c>
      <c r="H514" s="30">
        <v>34.99</v>
      </c>
      <c r="I514" s="40" t="str">
        <f t="shared" si="7"/>
        <v>點選以開啟簡介</v>
      </c>
    </row>
    <row r="515" spans="1:9" s="8" customFormat="1" ht="50.1" customHeight="1" x14ac:dyDescent="0.3">
      <c r="A515" s="41"/>
      <c r="B515" s="11" t="s">
        <v>9419</v>
      </c>
      <c r="C515" s="11" t="s">
        <v>9418</v>
      </c>
      <c r="D515" s="12" t="s">
        <v>9417</v>
      </c>
      <c r="E515" s="11" t="s">
        <v>2552</v>
      </c>
      <c r="F515" s="10" t="s">
        <v>9416</v>
      </c>
      <c r="G515" s="9" t="s">
        <v>3</v>
      </c>
      <c r="H515" s="30">
        <v>47.99</v>
      </c>
      <c r="I515" s="40" t="str">
        <f t="shared" si="7"/>
        <v>點選以開啟簡介</v>
      </c>
    </row>
    <row r="516" spans="1:9" s="8" customFormat="1" ht="50.1" customHeight="1" x14ac:dyDescent="0.3">
      <c r="A516" s="41"/>
      <c r="B516" s="11" t="s">
        <v>9669</v>
      </c>
      <c r="C516" s="11" t="s">
        <v>9668</v>
      </c>
      <c r="D516" s="12" t="s">
        <v>9667</v>
      </c>
      <c r="E516" s="11" t="s">
        <v>2552</v>
      </c>
      <c r="F516" s="10" t="s">
        <v>9666</v>
      </c>
      <c r="G516" s="9" t="s">
        <v>3</v>
      </c>
      <c r="H516" s="30">
        <v>65.989999999999995</v>
      </c>
      <c r="I516" s="40" t="str">
        <f t="shared" si="7"/>
        <v>點選以開啟簡介</v>
      </c>
    </row>
    <row r="517" spans="1:9" s="8" customFormat="1" ht="50.1" customHeight="1" x14ac:dyDescent="0.3">
      <c r="A517" s="41"/>
      <c r="B517" s="11" t="s">
        <v>9076</v>
      </c>
      <c r="C517" s="11" t="s">
        <v>9075</v>
      </c>
      <c r="D517" s="12" t="s">
        <v>9074</v>
      </c>
      <c r="E517" s="11" t="s">
        <v>2552</v>
      </c>
      <c r="F517" s="10" t="s">
        <v>9073</v>
      </c>
      <c r="G517" s="9" t="s">
        <v>3</v>
      </c>
      <c r="H517" s="30">
        <v>39.99</v>
      </c>
      <c r="I517" s="40" t="str">
        <f t="shared" si="7"/>
        <v>點選以開啟簡介</v>
      </c>
    </row>
    <row r="518" spans="1:9" s="8" customFormat="1" ht="50.1" customHeight="1" x14ac:dyDescent="0.3">
      <c r="A518" s="41"/>
      <c r="B518" s="11" t="s">
        <v>9150</v>
      </c>
      <c r="C518" s="11" t="s">
        <v>9149</v>
      </c>
      <c r="D518" s="12" t="s">
        <v>9148</v>
      </c>
      <c r="E518" s="11" t="s">
        <v>2552</v>
      </c>
      <c r="F518" s="10" t="s">
        <v>9147</v>
      </c>
      <c r="G518" s="9" t="s">
        <v>3</v>
      </c>
      <c r="H518" s="30">
        <v>39.99</v>
      </c>
      <c r="I518" s="40" t="str">
        <f t="shared" si="7"/>
        <v>點選以開啟簡介</v>
      </c>
    </row>
    <row r="519" spans="1:9" s="8" customFormat="1" ht="50.1" customHeight="1" x14ac:dyDescent="0.3">
      <c r="A519" s="41"/>
      <c r="B519" s="11" t="s">
        <v>9338</v>
      </c>
      <c r="C519" s="11" t="s">
        <v>9337</v>
      </c>
      <c r="D519" s="12" t="s">
        <v>9336</v>
      </c>
      <c r="E519" s="11" t="s">
        <v>2552</v>
      </c>
      <c r="F519" s="10" t="s">
        <v>9335</v>
      </c>
      <c r="G519" s="9" t="s">
        <v>3</v>
      </c>
      <c r="H519" s="30">
        <v>41.99</v>
      </c>
      <c r="I519" s="40" t="str">
        <f t="shared" si="7"/>
        <v>點選以開啟簡介</v>
      </c>
    </row>
    <row r="520" spans="1:9" s="8" customFormat="1" ht="50.1" customHeight="1" x14ac:dyDescent="0.3">
      <c r="A520" s="41"/>
      <c r="B520" s="11" t="s">
        <v>9215</v>
      </c>
      <c r="C520" s="11" t="s">
        <v>9214</v>
      </c>
      <c r="D520" s="12" t="s">
        <v>9213</v>
      </c>
      <c r="E520" s="11" t="s">
        <v>2552</v>
      </c>
      <c r="F520" s="10" t="s">
        <v>9212</v>
      </c>
      <c r="G520" s="9" t="s">
        <v>3</v>
      </c>
      <c r="H520" s="30">
        <v>41.99</v>
      </c>
      <c r="I520" s="40" t="str">
        <f t="shared" si="7"/>
        <v>點選以開啟簡介</v>
      </c>
    </row>
    <row r="521" spans="1:9" s="8" customFormat="1" ht="50.1" customHeight="1" x14ac:dyDescent="0.3">
      <c r="A521" s="37"/>
      <c r="B521" s="11" t="s">
        <v>3865</v>
      </c>
      <c r="C521" s="11" t="s">
        <v>3864</v>
      </c>
      <c r="D521" s="12" t="s">
        <v>3863</v>
      </c>
      <c r="E521" s="11" t="s">
        <v>2552</v>
      </c>
      <c r="F521" s="10" t="s">
        <v>3862</v>
      </c>
      <c r="G521" s="9" t="s">
        <v>3</v>
      </c>
      <c r="H521" s="30">
        <v>65.989999999999995</v>
      </c>
      <c r="I521" s="38" t="str">
        <f t="shared" si="7"/>
        <v>點選以開啟簡介</v>
      </c>
    </row>
    <row r="522" spans="1:9" s="8" customFormat="1" ht="50.1" customHeight="1" x14ac:dyDescent="0.3">
      <c r="A522" s="37"/>
      <c r="B522" s="11" t="s">
        <v>3861</v>
      </c>
      <c r="C522" s="11" t="s">
        <v>3860</v>
      </c>
      <c r="D522" s="12" t="s">
        <v>3859</v>
      </c>
      <c r="E522" s="11" t="s">
        <v>312</v>
      </c>
      <c r="F522" s="10" t="s">
        <v>3858</v>
      </c>
      <c r="G522" s="9" t="s">
        <v>3</v>
      </c>
      <c r="H522" s="30">
        <v>79.989999999999995</v>
      </c>
      <c r="I522" s="38" t="str">
        <f t="shared" si="7"/>
        <v>點選以開啟簡介</v>
      </c>
    </row>
    <row r="523" spans="1:9" s="8" customFormat="1" ht="50.1" customHeight="1" x14ac:dyDescent="0.3">
      <c r="A523" s="41"/>
      <c r="B523" s="11" t="s">
        <v>9224</v>
      </c>
      <c r="C523" s="11" t="s">
        <v>9223</v>
      </c>
      <c r="D523" s="12" t="s">
        <v>9222</v>
      </c>
      <c r="E523" s="11" t="s">
        <v>2552</v>
      </c>
      <c r="F523" s="10" t="s">
        <v>9221</v>
      </c>
      <c r="G523" s="9" t="s">
        <v>3</v>
      </c>
      <c r="H523" s="30">
        <v>41.99</v>
      </c>
      <c r="I523" s="40" t="str">
        <f t="shared" si="7"/>
        <v>點選以開啟簡介</v>
      </c>
    </row>
    <row r="524" spans="1:9" s="8" customFormat="1" ht="50.1" customHeight="1" x14ac:dyDescent="0.3">
      <c r="A524" s="41"/>
      <c r="B524" s="11" t="s">
        <v>7342</v>
      </c>
      <c r="C524" s="11" t="s">
        <v>9331</v>
      </c>
      <c r="D524" s="12" t="s">
        <v>9330</v>
      </c>
      <c r="E524" s="11" t="s">
        <v>2552</v>
      </c>
      <c r="F524" s="10" t="s">
        <v>9329</v>
      </c>
      <c r="G524" s="9" t="s">
        <v>3</v>
      </c>
      <c r="H524" s="30">
        <v>39.99</v>
      </c>
      <c r="I524" s="40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41"/>
      <c r="B525" s="11" t="s">
        <v>9381</v>
      </c>
      <c r="C525" s="11" t="s">
        <v>9380</v>
      </c>
      <c r="D525" s="12" t="s">
        <v>9379</v>
      </c>
      <c r="E525" s="11" t="s">
        <v>2552</v>
      </c>
      <c r="F525" s="10" t="s">
        <v>9378</v>
      </c>
      <c r="G525" s="9" t="s">
        <v>3</v>
      </c>
      <c r="H525" s="30">
        <v>41.99</v>
      </c>
      <c r="I525" s="40" t="str">
        <f t="shared" si="8"/>
        <v>點選以開啟簡介</v>
      </c>
    </row>
    <row r="526" spans="1:9" s="8" customFormat="1" ht="50.1" customHeight="1" x14ac:dyDescent="0.3">
      <c r="A526" s="41"/>
      <c r="B526" s="11" t="s">
        <v>9637</v>
      </c>
      <c r="C526" s="11" t="s">
        <v>9636</v>
      </c>
      <c r="D526" s="12" t="s">
        <v>9635</v>
      </c>
      <c r="E526" s="11" t="s">
        <v>2552</v>
      </c>
      <c r="F526" s="10" t="s">
        <v>9634</v>
      </c>
      <c r="G526" s="9" t="s">
        <v>3</v>
      </c>
      <c r="H526" s="30">
        <v>69.989999999999995</v>
      </c>
      <c r="I526" s="40" t="str">
        <f t="shared" si="8"/>
        <v>點選以開啟簡介</v>
      </c>
    </row>
    <row r="527" spans="1:9" s="8" customFormat="1" ht="50.1" customHeight="1" x14ac:dyDescent="0.3">
      <c r="A527" s="41"/>
      <c r="B527" s="11" t="s">
        <v>9404</v>
      </c>
      <c r="C527" s="11" t="s">
        <v>9403</v>
      </c>
      <c r="D527" s="12" t="s">
        <v>9402</v>
      </c>
      <c r="E527" s="11" t="s">
        <v>2552</v>
      </c>
      <c r="F527" s="10" t="s">
        <v>9401</v>
      </c>
      <c r="G527" s="9" t="s">
        <v>3</v>
      </c>
      <c r="H527" s="30">
        <v>39.99</v>
      </c>
      <c r="I527" s="40" t="str">
        <f t="shared" si="8"/>
        <v>點選以開啟簡介</v>
      </c>
    </row>
    <row r="528" spans="1:9" s="8" customFormat="1" ht="50.1" customHeight="1" x14ac:dyDescent="0.3">
      <c r="A528" s="41"/>
      <c r="B528" s="11" t="s">
        <v>9462</v>
      </c>
      <c r="C528" s="11" t="s">
        <v>9461</v>
      </c>
      <c r="D528" s="12" t="s">
        <v>9460</v>
      </c>
      <c r="E528" s="11" t="s">
        <v>2552</v>
      </c>
      <c r="F528" s="10" t="s">
        <v>9459</v>
      </c>
      <c r="G528" s="9" t="s">
        <v>3</v>
      </c>
      <c r="H528" s="30">
        <v>39.99</v>
      </c>
      <c r="I528" s="40" t="str">
        <f t="shared" si="8"/>
        <v>點選以開啟簡介</v>
      </c>
    </row>
    <row r="529" spans="1:9" s="8" customFormat="1" ht="50.1" customHeight="1" x14ac:dyDescent="0.3">
      <c r="A529" s="37"/>
      <c r="B529" s="11" t="s">
        <v>6908</v>
      </c>
      <c r="C529" s="11" t="s">
        <v>6909</v>
      </c>
      <c r="D529" s="12" t="s">
        <v>6910</v>
      </c>
      <c r="E529" s="11" t="s">
        <v>2552</v>
      </c>
      <c r="F529" s="10" t="s">
        <v>6911</v>
      </c>
      <c r="G529" s="9" t="s">
        <v>3</v>
      </c>
      <c r="H529" s="30">
        <v>69.989999999999995</v>
      </c>
      <c r="I529" s="38" t="str">
        <f t="shared" si="8"/>
        <v>點選以開啟簡介</v>
      </c>
    </row>
    <row r="530" spans="1:9" s="8" customFormat="1" ht="50.1" customHeight="1" x14ac:dyDescent="0.3">
      <c r="A530" s="37"/>
      <c r="B530" s="11" t="s">
        <v>3857</v>
      </c>
      <c r="C530" s="11" t="s">
        <v>3856</v>
      </c>
      <c r="D530" s="12" t="s">
        <v>3855</v>
      </c>
      <c r="E530" s="11" t="s">
        <v>2552</v>
      </c>
      <c r="F530" s="10" t="s">
        <v>3854</v>
      </c>
      <c r="G530" s="9" t="s">
        <v>3</v>
      </c>
      <c r="H530" s="30">
        <v>65.989999999999995</v>
      </c>
      <c r="I530" s="38" t="str">
        <f t="shared" si="8"/>
        <v>點選以開啟簡介</v>
      </c>
    </row>
    <row r="531" spans="1:9" s="8" customFormat="1" ht="50.1" customHeight="1" x14ac:dyDescent="0.3">
      <c r="A531" s="41"/>
      <c r="B531" s="11" t="s">
        <v>9138</v>
      </c>
      <c r="C531" s="11" t="s">
        <v>9137</v>
      </c>
      <c r="D531" s="12" t="s">
        <v>9136</v>
      </c>
      <c r="E531" s="11" t="s">
        <v>2552</v>
      </c>
      <c r="F531" s="10" t="s">
        <v>9135</v>
      </c>
      <c r="G531" s="9" t="s">
        <v>3</v>
      </c>
      <c r="H531" s="30">
        <v>74.989999999999995</v>
      </c>
      <c r="I531" s="40" t="str">
        <f t="shared" si="8"/>
        <v>點選以開啟簡介</v>
      </c>
    </row>
    <row r="532" spans="1:9" s="8" customFormat="1" ht="50.1" customHeight="1" x14ac:dyDescent="0.3">
      <c r="A532" s="41"/>
      <c r="B532" s="11" t="s">
        <v>9080</v>
      </c>
      <c r="C532" s="11" t="s">
        <v>9302</v>
      </c>
      <c r="D532" s="12" t="s">
        <v>9301</v>
      </c>
      <c r="E532" s="11" t="s">
        <v>2552</v>
      </c>
      <c r="F532" s="10" t="s">
        <v>9300</v>
      </c>
      <c r="G532" s="9" t="s">
        <v>3</v>
      </c>
      <c r="H532" s="30">
        <v>34.99</v>
      </c>
      <c r="I532" s="40" t="str">
        <f t="shared" si="8"/>
        <v>點選以開啟簡介</v>
      </c>
    </row>
    <row r="533" spans="1:9" s="8" customFormat="1" ht="50.1" customHeight="1" x14ac:dyDescent="0.3">
      <c r="A533" s="41"/>
      <c r="B533" s="11" t="s">
        <v>9080</v>
      </c>
      <c r="C533" s="11" t="s">
        <v>9079</v>
      </c>
      <c r="D533" s="12" t="s">
        <v>9078</v>
      </c>
      <c r="E533" s="11" t="s">
        <v>2552</v>
      </c>
      <c r="F533" s="10" t="s">
        <v>9077</v>
      </c>
      <c r="G533" s="9" t="s">
        <v>3</v>
      </c>
      <c r="H533" s="30">
        <v>39.99</v>
      </c>
      <c r="I533" s="40" t="str">
        <f t="shared" si="8"/>
        <v>點選以開啟簡介</v>
      </c>
    </row>
    <row r="534" spans="1:9" s="8" customFormat="1" ht="50.1" customHeight="1" x14ac:dyDescent="0.3">
      <c r="A534" s="41"/>
      <c r="B534" s="11" t="s">
        <v>9254</v>
      </c>
      <c r="C534" s="11" t="s">
        <v>9253</v>
      </c>
      <c r="D534" s="12" t="s">
        <v>9252</v>
      </c>
      <c r="E534" s="11" t="s">
        <v>2552</v>
      </c>
      <c r="F534" s="10" t="s">
        <v>9251</v>
      </c>
      <c r="G534" s="9" t="s">
        <v>3</v>
      </c>
      <c r="H534" s="30">
        <v>54.99</v>
      </c>
      <c r="I534" s="40" t="str">
        <f t="shared" si="8"/>
        <v>點選以開啟簡介</v>
      </c>
    </row>
    <row r="535" spans="1:9" s="8" customFormat="1" ht="50.1" customHeight="1" x14ac:dyDescent="0.3">
      <c r="A535" s="37"/>
      <c r="B535" s="11" t="s">
        <v>6962</v>
      </c>
      <c r="C535" s="11" t="s">
        <v>6963</v>
      </c>
      <c r="D535" s="12" t="s">
        <v>6964</v>
      </c>
      <c r="E535" s="11" t="s">
        <v>2552</v>
      </c>
      <c r="F535" s="10" t="s">
        <v>6965</v>
      </c>
      <c r="G535" s="9" t="s">
        <v>3</v>
      </c>
      <c r="H535" s="30">
        <v>48.99</v>
      </c>
      <c r="I535" s="38" t="str">
        <f t="shared" si="8"/>
        <v>點選以開啟簡介</v>
      </c>
    </row>
    <row r="536" spans="1:9" s="8" customFormat="1" ht="50.1" customHeight="1" x14ac:dyDescent="0.3">
      <c r="A536" s="37"/>
      <c r="B536" s="11" t="s">
        <v>6876</v>
      </c>
      <c r="C536" s="11" t="s">
        <v>6877</v>
      </c>
      <c r="D536" s="12" t="s">
        <v>6878</v>
      </c>
      <c r="E536" s="11" t="s">
        <v>2552</v>
      </c>
      <c r="F536" s="10" t="s">
        <v>6879</v>
      </c>
      <c r="G536" s="9" t="s">
        <v>3</v>
      </c>
      <c r="H536" s="30">
        <v>65.989999999999995</v>
      </c>
      <c r="I536" s="38" t="str">
        <f t="shared" si="8"/>
        <v>點選以開啟簡介</v>
      </c>
    </row>
    <row r="537" spans="1:9" s="8" customFormat="1" ht="50.1" customHeight="1" x14ac:dyDescent="0.3">
      <c r="A537" s="41"/>
      <c r="B537" s="11" t="s">
        <v>9185</v>
      </c>
      <c r="C537" s="11" t="s">
        <v>9184</v>
      </c>
      <c r="D537" s="12" t="s">
        <v>9183</v>
      </c>
      <c r="E537" s="11" t="s">
        <v>2552</v>
      </c>
      <c r="F537" s="10" t="s">
        <v>9182</v>
      </c>
      <c r="G537" s="9" t="s">
        <v>3</v>
      </c>
      <c r="H537" s="30">
        <v>44.99</v>
      </c>
      <c r="I537" s="40" t="str">
        <f t="shared" si="8"/>
        <v>點選以開啟簡介</v>
      </c>
    </row>
    <row r="538" spans="1:9" s="8" customFormat="1" ht="50.1" customHeight="1" x14ac:dyDescent="0.3">
      <c r="A538" s="37"/>
      <c r="B538" s="11" t="s">
        <v>3853</v>
      </c>
      <c r="C538" s="11" t="s">
        <v>3852</v>
      </c>
      <c r="D538" s="12" t="s">
        <v>3851</v>
      </c>
      <c r="E538" s="11" t="s">
        <v>312</v>
      </c>
      <c r="F538" s="10" t="s">
        <v>3850</v>
      </c>
      <c r="G538" s="9" t="s">
        <v>3</v>
      </c>
      <c r="H538" s="30">
        <v>65.989999999999995</v>
      </c>
      <c r="I538" s="38" t="str">
        <f t="shared" si="8"/>
        <v>點選以開啟簡介</v>
      </c>
    </row>
    <row r="539" spans="1:9" s="8" customFormat="1" ht="50.1" customHeight="1" x14ac:dyDescent="0.3">
      <c r="A539" s="37"/>
      <c r="B539" s="11" t="s">
        <v>6966</v>
      </c>
      <c r="C539" s="11" t="s">
        <v>6967</v>
      </c>
      <c r="D539" s="12" t="s">
        <v>6968</v>
      </c>
      <c r="E539" s="11" t="s">
        <v>2552</v>
      </c>
      <c r="F539" s="10" t="s">
        <v>6969</v>
      </c>
      <c r="G539" s="9" t="s">
        <v>3</v>
      </c>
      <c r="H539" s="30">
        <v>79.989999999999995</v>
      </c>
      <c r="I539" s="38" t="str">
        <f t="shared" si="8"/>
        <v>點選以開啟簡介</v>
      </c>
    </row>
    <row r="540" spans="1:9" s="8" customFormat="1" ht="50.1" customHeight="1" x14ac:dyDescent="0.3">
      <c r="A540" s="37"/>
      <c r="B540" s="11" t="s">
        <v>3849</v>
      </c>
      <c r="C540" s="11" t="s">
        <v>3848</v>
      </c>
      <c r="D540" s="12" t="s">
        <v>3847</v>
      </c>
      <c r="E540" s="11" t="s">
        <v>312</v>
      </c>
      <c r="F540" s="10" t="s">
        <v>3846</v>
      </c>
      <c r="G540" s="9" t="s">
        <v>3</v>
      </c>
      <c r="H540" s="30">
        <v>79.989999999999995</v>
      </c>
      <c r="I540" s="38" t="str">
        <f t="shared" si="8"/>
        <v>點選以開啟簡介</v>
      </c>
    </row>
    <row r="541" spans="1:9" s="8" customFormat="1" ht="50.1" customHeight="1" x14ac:dyDescent="0.3">
      <c r="A541" s="37"/>
      <c r="B541" s="11" t="s">
        <v>3845</v>
      </c>
      <c r="C541" s="11" t="s">
        <v>3844</v>
      </c>
      <c r="D541" s="12" t="s">
        <v>3843</v>
      </c>
      <c r="E541" s="11" t="s">
        <v>2552</v>
      </c>
      <c r="F541" s="10" t="s">
        <v>3842</v>
      </c>
      <c r="G541" s="9" t="s">
        <v>3</v>
      </c>
      <c r="H541" s="30">
        <v>65.989999999999995</v>
      </c>
      <c r="I541" s="38" t="str">
        <f t="shared" si="8"/>
        <v>點選以開啟簡介</v>
      </c>
    </row>
    <row r="542" spans="1:9" s="8" customFormat="1" ht="50.1" customHeight="1" x14ac:dyDescent="0.3">
      <c r="A542" s="41"/>
      <c r="B542" s="11" t="s">
        <v>9181</v>
      </c>
      <c r="C542" s="11" t="s">
        <v>9180</v>
      </c>
      <c r="D542" s="12" t="s">
        <v>9179</v>
      </c>
      <c r="E542" s="11" t="s">
        <v>2552</v>
      </c>
      <c r="F542" s="10" t="s">
        <v>9178</v>
      </c>
      <c r="G542" s="9" t="s">
        <v>3</v>
      </c>
      <c r="H542" s="30">
        <v>57.99</v>
      </c>
      <c r="I542" s="40" t="str">
        <f t="shared" si="8"/>
        <v>點選以開啟簡介</v>
      </c>
    </row>
    <row r="543" spans="1:9" s="8" customFormat="1" ht="50.1" customHeight="1" x14ac:dyDescent="0.3">
      <c r="A543" s="41"/>
      <c r="B543" s="11" t="s">
        <v>9193</v>
      </c>
      <c r="C543" s="11" t="s">
        <v>9192</v>
      </c>
      <c r="D543" s="12" t="s">
        <v>9191</v>
      </c>
      <c r="E543" s="11" t="s">
        <v>2552</v>
      </c>
      <c r="F543" s="10" t="s">
        <v>9190</v>
      </c>
      <c r="G543" s="9" t="s">
        <v>3</v>
      </c>
      <c r="H543" s="30">
        <v>57.99</v>
      </c>
      <c r="I543" s="40" t="str">
        <f t="shared" si="8"/>
        <v>點選以開啟簡介</v>
      </c>
    </row>
    <row r="544" spans="1:9" s="8" customFormat="1" ht="50.1" customHeight="1" x14ac:dyDescent="0.3">
      <c r="A544" s="41"/>
      <c r="B544" s="11" t="s">
        <v>9354</v>
      </c>
      <c r="C544" s="11" t="s">
        <v>9353</v>
      </c>
      <c r="D544" s="12" t="s">
        <v>9352</v>
      </c>
      <c r="E544" s="11" t="s">
        <v>2552</v>
      </c>
      <c r="F544" s="10" t="s">
        <v>9351</v>
      </c>
      <c r="G544" s="9" t="s">
        <v>3</v>
      </c>
      <c r="H544" s="30">
        <v>45.99</v>
      </c>
      <c r="I544" s="40" t="str">
        <f t="shared" si="8"/>
        <v>點選以開啟簡介</v>
      </c>
    </row>
    <row r="545" spans="1:9" s="8" customFormat="1" ht="50.1" customHeight="1" x14ac:dyDescent="0.3">
      <c r="A545" s="41"/>
      <c r="B545" s="11" t="s">
        <v>9065</v>
      </c>
      <c r="C545" s="11" t="s">
        <v>9064</v>
      </c>
      <c r="D545" s="12" t="s">
        <v>9063</v>
      </c>
      <c r="E545" s="11" t="s">
        <v>2552</v>
      </c>
      <c r="F545" s="10" t="s">
        <v>9062</v>
      </c>
      <c r="G545" s="9" t="s">
        <v>3</v>
      </c>
      <c r="H545" s="30">
        <v>44.99</v>
      </c>
      <c r="I545" s="40" t="str">
        <f t="shared" si="8"/>
        <v>點選以開啟簡介</v>
      </c>
    </row>
    <row r="546" spans="1:9" s="8" customFormat="1" ht="50.1" customHeight="1" x14ac:dyDescent="0.3">
      <c r="A546" s="41"/>
      <c r="B546" s="11" t="s">
        <v>9084</v>
      </c>
      <c r="C546" s="11" t="s">
        <v>9083</v>
      </c>
      <c r="D546" s="12" t="s">
        <v>9082</v>
      </c>
      <c r="E546" s="11" t="s">
        <v>2552</v>
      </c>
      <c r="F546" s="10" t="s">
        <v>9081</v>
      </c>
      <c r="G546" s="9" t="s">
        <v>3</v>
      </c>
      <c r="H546" s="30">
        <v>54.99</v>
      </c>
      <c r="I546" s="40" t="str">
        <f t="shared" si="8"/>
        <v>點選以開啟簡介</v>
      </c>
    </row>
    <row r="547" spans="1:9" s="8" customFormat="1" ht="50.1" customHeight="1" x14ac:dyDescent="0.3">
      <c r="A547" s="37"/>
      <c r="B547" s="11" t="s">
        <v>6950</v>
      </c>
      <c r="C547" s="11" t="s">
        <v>6951</v>
      </c>
      <c r="D547" s="12" t="s">
        <v>6952</v>
      </c>
      <c r="E547" s="11" t="s">
        <v>2552</v>
      </c>
      <c r="F547" s="10" t="s">
        <v>6953</v>
      </c>
      <c r="G547" s="9" t="s">
        <v>3</v>
      </c>
      <c r="H547" s="30">
        <v>59.99</v>
      </c>
      <c r="I547" s="38" t="str">
        <f t="shared" si="8"/>
        <v>點選以開啟簡介</v>
      </c>
    </row>
    <row r="548" spans="1:9" s="8" customFormat="1" ht="50.1" customHeight="1" x14ac:dyDescent="0.3">
      <c r="A548" s="41"/>
      <c r="B548" s="11" t="s">
        <v>7326</v>
      </c>
      <c r="C548" s="11" t="s">
        <v>3826</v>
      </c>
      <c r="D548" s="12" t="s">
        <v>9119</v>
      </c>
      <c r="E548" s="11" t="s">
        <v>2552</v>
      </c>
      <c r="F548" s="10" t="s">
        <v>9118</v>
      </c>
      <c r="G548" s="9" t="s">
        <v>3</v>
      </c>
      <c r="H548" s="30">
        <v>44.99</v>
      </c>
      <c r="I548" s="40" t="str">
        <f t="shared" si="8"/>
        <v>點選以開啟簡介</v>
      </c>
    </row>
    <row r="549" spans="1:9" s="8" customFormat="1" ht="50.1" customHeight="1" x14ac:dyDescent="0.3">
      <c r="A549" s="41"/>
      <c r="B549" s="11" t="s">
        <v>9243</v>
      </c>
      <c r="C549" s="11" t="s">
        <v>9242</v>
      </c>
      <c r="D549" s="12" t="s">
        <v>9241</v>
      </c>
      <c r="E549" s="11" t="s">
        <v>2552</v>
      </c>
      <c r="F549" s="10" t="s">
        <v>9240</v>
      </c>
      <c r="G549" s="9" t="s">
        <v>3</v>
      </c>
      <c r="H549" s="30">
        <v>44.99</v>
      </c>
      <c r="I549" s="40" t="str">
        <f t="shared" si="8"/>
        <v>點選以開啟簡介</v>
      </c>
    </row>
    <row r="550" spans="1:9" s="8" customFormat="1" ht="50.1" customHeight="1" x14ac:dyDescent="0.3">
      <c r="A550" s="41"/>
      <c r="B550" s="11" t="s">
        <v>9072</v>
      </c>
      <c r="C550" s="11" t="s">
        <v>9071</v>
      </c>
      <c r="D550" s="12" t="s">
        <v>9070</v>
      </c>
      <c r="E550" s="11" t="s">
        <v>2552</v>
      </c>
      <c r="F550" s="10" t="s">
        <v>9069</v>
      </c>
      <c r="G550" s="9" t="s">
        <v>3</v>
      </c>
      <c r="H550" s="30">
        <v>44.99</v>
      </c>
      <c r="I550" s="40" t="str">
        <f t="shared" si="8"/>
        <v>點選以開啟簡介</v>
      </c>
    </row>
    <row r="551" spans="1:9" s="8" customFormat="1" ht="50.1" customHeight="1" x14ac:dyDescent="0.3">
      <c r="A551" s="41"/>
      <c r="B551" s="11" t="s">
        <v>7513</v>
      </c>
      <c r="C551" s="11" t="s">
        <v>9257</v>
      </c>
      <c r="D551" s="12" t="s">
        <v>9256</v>
      </c>
      <c r="E551" s="11" t="s">
        <v>2552</v>
      </c>
      <c r="F551" s="10" t="s">
        <v>9255</v>
      </c>
      <c r="G551" s="9" t="s">
        <v>3</v>
      </c>
      <c r="H551" s="30">
        <v>39.99</v>
      </c>
      <c r="I551" s="40" t="str">
        <f t="shared" si="8"/>
        <v>點選以開啟簡介</v>
      </c>
    </row>
    <row r="552" spans="1:9" s="8" customFormat="1" ht="50.1" customHeight="1" x14ac:dyDescent="0.3">
      <c r="A552" s="41"/>
      <c r="B552" s="11" t="s">
        <v>7355</v>
      </c>
      <c r="C552" s="11" t="s">
        <v>9218</v>
      </c>
      <c r="D552" s="12" t="s">
        <v>9217</v>
      </c>
      <c r="E552" s="11" t="s">
        <v>2552</v>
      </c>
      <c r="F552" s="10" t="s">
        <v>9216</v>
      </c>
      <c r="G552" s="9" t="s">
        <v>3</v>
      </c>
      <c r="H552" s="30">
        <v>44.99</v>
      </c>
      <c r="I552" s="40" t="str">
        <f t="shared" si="8"/>
        <v>點選以開啟簡介</v>
      </c>
    </row>
    <row r="553" spans="1:9" s="8" customFormat="1" ht="50.1" customHeight="1" x14ac:dyDescent="0.3">
      <c r="A553" s="41"/>
      <c r="B553" s="11" t="s">
        <v>3833</v>
      </c>
      <c r="C553" s="11" t="s">
        <v>3834</v>
      </c>
      <c r="D553" s="12" t="s">
        <v>9220</v>
      </c>
      <c r="E553" s="11" t="s">
        <v>2552</v>
      </c>
      <c r="F553" s="10" t="s">
        <v>9219</v>
      </c>
      <c r="G553" s="9" t="s">
        <v>3</v>
      </c>
      <c r="H553" s="30">
        <v>39.99</v>
      </c>
      <c r="I553" s="40" t="str">
        <f t="shared" si="8"/>
        <v>點選以開啟簡介</v>
      </c>
    </row>
    <row r="554" spans="1:9" s="8" customFormat="1" ht="50.1" customHeight="1" x14ac:dyDescent="0.3">
      <c r="A554" s="41"/>
      <c r="B554" s="11" t="s">
        <v>9346</v>
      </c>
      <c r="C554" s="11" t="s">
        <v>9345</v>
      </c>
      <c r="D554" s="12" t="s">
        <v>9344</v>
      </c>
      <c r="E554" s="11" t="s">
        <v>2552</v>
      </c>
      <c r="F554" s="10" t="s">
        <v>9343</v>
      </c>
      <c r="G554" s="9" t="s">
        <v>3</v>
      </c>
      <c r="H554" s="30">
        <v>49.99</v>
      </c>
      <c r="I554" s="40" t="str">
        <f t="shared" si="8"/>
        <v>點選以開啟簡介</v>
      </c>
    </row>
    <row r="555" spans="1:9" s="8" customFormat="1" ht="50.1" customHeight="1" x14ac:dyDescent="0.3">
      <c r="A555" s="41"/>
      <c r="B555" s="11" t="s">
        <v>9439</v>
      </c>
      <c r="C555" s="11" t="s">
        <v>9438</v>
      </c>
      <c r="D555" s="12" t="s">
        <v>9437</v>
      </c>
      <c r="E555" s="11" t="s">
        <v>2552</v>
      </c>
      <c r="F555" s="10" t="s">
        <v>9436</v>
      </c>
      <c r="G555" s="9" t="s">
        <v>3</v>
      </c>
      <c r="H555" s="30">
        <v>44.99</v>
      </c>
      <c r="I555" s="40" t="str">
        <f t="shared" si="8"/>
        <v>點選以開啟簡介</v>
      </c>
    </row>
    <row r="556" spans="1:9" s="8" customFormat="1" ht="50.1" customHeight="1" x14ac:dyDescent="0.3">
      <c r="A556" s="37"/>
      <c r="B556" s="11" t="s">
        <v>6926</v>
      </c>
      <c r="C556" s="11" t="s">
        <v>6927</v>
      </c>
      <c r="D556" s="12" t="s">
        <v>6928</v>
      </c>
      <c r="E556" s="11" t="s">
        <v>2552</v>
      </c>
      <c r="F556" s="10" t="s">
        <v>6929</v>
      </c>
      <c r="G556" s="9" t="s">
        <v>3</v>
      </c>
      <c r="H556" s="30">
        <v>59.99</v>
      </c>
      <c r="I556" s="38" t="str">
        <f t="shared" si="8"/>
        <v>點選以開啟簡介</v>
      </c>
    </row>
    <row r="557" spans="1:9" s="8" customFormat="1" ht="50.1" customHeight="1" x14ac:dyDescent="0.3">
      <c r="A557" s="41"/>
      <c r="B557" s="11" t="s">
        <v>9109</v>
      </c>
      <c r="C557" s="11" t="s">
        <v>3836</v>
      </c>
      <c r="D557" s="12" t="s">
        <v>9108</v>
      </c>
      <c r="E557" s="11" t="s">
        <v>2552</v>
      </c>
      <c r="F557" s="10" t="s">
        <v>9107</v>
      </c>
      <c r="G557" s="9" t="s">
        <v>3</v>
      </c>
      <c r="H557" s="30">
        <v>44.99</v>
      </c>
      <c r="I557" s="40" t="str">
        <f t="shared" si="8"/>
        <v>點選以開啟簡介</v>
      </c>
    </row>
    <row r="558" spans="1:9" s="8" customFormat="1" ht="50.1" customHeight="1" x14ac:dyDescent="0.3">
      <c r="A558" s="41"/>
      <c r="B558" s="11" t="s">
        <v>9454</v>
      </c>
      <c r="C558" s="11" t="s">
        <v>9453</v>
      </c>
      <c r="D558" s="12" t="s">
        <v>9452</v>
      </c>
      <c r="E558" s="11" t="s">
        <v>2552</v>
      </c>
      <c r="F558" s="10" t="s">
        <v>9451</v>
      </c>
      <c r="G558" s="9" t="s">
        <v>3</v>
      </c>
      <c r="H558" s="30">
        <v>44.99</v>
      </c>
      <c r="I558" s="40" t="str">
        <f t="shared" si="8"/>
        <v>點選以開啟簡介</v>
      </c>
    </row>
    <row r="559" spans="1:9" s="8" customFormat="1" ht="50.1" customHeight="1" x14ac:dyDescent="0.3">
      <c r="A559" s="41"/>
      <c r="B559" s="11" t="s">
        <v>9246</v>
      </c>
      <c r="C559" s="11" t="s">
        <v>3827</v>
      </c>
      <c r="D559" s="12" t="s">
        <v>9245</v>
      </c>
      <c r="E559" s="11" t="s">
        <v>2552</v>
      </c>
      <c r="F559" s="10" t="s">
        <v>9244</v>
      </c>
      <c r="G559" s="9" t="s">
        <v>3</v>
      </c>
      <c r="H559" s="30">
        <v>41.99</v>
      </c>
      <c r="I559" s="40" t="str">
        <f t="shared" si="8"/>
        <v>點選以開啟簡介</v>
      </c>
    </row>
    <row r="560" spans="1:9" s="8" customFormat="1" ht="50.1" customHeight="1" x14ac:dyDescent="0.3">
      <c r="A560" s="41"/>
      <c r="B560" s="11" t="s">
        <v>9142</v>
      </c>
      <c r="C560" s="11" t="s">
        <v>9141</v>
      </c>
      <c r="D560" s="12" t="s">
        <v>9140</v>
      </c>
      <c r="E560" s="11" t="s">
        <v>2552</v>
      </c>
      <c r="F560" s="10" t="s">
        <v>9139</v>
      </c>
      <c r="G560" s="9" t="s">
        <v>3</v>
      </c>
      <c r="H560" s="30">
        <v>59.99</v>
      </c>
      <c r="I560" s="40" t="str">
        <f t="shared" si="8"/>
        <v>點選以開啟簡介</v>
      </c>
    </row>
    <row r="561" spans="1:9" s="8" customFormat="1" ht="50.1" customHeight="1" x14ac:dyDescent="0.3">
      <c r="A561" s="37"/>
      <c r="B561" s="11" t="s">
        <v>3825</v>
      </c>
      <c r="C561" s="11" t="s">
        <v>3824</v>
      </c>
      <c r="D561" s="12" t="s">
        <v>3823</v>
      </c>
      <c r="E561" s="11" t="s">
        <v>2552</v>
      </c>
      <c r="F561" s="10" t="s">
        <v>3822</v>
      </c>
      <c r="G561" s="9" t="s">
        <v>3</v>
      </c>
      <c r="H561" s="30">
        <v>59.99</v>
      </c>
      <c r="I561" s="38" t="str">
        <f t="shared" si="8"/>
        <v>點選以開啟簡介</v>
      </c>
    </row>
    <row r="562" spans="1:9" s="8" customFormat="1" ht="50.1" customHeight="1" x14ac:dyDescent="0.3">
      <c r="A562" s="41"/>
      <c r="B562" s="11" t="s">
        <v>9657</v>
      </c>
      <c r="C562" s="11" t="s">
        <v>9656</v>
      </c>
      <c r="D562" s="12" t="s">
        <v>9655</v>
      </c>
      <c r="E562" s="11" t="s">
        <v>2552</v>
      </c>
      <c r="F562" s="10" t="s">
        <v>9654</v>
      </c>
      <c r="G562" s="9" t="s">
        <v>3</v>
      </c>
      <c r="H562" s="30">
        <v>65.989999999999995</v>
      </c>
      <c r="I562" s="40" t="str">
        <f t="shared" si="8"/>
        <v>點選以開啟簡介</v>
      </c>
    </row>
    <row r="563" spans="1:9" s="8" customFormat="1" ht="50.1" customHeight="1" x14ac:dyDescent="0.3">
      <c r="A563" s="37"/>
      <c r="B563" s="11" t="s">
        <v>3813</v>
      </c>
      <c r="C563" s="11" t="s">
        <v>3812</v>
      </c>
      <c r="D563" s="12" t="s">
        <v>3811</v>
      </c>
      <c r="E563" s="11" t="s">
        <v>2552</v>
      </c>
      <c r="F563" s="10" t="s">
        <v>3810</v>
      </c>
      <c r="G563" s="9" t="s">
        <v>3</v>
      </c>
      <c r="H563" s="30">
        <v>65.989999999999995</v>
      </c>
      <c r="I563" s="38" t="str">
        <f t="shared" si="8"/>
        <v>點選以開啟簡介</v>
      </c>
    </row>
    <row r="564" spans="1:9" s="8" customFormat="1" ht="50.1" customHeight="1" x14ac:dyDescent="0.3">
      <c r="A564" s="37"/>
      <c r="B564" s="11" t="s">
        <v>3808</v>
      </c>
      <c r="C564" s="11" t="s">
        <v>3807</v>
      </c>
      <c r="D564" s="12" t="s">
        <v>3806</v>
      </c>
      <c r="E564" s="11" t="s">
        <v>2552</v>
      </c>
      <c r="F564" s="10" t="s">
        <v>3805</v>
      </c>
      <c r="G564" s="9" t="s">
        <v>3</v>
      </c>
      <c r="H564" s="30">
        <v>65.989999999999995</v>
      </c>
      <c r="I564" s="38" t="str">
        <f t="shared" si="8"/>
        <v>點選以開啟簡介</v>
      </c>
    </row>
    <row r="565" spans="1:9" s="8" customFormat="1" ht="50.1" customHeight="1" x14ac:dyDescent="0.3">
      <c r="A565" s="37"/>
      <c r="B565" s="11" t="s">
        <v>6978</v>
      </c>
      <c r="C565" s="11" t="s">
        <v>6979</v>
      </c>
      <c r="D565" s="12" t="s">
        <v>6980</v>
      </c>
      <c r="E565" s="11" t="s">
        <v>2552</v>
      </c>
      <c r="F565" s="10" t="s">
        <v>6981</v>
      </c>
      <c r="G565" s="9" t="s">
        <v>3</v>
      </c>
      <c r="H565" s="30">
        <v>59.99</v>
      </c>
      <c r="I565" s="38" t="str">
        <f t="shared" si="8"/>
        <v>點選以開啟簡介</v>
      </c>
    </row>
    <row r="566" spans="1:9" s="8" customFormat="1" ht="50.1" customHeight="1" x14ac:dyDescent="0.3">
      <c r="A566" s="41"/>
      <c r="B566" s="11" t="s">
        <v>3795</v>
      </c>
      <c r="C566" s="11" t="s">
        <v>9157</v>
      </c>
      <c r="D566" s="12" t="s">
        <v>9156</v>
      </c>
      <c r="E566" s="11" t="s">
        <v>2552</v>
      </c>
      <c r="F566" s="10" t="s">
        <v>9155</v>
      </c>
      <c r="G566" s="9" t="s">
        <v>3</v>
      </c>
      <c r="H566" s="30">
        <v>44.99</v>
      </c>
      <c r="I566" s="40" t="str">
        <f t="shared" si="8"/>
        <v>點選以開啟簡介</v>
      </c>
    </row>
    <row r="567" spans="1:9" s="8" customFormat="1" ht="50.1" customHeight="1" x14ac:dyDescent="0.3">
      <c r="A567" s="41"/>
      <c r="B567" s="11" t="s">
        <v>3790</v>
      </c>
      <c r="C567" s="11" t="s">
        <v>9450</v>
      </c>
      <c r="D567" s="12" t="s">
        <v>9449</v>
      </c>
      <c r="E567" s="11" t="s">
        <v>2552</v>
      </c>
      <c r="F567" s="10" t="s">
        <v>9448</v>
      </c>
      <c r="G567" s="9" t="s">
        <v>3</v>
      </c>
      <c r="H567" s="30">
        <v>54.99</v>
      </c>
      <c r="I567" s="40" t="str">
        <f t="shared" si="8"/>
        <v>點選以開啟簡介</v>
      </c>
    </row>
    <row r="568" spans="1:9" s="8" customFormat="1" ht="50.1" customHeight="1" x14ac:dyDescent="0.3">
      <c r="A568" s="41"/>
      <c r="B568" s="11" t="s">
        <v>9068</v>
      </c>
      <c r="C568" s="11" t="s">
        <v>3867</v>
      </c>
      <c r="D568" s="12" t="s">
        <v>9067</v>
      </c>
      <c r="E568" s="11" t="s">
        <v>2552</v>
      </c>
      <c r="F568" s="10" t="s">
        <v>9066</v>
      </c>
      <c r="G568" s="9" t="s">
        <v>3</v>
      </c>
      <c r="H568" s="30">
        <v>47.99</v>
      </c>
      <c r="I568" s="40" t="str">
        <f t="shared" si="8"/>
        <v>點選以開啟簡介</v>
      </c>
    </row>
    <row r="569" spans="1:9" s="8" customFormat="1" ht="50.1" customHeight="1" x14ac:dyDescent="0.3">
      <c r="A569" s="41"/>
      <c r="B569" s="11" t="s">
        <v>9146</v>
      </c>
      <c r="C569" s="11" t="s">
        <v>9145</v>
      </c>
      <c r="D569" s="12" t="s">
        <v>9144</v>
      </c>
      <c r="E569" s="11" t="s">
        <v>2552</v>
      </c>
      <c r="F569" s="10" t="s">
        <v>9143</v>
      </c>
      <c r="G569" s="9" t="s">
        <v>3</v>
      </c>
      <c r="H569" s="30">
        <v>34.99</v>
      </c>
      <c r="I569" s="40" t="str">
        <f t="shared" si="8"/>
        <v>點選以開啟簡介</v>
      </c>
    </row>
    <row r="570" spans="1:9" s="8" customFormat="1" ht="50.1" customHeight="1" x14ac:dyDescent="0.3">
      <c r="A570" s="37"/>
      <c r="B570" s="11" t="s">
        <v>3785</v>
      </c>
      <c r="C570" s="11" t="s">
        <v>3784</v>
      </c>
      <c r="D570" s="12" t="s">
        <v>3783</v>
      </c>
      <c r="E570" s="11" t="s">
        <v>312</v>
      </c>
      <c r="F570" s="10" t="s">
        <v>3782</v>
      </c>
      <c r="G570" s="9" t="s">
        <v>3</v>
      </c>
      <c r="H570" s="30">
        <v>65.989999999999995</v>
      </c>
      <c r="I570" s="38" t="str">
        <f t="shared" si="8"/>
        <v>點選以開啟簡介</v>
      </c>
    </row>
    <row r="571" spans="1:9" s="8" customFormat="1" ht="50.1" customHeight="1" x14ac:dyDescent="0.3">
      <c r="A571" s="37"/>
      <c r="B571" s="11" t="s">
        <v>6872</v>
      </c>
      <c r="C571" s="11" t="s">
        <v>6873</v>
      </c>
      <c r="D571" s="12" t="s">
        <v>6874</v>
      </c>
      <c r="E571" s="11" t="s">
        <v>2552</v>
      </c>
      <c r="F571" s="10" t="s">
        <v>6875</v>
      </c>
      <c r="G571" s="9" t="s">
        <v>3</v>
      </c>
      <c r="H571" s="30">
        <v>79.989999999999995</v>
      </c>
      <c r="I571" s="38" t="str">
        <f t="shared" si="8"/>
        <v>點選以開啟簡介</v>
      </c>
    </row>
    <row r="572" spans="1:9" s="8" customFormat="1" ht="50.1" customHeight="1" x14ac:dyDescent="0.3">
      <c r="A572" s="41"/>
      <c r="B572" s="11" t="s">
        <v>9291</v>
      </c>
      <c r="C572" s="11" t="s">
        <v>9290</v>
      </c>
      <c r="D572" s="12" t="s">
        <v>9289</v>
      </c>
      <c r="E572" s="11" t="s">
        <v>2552</v>
      </c>
      <c r="F572" s="10" t="s">
        <v>9288</v>
      </c>
      <c r="G572" s="9" t="s">
        <v>3</v>
      </c>
      <c r="H572" s="30">
        <v>44.99</v>
      </c>
      <c r="I572" s="40" t="str">
        <f t="shared" si="8"/>
        <v>點選以開啟簡介</v>
      </c>
    </row>
    <row r="573" spans="1:9" s="8" customFormat="1" ht="50.1" customHeight="1" x14ac:dyDescent="0.3">
      <c r="A573" s="41"/>
      <c r="B573" s="11" t="s">
        <v>9123</v>
      </c>
      <c r="C573" s="11" t="s">
        <v>9122</v>
      </c>
      <c r="D573" s="12" t="s">
        <v>9121</v>
      </c>
      <c r="E573" s="11" t="s">
        <v>2552</v>
      </c>
      <c r="F573" s="10" t="s">
        <v>9120</v>
      </c>
      <c r="G573" s="9" t="s">
        <v>3</v>
      </c>
      <c r="H573" s="30">
        <v>41.99</v>
      </c>
      <c r="I573" s="40" t="str">
        <f t="shared" si="8"/>
        <v>點選以開啟簡介</v>
      </c>
    </row>
    <row r="574" spans="1:9" s="8" customFormat="1" ht="50.1" customHeight="1" x14ac:dyDescent="0.3">
      <c r="A574" s="41"/>
      <c r="B574" s="11" t="s">
        <v>9377</v>
      </c>
      <c r="C574" s="11" t="s">
        <v>9376</v>
      </c>
      <c r="D574" s="12" t="s">
        <v>9375</v>
      </c>
      <c r="E574" s="11" t="s">
        <v>2552</v>
      </c>
      <c r="F574" s="10" t="s">
        <v>9374</v>
      </c>
      <c r="G574" s="9" t="s">
        <v>3</v>
      </c>
      <c r="H574" s="30">
        <v>44.99</v>
      </c>
      <c r="I574" s="40" t="str">
        <f t="shared" si="8"/>
        <v>點選以開啟簡介</v>
      </c>
    </row>
    <row r="575" spans="1:9" s="8" customFormat="1" ht="50.1" customHeight="1" x14ac:dyDescent="0.3">
      <c r="A575" s="41"/>
      <c r="B575" s="11" t="s">
        <v>9408</v>
      </c>
      <c r="C575" s="11" t="s">
        <v>9407</v>
      </c>
      <c r="D575" s="12" t="s">
        <v>9406</v>
      </c>
      <c r="E575" s="11" t="s">
        <v>2552</v>
      </c>
      <c r="F575" s="10" t="s">
        <v>9405</v>
      </c>
      <c r="G575" s="9" t="s">
        <v>3</v>
      </c>
      <c r="H575" s="30">
        <v>34.99</v>
      </c>
      <c r="I575" s="40" t="str">
        <f t="shared" si="8"/>
        <v>點選以開啟簡介</v>
      </c>
    </row>
    <row r="576" spans="1:9" s="8" customFormat="1" ht="50.1" customHeight="1" x14ac:dyDescent="0.3">
      <c r="A576" s="41"/>
      <c r="B576" s="11" t="s">
        <v>9134</v>
      </c>
      <c r="C576" s="11" t="s">
        <v>9133</v>
      </c>
      <c r="D576" s="12" t="s">
        <v>9132</v>
      </c>
      <c r="E576" s="11" t="s">
        <v>2552</v>
      </c>
      <c r="F576" s="10" t="s">
        <v>9131</v>
      </c>
      <c r="G576" s="9" t="s">
        <v>3</v>
      </c>
      <c r="H576" s="30">
        <v>44.99</v>
      </c>
      <c r="I576" s="40" t="str">
        <f t="shared" si="8"/>
        <v>點選以開啟簡介</v>
      </c>
    </row>
    <row r="577" spans="1:9" s="8" customFormat="1" ht="50.1" customHeight="1" x14ac:dyDescent="0.3">
      <c r="A577" s="41"/>
      <c r="B577" s="11" t="s">
        <v>9342</v>
      </c>
      <c r="C577" s="11" t="s">
        <v>9341</v>
      </c>
      <c r="D577" s="12" t="s">
        <v>9340</v>
      </c>
      <c r="E577" s="11" t="s">
        <v>2552</v>
      </c>
      <c r="F577" s="10" t="s">
        <v>9339</v>
      </c>
      <c r="G577" s="9" t="s">
        <v>3</v>
      </c>
      <c r="H577" s="30">
        <v>54.99</v>
      </c>
      <c r="I577" s="40" t="str">
        <f t="shared" si="8"/>
        <v>點選以開啟簡介</v>
      </c>
    </row>
    <row r="578" spans="1:9" s="8" customFormat="1" ht="50.1" customHeight="1" x14ac:dyDescent="0.3">
      <c r="A578" s="37"/>
      <c r="B578" s="11" t="s">
        <v>6922</v>
      </c>
      <c r="C578" s="11" t="s">
        <v>6923</v>
      </c>
      <c r="D578" s="12" t="s">
        <v>6924</v>
      </c>
      <c r="E578" s="11" t="s">
        <v>2552</v>
      </c>
      <c r="F578" s="10" t="s">
        <v>6925</v>
      </c>
      <c r="G578" s="9" t="s">
        <v>3</v>
      </c>
      <c r="H578" s="30">
        <v>49.99</v>
      </c>
      <c r="I578" s="38" t="str">
        <f t="shared" si="8"/>
        <v>點選以開啟簡介</v>
      </c>
    </row>
    <row r="579" spans="1:9" s="8" customFormat="1" ht="50.1" customHeight="1" x14ac:dyDescent="0.3">
      <c r="A579" s="37"/>
      <c r="B579" s="11" t="s">
        <v>6896</v>
      </c>
      <c r="C579" s="11" t="s">
        <v>6897</v>
      </c>
      <c r="D579" s="12" t="s">
        <v>6898</v>
      </c>
      <c r="E579" s="11" t="s">
        <v>2552</v>
      </c>
      <c r="F579" s="10" t="s">
        <v>6899</v>
      </c>
      <c r="G579" s="9" t="s">
        <v>3</v>
      </c>
      <c r="H579" s="30">
        <v>65.989999999999995</v>
      </c>
      <c r="I579" s="38" t="str">
        <f t="shared" si="8"/>
        <v>點選以開啟簡介</v>
      </c>
    </row>
    <row r="580" spans="1:9" s="8" customFormat="1" ht="50.1" customHeight="1" x14ac:dyDescent="0.3">
      <c r="A580" s="41"/>
      <c r="B580" s="11" t="s">
        <v>9203</v>
      </c>
      <c r="C580" s="11" t="s">
        <v>9202</v>
      </c>
      <c r="D580" s="12" t="s">
        <v>9201</v>
      </c>
      <c r="E580" s="11" t="s">
        <v>2552</v>
      </c>
      <c r="F580" s="10" t="s">
        <v>9200</v>
      </c>
      <c r="G580" s="9" t="s">
        <v>3</v>
      </c>
      <c r="H580" s="30">
        <v>44.99</v>
      </c>
      <c r="I580" s="40" t="str">
        <f t="shared" si="8"/>
        <v>點選以開啟簡介</v>
      </c>
    </row>
    <row r="581" spans="1:9" s="8" customFormat="1" ht="50.1" customHeight="1" x14ac:dyDescent="0.3">
      <c r="A581" s="41"/>
      <c r="B581" s="11" t="s">
        <v>9350</v>
      </c>
      <c r="C581" s="11" t="s">
        <v>9349</v>
      </c>
      <c r="D581" s="12" t="s">
        <v>9348</v>
      </c>
      <c r="E581" s="11" t="s">
        <v>2552</v>
      </c>
      <c r="F581" s="10" t="s">
        <v>9347</v>
      </c>
      <c r="G581" s="9" t="s">
        <v>3</v>
      </c>
      <c r="H581" s="30">
        <v>49.99</v>
      </c>
      <c r="I581" s="40" t="str">
        <f t="shared" si="8"/>
        <v>點選以開啟簡介</v>
      </c>
    </row>
    <row r="582" spans="1:9" s="8" customFormat="1" ht="50.1" customHeight="1" x14ac:dyDescent="0.3">
      <c r="A582" s="41"/>
      <c r="B582" s="11" t="s">
        <v>9161</v>
      </c>
      <c r="C582" s="11" t="s">
        <v>9160</v>
      </c>
      <c r="D582" s="12" t="s">
        <v>9159</v>
      </c>
      <c r="E582" s="11" t="s">
        <v>2552</v>
      </c>
      <c r="F582" s="10" t="s">
        <v>9158</v>
      </c>
      <c r="G582" s="9" t="s">
        <v>3</v>
      </c>
      <c r="H582" s="30">
        <v>44.99</v>
      </c>
      <c r="I582" s="40" t="str">
        <f t="shared" si="8"/>
        <v>點選以開啟簡介</v>
      </c>
    </row>
    <row r="583" spans="1:9" s="8" customFormat="1" ht="50.1" customHeight="1" x14ac:dyDescent="0.3">
      <c r="A583" s="37"/>
      <c r="B583" s="11" t="s">
        <v>3781</v>
      </c>
      <c r="C583" s="11" t="s">
        <v>3780</v>
      </c>
      <c r="D583" s="12" t="s">
        <v>3779</v>
      </c>
      <c r="E583" s="11" t="s">
        <v>312</v>
      </c>
      <c r="F583" s="10" t="s">
        <v>3778</v>
      </c>
      <c r="G583" s="9" t="s">
        <v>3</v>
      </c>
      <c r="H583" s="30">
        <v>79.989999999999995</v>
      </c>
      <c r="I583" s="38" t="str">
        <f t="shared" si="8"/>
        <v>點選以開啟簡介</v>
      </c>
    </row>
    <row r="584" spans="1:9" s="8" customFormat="1" ht="50.1" customHeight="1" x14ac:dyDescent="0.3">
      <c r="A584" s="41"/>
      <c r="B584" s="11" t="s">
        <v>9261</v>
      </c>
      <c r="C584" s="11" t="s">
        <v>9287</v>
      </c>
      <c r="D584" s="12" t="s">
        <v>9286</v>
      </c>
      <c r="E584" s="11" t="s">
        <v>2552</v>
      </c>
      <c r="F584" s="10" t="s">
        <v>9285</v>
      </c>
      <c r="G584" s="9" t="s">
        <v>3</v>
      </c>
      <c r="H584" s="30">
        <v>44.99</v>
      </c>
      <c r="I584" s="40" t="str">
        <f t="shared" si="8"/>
        <v>點選以開啟簡介</v>
      </c>
    </row>
    <row r="585" spans="1:9" s="8" customFormat="1" ht="50.1" customHeight="1" x14ac:dyDescent="0.3">
      <c r="A585" s="41"/>
      <c r="B585" s="11" t="s">
        <v>9261</v>
      </c>
      <c r="C585" s="11" t="s">
        <v>9260</v>
      </c>
      <c r="D585" s="12" t="s">
        <v>9259</v>
      </c>
      <c r="E585" s="11" t="s">
        <v>2552</v>
      </c>
      <c r="F585" s="10" t="s">
        <v>9258</v>
      </c>
      <c r="G585" s="9" t="s">
        <v>3</v>
      </c>
      <c r="H585" s="30">
        <v>39.99</v>
      </c>
      <c r="I585" s="40" t="str">
        <f t="shared" si="8"/>
        <v>點選以開啟簡介</v>
      </c>
    </row>
    <row r="586" spans="1:9" s="8" customFormat="1" ht="50.1" customHeight="1" x14ac:dyDescent="0.3">
      <c r="A586" s="41"/>
      <c r="B586" s="11" t="s">
        <v>3777</v>
      </c>
      <c r="C586" s="11" t="s">
        <v>9396</v>
      </c>
      <c r="D586" s="12" t="s">
        <v>9395</v>
      </c>
      <c r="E586" s="11" t="s">
        <v>2552</v>
      </c>
      <c r="F586" s="10" t="s">
        <v>9394</v>
      </c>
      <c r="G586" s="9" t="s">
        <v>3</v>
      </c>
      <c r="H586" s="30">
        <v>44.99</v>
      </c>
      <c r="I586" s="40" t="str">
        <f t="shared" si="8"/>
        <v>點選以開啟簡介</v>
      </c>
    </row>
    <row r="587" spans="1:9" s="8" customFormat="1" ht="50.1" customHeight="1" x14ac:dyDescent="0.3">
      <c r="A587" s="37"/>
      <c r="B587" s="11" t="s">
        <v>3776</v>
      </c>
      <c r="C587" s="11" t="s">
        <v>3775</v>
      </c>
      <c r="D587" s="12" t="s">
        <v>3774</v>
      </c>
      <c r="E587" s="11" t="s">
        <v>2552</v>
      </c>
      <c r="F587" s="10" t="s">
        <v>3773</v>
      </c>
      <c r="G587" s="9" t="s">
        <v>3</v>
      </c>
      <c r="H587" s="30">
        <v>79.989999999999995</v>
      </c>
      <c r="I587" s="38" t="str">
        <f t="shared" si="8"/>
        <v>點選以開啟簡介</v>
      </c>
    </row>
    <row r="588" spans="1:9" s="8" customFormat="1" ht="50.1" customHeight="1" x14ac:dyDescent="0.3">
      <c r="A588" s="41"/>
      <c r="B588" s="11" t="s">
        <v>9154</v>
      </c>
      <c r="C588" s="11" t="s">
        <v>9153</v>
      </c>
      <c r="D588" s="12" t="s">
        <v>9152</v>
      </c>
      <c r="E588" s="11" t="s">
        <v>2552</v>
      </c>
      <c r="F588" s="10" t="s">
        <v>9151</v>
      </c>
      <c r="G588" s="9" t="s">
        <v>3</v>
      </c>
      <c r="H588" s="30">
        <v>39.99</v>
      </c>
      <c r="I588" s="40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41"/>
      <c r="B589" s="11" t="s">
        <v>9665</v>
      </c>
      <c r="C589" s="11" t="s">
        <v>9664</v>
      </c>
      <c r="D589" s="12" t="s">
        <v>9663</v>
      </c>
      <c r="E589" s="11" t="s">
        <v>2552</v>
      </c>
      <c r="F589" s="10" t="s">
        <v>9662</v>
      </c>
      <c r="G589" s="9" t="s">
        <v>3</v>
      </c>
      <c r="H589" s="30">
        <v>65.989999999999995</v>
      </c>
      <c r="I589" s="40" t="str">
        <f t="shared" si="9"/>
        <v>點選以開啟簡介</v>
      </c>
    </row>
    <row r="590" spans="1:9" s="8" customFormat="1" ht="50.1" customHeight="1" x14ac:dyDescent="0.3">
      <c r="A590" s="41"/>
      <c r="B590" s="11" t="s">
        <v>9268</v>
      </c>
      <c r="C590" s="11" t="s">
        <v>9267</v>
      </c>
      <c r="D590" s="12" t="s">
        <v>9266</v>
      </c>
      <c r="E590" s="11" t="s">
        <v>2552</v>
      </c>
      <c r="F590" s="10" t="s">
        <v>9265</v>
      </c>
      <c r="G590" s="9" t="s">
        <v>3</v>
      </c>
      <c r="H590" s="30">
        <v>59.99</v>
      </c>
      <c r="I590" s="40" t="str">
        <f t="shared" si="9"/>
        <v>點選以開啟簡介</v>
      </c>
    </row>
    <row r="591" spans="1:9" s="8" customFormat="1" ht="50.1" customHeight="1" x14ac:dyDescent="0.3">
      <c r="A591" s="41"/>
      <c r="B591" s="11" t="s">
        <v>9280</v>
      </c>
      <c r="C591" s="11" t="s">
        <v>9279</v>
      </c>
      <c r="D591" s="12" t="s">
        <v>9278</v>
      </c>
      <c r="E591" s="11" t="s">
        <v>2552</v>
      </c>
      <c r="F591" s="10" t="s">
        <v>9277</v>
      </c>
      <c r="G591" s="9" t="s">
        <v>3</v>
      </c>
      <c r="H591" s="30">
        <v>44.99</v>
      </c>
      <c r="I591" s="40" t="str">
        <f t="shared" si="9"/>
        <v>點選以開啟簡介</v>
      </c>
    </row>
    <row r="592" spans="1:9" s="8" customFormat="1" ht="50.1" customHeight="1" x14ac:dyDescent="0.3">
      <c r="A592" s="41"/>
      <c r="B592" s="11" t="s">
        <v>9232</v>
      </c>
      <c r="C592" s="11" t="s">
        <v>9231</v>
      </c>
      <c r="D592" s="12" t="s">
        <v>9230</v>
      </c>
      <c r="E592" s="11" t="s">
        <v>2552</v>
      </c>
      <c r="F592" s="10" t="s">
        <v>9229</v>
      </c>
      <c r="G592" s="9" t="s">
        <v>3</v>
      </c>
      <c r="H592" s="30">
        <v>49.99</v>
      </c>
      <c r="I592" s="40" t="str">
        <f t="shared" si="9"/>
        <v>點選以開啟簡介</v>
      </c>
    </row>
    <row r="593" spans="1:9" s="8" customFormat="1" ht="50.1" customHeight="1" x14ac:dyDescent="0.3">
      <c r="A593" s="41"/>
      <c r="B593" s="11" t="s">
        <v>9369</v>
      </c>
      <c r="C593" s="11" t="s">
        <v>9368</v>
      </c>
      <c r="D593" s="12" t="s">
        <v>9367</v>
      </c>
      <c r="E593" s="11" t="s">
        <v>2552</v>
      </c>
      <c r="F593" s="10" t="s">
        <v>9366</v>
      </c>
      <c r="G593" s="9" t="s">
        <v>3</v>
      </c>
      <c r="H593" s="30">
        <v>41.99</v>
      </c>
      <c r="I593" s="40" t="str">
        <f t="shared" si="9"/>
        <v>點選以開啟簡介</v>
      </c>
    </row>
    <row r="594" spans="1:9" s="8" customFormat="1" ht="50.1" customHeight="1" x14ac:dyDescent="0.3">
      <c r="A594" s="41"/>
      <c r="B594" s="11" t="s">
        <v>9276</v>
      </c>
      <c r="C594" s="11" t="s">
        <v>9275</v>
      </c>
      <c r="D594" s="12" t="s">
        <v>9274</v>
      </c>
      <c r="E594" s="11" t="s">
        <v>2552</v>
      </c>
      <c r="F594" s="10" t="s">
        <v>9273</v>
      </c>
      <c r="G594" s="9" t="s">
        <v>3</v>
      </c>
      <c r="H594" s="30">
        <v>39.99</v>
      </c>
      <c r="I594" s="40" t="str">
        <f t="shared" si="9"/>
        <v>點選以開啟簡介</v>
      </c>
    </row>
    <row r="595" spans="1:9" s="8" customFormat="1" ht="50.1" customHeight="1" x14ac:dyDescent="0.3">
      <c r="A595" s="41"/>
      <c r="B595" s="11" t="s">
        <v>9127</v>
      </c>
      <c r="C595" s="11" t="s">
        <v>9126</v>
      </c>
      <c r="D595" s="12" t="s">
        <v>9125</v>
      </c>
      <c r="E595" s="11" t="s">
        <v>2552</v>
      </c>
      <c r="F595" s="10" t="s">
        <v>9124</v>
      </c>
      <c r="G595" s="9" t="s">
        <v>3</v>
      </c>
      <c r="H595" s="30">
        <v>44.99</v>
      </c>
      <c r="I595" s="40" t="str">
        <f t="shared" si="9"/>
        <v>點選以開啟簡介</v>
      </c>
    </row>
    <row r="596" spans="1:9" s="8" customFormat="1" ht="50.1" customHeight="1" x14ac:dyDescent="0.3">
      <c r="A596" s="37"/>
      <c r="B596" s="11" t="s">
        <v>3768</v>
      </c>
      <c r="C596" s="11" t="s">
        <v>3767</v>
      </c>
      <c r="D596" s="12" t="s">
        <v>3766</v>
      </c>
      <c r="E596" s="11" t="s">
        <v>2552</v>
      </c>
      <c r="F596" s="10" t="s">
        <v>3765</v>
      </c>
      <c r="G596" s="9" t="s">
        <v>3</v>
      </c>
      <c r="H596" s="30">
        <v>55.99</v>
      </c>
      <c r="I596" s="38" t="str">
        <f t="shared" si="9"/>
        <v>點選以開啟簡介</v>
      </c>
    </row>
    <row r="597" spans="1:9" s="8" customFormat="1" ht="50.1" customHeight="1" x14ac:dyDescent="0.3">
      <c r="A597" s="37"/>
      <c r="B597" s="11" t="s">
        <v>3764</v>
      </c>
      <c r="C597" s="11" t="s">
        <v>3763</v>
      </c>
      <c r="D597" s="12" t="s">
        <v>3762</v>
      </c>
      <c r="E597" s="11" t="s">
        <v>2552</v>
      </c>
      <c r="F597" s="10" t="s">
        <v>3761</v>
      </c>
      <c r="G597" s="9" t="s">
        <v>3</v>
      </c>
      <c r="H597" s="30">
        <v>49.99</v>
      </c>
      <c r="I597" s="38" t="str">
        <f t="shared" si="9"/>
        <v>點選以開啟簡介</v>
      </c>
    </row>
    <row r="598" spans="1:9" s="8" customFormat="1" ht="50.1" customHeight="1" x14ac:dyDescent="0.3">
      <c r="A598" s="37"/>
      <c r="B598" s="11" t="s">
        <v>1521</v>
      </c>
      <c r="C598" s="11" t="s">
        <v>30</v>
      </c>
      <c r="D598" s="12" t="s">
        <v>1522</v>
      </c>
      <c r="E598" s="11" t="s">
        <v>312</v>
      </c>
      <c r="F598" s="10" t="s">
        <v>1523</v>
      </c>
      <c r="G598" s="9" t="s">
        <v>3</v>
      </c>
      <c r="H598" s="30">
        <v>399.99</v>
      </c>
      <c r="I598" s="38" t="str">
        <f t="shared" si="9"/>
        <v>點選以開啟簡介</v>
      </c>
    </row>
    <row r="599" spans="1:9" s="8" customFormat="1" ht="50.1" customHeight="1" x14ac:dyDescent="0.3">
      <c r="A599" s="41"/>
      <c r="B599" s="11" t="s">
        <v>9681</v>
      </c>
      <c r="C599" s="11" t="s">
        <v>9680</v>
      </c>
      <c r="D599" s="12" t="s">
        <v>9679</v>
      </c>
      <c r="E599" s="11" t="s">
        <v>8339</v>
      </c>
      <c r="F599" s="10" t="s">
        <v>9678</v>
      </c>
      <c r="G599" s="9" t="s">
        <v>27</v>
      </c>
      <c r="H599" s="30">
        <v>120</v>
      </c>
      <c r="I599" s="40" t="str">
        <f t="shared" si="9"/>
        <v>點選以開啟簡介</v>
      </c>
    </row>
    <row r="600" spans="1:9" s="8" customFormat="1" ht="50.1" customHeight="1" x14ac:dyDescent="0.3">
      <c r="A600" s="37"/>
      <c r="B600" s="11" t="s">
        <v>688</v>
      </c>
      <c r="C600" s="11" t="s">
        <v>3756</v>
      </c>
      <c r="D600" s="12" t="s">
        <v>3755</v>
      </c>
      <c r="E600" s="11" t="s">
        <v>2552</v>
      </c>
      <c r="F600" s="10" t="s">
        <v>3754</v>
      </c>
      <c r="G600" s="9" t="s">
        <v>3</v>
      </c>
      <c r="H600" s="30">
        <v>49.95</v>
      </c>
      <c r="I600" s="38" t="str">
        <f t="shared" si="9"/>
        <v>點選以開啟簡介</v>
      </c>
    </row>
    <row r="601" spans="1:9" s="8" customFormat="1" ht="50.1" customHeight="1" x14ac:dyDescent="0.3">
      <c r="A601" s="37"/>
      <c r="B601" s="11" t="s">
        <v>688</v>
      </c>
      <c r="C601" s="11" t="s">
        <v>402</v>
      </c>
      <c r="D601" s="12" t="s">
        <v>7145</v>
      </c>
      <c r="E601" s="11" t="s">
        <v>2552</v>
      </c>
      <c r="F601" s="10" t="s">
        <v>7146</v>
      </c>
      <c r="G601" s="9" t="s">
        <v>3</v>
      </c>
      <c r="H601" s="30">
        <v>34.950000000000003</v>
      </c>
      <c r="I601" s="38" t="str">
        <f t="shared" si="9"/>
        <v>點選以開啟簡介</v>
      </c>
    </row>
    <row r="602" spans="1:9" s="8" customFormat="1" ht="50.1" customHeight="1" x14ac:dyDescent="0.3">
      <c r="A602" s="41"/>
      <c r="B602" s="11" t="s">
        <v>688</v>
      </c>
      <c r="C602" s="11" t="s">
        <v>57</v>
      </c>
      <c r="D602" s="12" t="s">
        <v>9512</v>
      </c>
      <c r="E602" s="11" t="s">
        <v>2552</v>
      </c>
      <c r="F602" s="10" t="s">
        <v>9511</v>
      </c>
      <c r="G602" s="9" t="s">
        <v>3</v>
      </c>
      <c r="H602" s="30">
        <v>29.95</v>
      </c>
      <c r="I602" s="40" t="str">
        <f t="shared" si="9"/>
        <v>點選以開啟簡介</v>
      </c>
    </row>
    <row r="603" spans="1:9" s="8" customFormat="1" ht="50.1" customHeight="1" x14ac:dyDescent="0.3">
      <c r="A603" s="37"/>
      <c r="B603" s="11" t="s">
        <v>688</v>
      </c>
      <c r="C603" s="11" t="s">
        <v>3753</v>
      </c>
      <c r="D603" s="12" t="s">
        <v>3752</v>
      </c>
      <c r="E603" s="11" t="s">
        <v>2552</v>
      </c>
      <c r="F603" s="10" t="s">
        <v>3751</v>
      </c>
      <c r="G603" s="9" t="s">
        <v>3</v>
      </c>
      <c r="H603" s="30">
        <v>39.950000000000003</v>
      </c>
      <c r="I603" s="38" t="str">
        <f t="shared" si="9"/>
        <v>點選以開啟簡介</v>
      </c>
    </row>
    <row r="604" spans="1:9" s="8" customFormat="1" ht="50.1" customHeight="1" x14ac:dyDescent="0.3">
      <c r="A604" s="41"/>
      <c r="B604" s="11" t="s">
        <v>9546</v>
      </c>
      <c r="C604" s="11" t="s">
        <v>9545</v>
      </c>
      <c r="D604" s="12" t="s">
        <v>9544</v>
      </c>
      <c r="E604" s="11" t="s">
        <v>8339</v>
      </c>
      <c r="F604" s="10" t="s">
        <v>9543</v>
      </c>
      <c r="G604" s="9" t="s">
        <v>3</v>
      </c>
      <c r="H604" s="30">
        <v>39.950000000000003</v>
      </c>
      <c r="I604" s="40" t="str">
        <f t="shared" si="9"/>
        <v>點選以開啟簡介</v>
      </c>
    </row>
    <row r="605" spans="1:9" s="8" customFormat="1" ht="50.1" customHeight="1" x14ac:dyDescent="0.3">
      <c r="A605" s="41"/>
      <c r="B605" s="11" t="s">
        <v>9500</v>
      </c>
      <c r="C605" s="11" t="s">
        <v>9499</v>
      </c>
      <c r="D605" s="12" t="s">
        <v>9498</v>
      </c>
      <c r="E605" s="11" t="s">
        <v>8339</v>
      </c>
      <c r="F605" s="10" t="s">
        <v>9497</v>
      </c>
      <c r="G605" s="9" t="s">
        <v>3</v>
      </c>
      <c r="H605" s="30">
        <v>39.950000000000003</v>
      </c>
      <c r="I605" s="40" t="str">
        <f t="shared" si="9"/>
        <v>點選以開啟簡介</v>
      </c>
    </row>
    <row r="606" spans="1:9" s="8" customFormat="1" ht="50.1" customHeight="1" x14ac:dyDescent="0.3">
      <c r="A606" s="41"/>
      <c r="B606" s="11" t="s">
        <v>687</v>
      </c>
      <c r="C606" s="11" t="s">
        <v>402</v>
      </c>
      <c r="D606" s="12" t="s">
        <v>9520</v>
      </c>
      <c r="E606" s="11" t="s">
        <v>8339</v>
      </c>
      <c r="F606" s="10" t="s">
        <v>9519</v>
      </c>
      <c r="G606" s="9" t="s">
        <v>3</v>
      </c>
      <c r="H606" s="30">
        <v>39.950000000000003</v>
      </c>
      <c r="I606" s="40" t="str">
        <f t="shared" si="9"/>
        <v>點選以開啟簡介</v>
      </c>
    </row>
    <row r="607" spans="1:9" s="8" customFormat="1" ht="50.1" customHeight="1" x14ac:dyDescent="0.3">
      <c r="A607" s="37"/>
      <c r="B607" s="11" t="s">
        <v>687</v>
      </c>
      <c r="C607" s="11" t="s">
        <v>3750</v>
      </c>
      <c r="D607" s="12" t="s">
        <v>3749</v>
      </c>
      <c r="E607" s="11" t="s">
        <v>2552</v>
      </c>
      <c r="F607" s="10" t="s">
        <v>3748</v>
      </c>
      <c r="G607" s="9" t="s">
        <v>3</v>
      </c>
      <c r="H607" s="30">
        <v>49.95</v>
      </c>
      <c r="I607" s="38" t="str">
        <f t="shared" si="9"/>
        <v>點選以開啟簡介</v>
      </c>
    </row>
    <row r="608" spans="1:9" s="8" customFormat="1" ht="50.1" customHeight="1" x14ac:dyDescent="0.3">
      <c r="A608" s="41"/>
      <c r="B608" s="11" t="s">
        <v>687</v>
      </c>
      <c r="C608" s="11" t="s">
        <v>9557</v>
      </c>
      <c r="D608" s="12" t="s">
        <v>9556</v>
      </c>
      <c r="E608" s="11" t="s">
        <v>2552</v>
      </c>
      <c r="F608" s="10" t="s">
        <v>9555</v>
      </c>
      <c r="G608" s="9" t="s">
        <v>3</v>
      </c>
      <c r="H608" s="30">
        <v>39.950000000000003</v>
      </c>
      <c r="I608" s="40" t="str">
        <f t="shared" si="9"/>
        <v>點選以開啟簡介</v>
      </c>
    </row>
    <row r="609" spans="1:9" s="8" customFormat="1" ht="50.1" customHeight="1" x14ac:dyDescent="0.3">
      <c r="A609" s="41"/>
      <c r="B609" s="11" t="s">
        <v>9506</v>
      </c>
      <c r="C609" s="11" t="s">
        <v>9518</v>
      </c>
      <c r="D609" s="12" t="s">
        <v>9517</v>
      </c>
      <c r="E609" s="11" t="s">
        <v>8339</v>
      </c>
      <c r="F609" s="10" t="s">
        <v>9516</v>
      </c>
      <c r="G609" s="9" t="s">
        <v>3</v>
      </c>
      <c r="H609" s="30">
        <v>34.950000000000003</v>
      </c>
      <c r="I609" s="40" t="str">
        <f t="shared" si="9"/>
        <v>點選以開啟簡介</v>
      </c>
    </row>
    <row r="610" spans="1:9" s="8" customFormat="1" ht="50.1" customHeight="1" x14ac:dyDescent="0.3">
      <c r="A610" s="41"/>
      <c r="B610" s="11" t="s">
        <v>9506</v>
      </c>
      <c r="C610" s="11" t="s">
        <v>9526</v>
      </c>
      <c r="D610" s="12" t="s">
        <v>9525</v>
      </c>
      <c r="E610" s="11" t="s">
        <v>8339</v>
      </c>
      <c r="F610" s="10" t="s">
        <v>9524</v>
      </c>
      <c r="G610" s="9" t="s">
        <v>3</v>
      </c>
      <c r="H610" s="30">
        <v>34.950000000000003</v>
      </c>
      <c r="I610" s="40" t="str">
        <f t="shared" si="9"/>
        <v>點選以開啟簡介</v>
      </c>
    </row>
    <row r="611" spans="1:9" s="8" customFormat="1" ht="50.1" customHeight="1" x14ac:dyDescent="0.3">
      <c r="A611" s="41"/>
      <c r="B611" s="11" t="s">
        <v>9506</v>
      </c>
      <c r="C611" s="11" t="s">
        <v>9509</v>
      </c>
      <c r="D611" s="12" t="s">
        <v>9508</v>
      </c>
      <c r="E611" s="11" t="s">
        <v>8339</v>
      </c>
      <c r="F611" s="10" t="s">
        <v>9507</v>
      </c>
      <c r="G611" s="9" t="s">
        <v>3</v>
      </c>
      <c r="H611" s="30">
        <v>54.95</v>
      </c>
      <c r="I611" s="40" t="str">
        <f t="shared" si="9"/>
        <v>點選以開啟簡介</v>
      </c>
    </row>
    <row r="612" spans="1:9" s="8" customFormat="1" ht="50.1" customHeight="1" x14ac:dyDescent="0.3">
      <c r="A612" s="41"/>
      <c r="B612" s="11" t="s">
        <v>9506</v>
      </c>
      <c r="C612" s="11" t="s">
        <v>402</v>
      </c>
      <c r="D612" s="12" t="s">
        <v>9505</v>
      </c>
      <c r="E612" s="11" t="s">
        <v>8339</v>
      </c>
      <c r="F612" s="10" t="s">
        <v>9504</v>
      </c>
      <c r="G612" s="9" t="s">
        <v>3</v>
      </c>
      <c r="H612" s="30">
        <v>33.950000000000003</v>
      </c>
      <c r="I612" s="40" t="str">
        <f t="shared" si="9"/>
        <v>點選以開啟簡介</v>
      </c>
    </row>
    <row r="613" spans="1:9" s="8" customFormat="1" ht="50.1" customHeight="1" x14ac:dyDescent="0.3">
      <c r="A613" s="37"/>
      <c r="B613" s="11" t="s">
        <v>7174</v>
      </c>
      <c r="C613" s="11" t="s">
        <v>7045</v>
      </c>
      <c r="D613" s="12" t="s">
        <v>7175</v>
      </c>
      <c r="E613" s="11" t="s">
        <v>2552</v>
      </c>
      <c r="F613" s="10" t="s">
        <v>7176</v>
      </c>
      <c r="G613" s="9" t="s">
        <v>3</v>
      </c>
      <c r="H613" s="30">
        <v>34.950000000000003</v>
      </c>
      <c r="I613" s="38" t="str">
        <f t="shared" si="9"/>
        <v>點選以開啟簡介</v>
      </c>
    </row>
    <row r="614" spans="1:9" s="8" customFormat="1" ht="50.1" customHeight="1" x14ac:dyDescent="0.3">
      <c r="A614" s="41"/>
      <c r="B614" s="11" t="s">
        <v>9552</v>
      </c>
      <c r="C614" s="11" t="s">
        <v>402</v>
      </c>
      <c r="D614" s="12" t="s">
        <v>9551</v>
      </c>
      <c r="E614" s="11" t="s">
        <v>8339</v>
      </c>
      <c r="F614" s="10" t="s">
        <v>9550</v>
      </c>
      <c r="G614" s="9" t="s">
        <v>3</v>
      </c>
      <c r="H614" s="30">
        <v>31.95</v>
      </c>
      <c r="I614" s="40" t="str">
        <f t="shared" si="9"/>
        <v>點選以開啟簡介</v>
      </c>
    </row>
    <row r="615" spans="1:9" s="8" customFormat="1" ht="50.1" customHeight="1" x14ac:dyDescent="0.3">
      <c r="A615" s="41"/>
      <c r="B615" s="11" t="s">
        <v>9552</v>
      </c>
      <c r="C615" s="11" t="s">
        <v>9560</v>
      </c>
      <c r="D615" s="12" t="s">
        <v>9559</v>
      </c>
      <c r="E615" s="11" t="s">
        <v>8339</v>
      </c>
      <c r="F615" s="10" t="s">
        <v>9558</v>
      </c>
      <c r="G615" s="9" t="s">
        <v>3</v>
      </c>
      <c r="H615" s="30">
        <v>49.95</v>
      </c>
      <c r="I615" s="40" t="str">
        <f t="shared" si="9"/>
        <v>點選以開啟簡介</v>
      </c>
    </row>
    <row r="616" spans="1:9" s="8" customFormat="1" ht="50.1" customHeight="1" x14ac:dyDescent="0.3">
      <c r="A616" s="37"/>
      <c r="B616" s="11" t="s">
        <v>1446</v>
      </c>
      <c r="C616" s="11" t="s">
        <v>3742</v>
      </c>
      <c r="D616" s="12" t="s">
        <v>3741</v>
      </c>
      <c r="E616" s="11" t="s">
        <v>312</v>
      </c>
      <c r="F616" s="10" t="s">
        <v>3740</v>
      </c>
      <c r="G616" s="9" t="s">
        <v>3</v>
      </c>
      <c r="H616" s="30">
        <v>131.94999999999999</v>
      </c>
      <c r="I616" s="38" t="str">
        <f t="shared" si="9"/>
        <v>點選以開啟簡介</v>
      </c>
    </row>
    <row r="617" spans="1:9" s="8" customFormat="1" ht="50.1" customHeight="1" x14ac:dyDescent="0.3">
      <c r="A617" s="37"/>
      <c r="B617" s="11" t="s">
        <v>1446</v>
      </c>
      <c r="C617" s="11" t="s">
        <v>3739</v>
      </c>
      <c r="D617" s="12" t="s">
        <v>3738</v>
      </c>
      <c r="E617" s="11" t="s">
        <v>312</v>
      </c>
      <c r="F617" s="10" t="s">
        <v>1771</v>
      </c>
      <c r="G617" s="9" t="s">
        <v>27</v>
      </c>
      <c r="H617" s="30">
        <v>110</v>
      </c>
      <c r="I617" s="38" t="str">
        <f t="shared" si="9"/>
        <v>點選以開啟簡介</v>
      </c>
    </row>
    <row r="618" spans="1:9" s="8" customFormat="1" ht="50.1" customHeight="1" x14ac:dyDescent="0.3">
      <c r="A618" s="37"/>
      <c r="B618" s="11" t="s">
        <v>1446</v>
      </c>
      <c r="C618" s="11" t="s">
        <v>3737</v>
      </c>
      <c r="D618" s="12" t="s">
        <v>3736</v>
      </c>
      <c r="E618" s="11" t="s">
        <v>312</v>
      </c>
      <c r="F618" s="10" t="s">
        <v>3735</v>
      </c>
      <c r="G618" s="9" t="s">
        <v>3</v>
      </c>
      <c r="H618" s="30">
        <v>157.94999999999999</v>
      </c>
      <c r="I618" s="38" t="str">
        <f t="shared" si="9"/>
        <v>點選以開啟簡介</v>
      </c>
    </row>
    <row r="619" spans="1:9" s="8" customFormat="1" ht="50.1" customHeight="1" x14ac:dyDescent="0.3">
      <c r="A619" s="37"/>
      <c r="B619" s="11" t="s">
        <v>1446</v>
      </c>
      <c r="C619" s="11" t="s">
        <v>3734</v>
      </c>
      <c r="D619" s="12" t="s">
        <v>3733</v>
      </c>
      <c r="E619" s="11" t="s">
        <v>312</v>
      </c>
      <c r="F619" s="10" t="s">
        <v>3732</v>
      </c>
      <c r="G619" s="9" t="s">
        <v>3</v>
      </c>
      <c r="H619" s="30">
        <v>149.94999999999999</v>
      </c>
      <c r="I619" s="38" t="str">
        <f t="shared" si="9"/>
        <v>點選以開啟簡介</v>
      </c>
    </row>
    <row r="620" spans="1:9" s="8" customFormat="1" ht="50.1" customHeight="1" x14ac:dyDescent="0.3">
      <c r="A620" s="37"/>
      <c r="B620" s="11" t="s">
        <v>1446</v>
      </c>
      <c r="C620" s="11" t="s">
        <v>3731</v>
      </c>
      <c r="D620" s="12" t="s">
        <v>3730</v>
      </c>
      <c r="E620" s="11" t="s">
        <v>312</v>
      </c>
      <c r="F620" s="10" t="s">
        <v>3729</v>
      </c>
      <c r="G620" s="9" t="s">
        <v>3</v>
      </c>
      <c r="H620" s="30">
        <v>109.95</v>
      </c>
      <c r="I620" s="38" t="str">
        <f t="shared" si="9"/>
        <v>點選以開啟簡介</v>
      </c>
    </row>
    <row r="621" spans="1:9" s="8" customFormat="1" ht="50.1" customHeight="1" x14ac:dyDescent="0.3">
      <c r="A621" s="37"/>
      <c r="B621" s="11" t="s">
        <v>1446</v>
      </c>
      <c r="C621" s="11" t="s">
        <v>3728</v>
      </c>
      <c r="D621" s="12" t="s">
        <v>3727</v>
      </c>
      <c r="E621" s="11" t="s">
        <v>312</v>
      </c>
      <c r="F621" s="10" t="s">
        <v>3726</v>
      </c>
      <c r="G621" s="9" t="s">
        <v>3</v>
      </c>
      <c r="H621" s="30">
        <v>99.95</v>
      </c>
      <c r="I621" s="38" t="str">
        <f t="shared" si="9"/>
        <v>點選以開啟簡介</v>
      </c>
    </row>
    <row r="622" spans="1:9" s="8" customFormat="1" ht="50.1" customHeight="1" x14ac:dyDescent="0.3">
      <c r="A622" s="37"/>
      <c r="B622" s="11" t="s">
        <v>1446</v>
      </c>
      <c r="C622" s="11" t="s">
        <v>3725</v>
      </c>
      <c r="D622" s="12" t="s">
        <v>3724</v>
      </c>
      <c r="E622" s="11" t="s">
        <v>312</v>
      </c>
      <c r="F622" s="10" t="s">
        <v>3723</v>
      </c>
      <c r="G622" s="9" t="s">
        <v>27</v>
      </c>
      <c r="H622" s="30">
        <v>120</v>
      </c>
      <c r="I622" s="38" t="str">
        <f t="shared" si="9"/>
        <v>點選以開啟簡介</v>
      </c>
    </row>
    <row r="623" spans="1:9" s="8" customFormat="1" ht="50.1" customHeight="1" x14ac:dyDescent="0.3">
      <c r="A623" s="37"/>
      <c r="B623" s="11" t="s">
        <v>1446</v>
      </c>
      <c r="C623" s="11" t="s">
        <v>1450</v>
      </c>
      <c r="D623" s="12" t="s">
        <v>1451</v>
      </c>
      <c r="E623" s="11" t="s">
        <v>312</v>
      </c>
      <c r="F623" s="10" t="s">
        <v>1452</v>
      </c>
      <c r="G623" s="9" t="s">
        <v>3</v>
      </c>
      <c r="H623" s="30">
        <v>99.95</v>
      </c>
      <c r="I623" s="38" t="str">
        <f t="shared" si="9"/>
        <v>點選以開啟簡介</v>
      </c>
    </row>
    <row r="624" spans="1:9" s="8" customFormat="1" ht="50.1" customHeight="1" x14ac:dyDescent="0.3">
      <c r="A624" s="37"/>
      <c r="B624" s="11" t="s">
        <v>1446</v>
      </c>
      <c r="C624" s="11" t="s">
        <v>3722</v>
      </c>
      <c r="D624" s="12" t="s">
        <v>3721</v>
      </c>
      <c r="E624" s="11" t="s">
        <v>312</v>
      </c>
      <c r="F624" s="10" t="s">
        <v>3720</v>
      </c>
      <c r="G624" s="9" t="s">
        <v>3</v>
      </c>
      <c r="H624" s="30">
        <v>99.95</v>
      </c>
      <c r="I624" s="38" t="str">
        <f t="shared" si="9"/>
        <v>點選以開啟簡介</v>
      </c>
    </row>
    <row r="625" spans="1:9" s="8" customFormat="1" ht="50.1" customHeight="1" x14ac:dyDescent="0.3">
      <c r="A625" s="37"/>
      <c r="B625" s="11" t="s">
        <v>1446</v>
      </c>
      <c r="C625" s="11" t="s">
        <v>1447</v>
      </c>
      <c r="D625" s="12" t="s">
        <v>1448</v>
      </c>
      <c r="E625" s="11" t="s">
        <v>312</v>
      </c>
      <c r="F625" s="10" t="s">
        <v>1449</v>
      </c>
      <c r="G625" s="9" t="s">
        <v>3</v>
      </c>
      <c r="H625" s="30">
        <v>167.95</v>
      </c>
      <c r="I625" s="38" t="str">
        <f t="shared" si="9"/>
        <v>點選以開啟簡介</v>
      </c>
    </row>
    <row r="626" spans="1:9" s="8" customFormat="1" ht="50.1" customHeight="1" x14ac:dyDescent="0.3">
      <c r="A626" s="37"/>
      <c r="B626" s="11" t="s">
        <v>1601</v>
      </c>
      <c r="C626" s="11" t="s">
        <v>1615</v>
      </c>
      <c r="D626" s="12" t="s">
        <v>1616</v>
      </c>
      <c r="E626" s="11" t="s">
        <v>312</v>
      </c>
      <c r="F626" s="10" t="s">
        <v>1617</v>
      </c>
      <c r="G626" s="9" t="s">
        <v>3</v>
      </c>
      <c r="H626" s="30">
        <v>295</v>
      </c>
      <c r="I626" s="38" t="str">
        <f t="shared" si="9"/>
        <v>點選以開啟簡介</v>
      </c>
    </row>
    <row r="627" spans="1:9" s="8" customFormat="1" ht="50.1" customHeight="1" x14ac:dyDescent="0.3">
      <c r="A627" s="37"/>
      <c r="B627" s="11" t="s">
        <v>1601</v>
      </c>
      <c r="C627" s="11" t="s">
        <v>1602</v>
      </c>
      <c r="D627" s="12" t="s">
        <v>1603</v>
      </c>
      <c r="E627" s="11" t="s">
        <v>312</v>
      </c>
      <c r="F627" s="10" t="s">
        <v>1604</v>
      </c>
      <c r="G627" s="9" t="s">
        <v>3</v>
      </c>
      <c r="H627" s="30">
        <v>240</v>
      </c>
      <c r="I627" s="38" t="str">
        <f t="shared" si="9"/>
        <v>點選以開啟簡介</v>
      </c>
    </row>
    <row r="628" spans="1:9" s="8" customFormat="1" ht="50.1" customHeight="1" x14ac:dyDescent="0.3">
      <c r="A628" s="37"/>
      <c r="B628" s="11" t="s">
        <v>3715</v>
      </c>
      <c r="C628" s="11" t="s">
        <v>3714</v>
      </c>
      <c r="D628" s="12" t="s">
        <v>3713</v>
      </c>
      <c r="E628" s="11" t="s">
        <v>312</v>
      </c>
      <c r="F628" s="10" t="s">
        <v>3712</v>
      </c>
      <c r="G628" s="9" t="s">
        <v>3</v>
      </c>
      <c r="H628" s="30">
        <v>215</v>
      </c>
      <c r="I628" s="38" t="str">
        <f t="shared" si="9"/>
        <v>點選以開啟簡介</v>
      </c>
    </row>
    <row r="629" spans="1:9" s="8" customFormat="1" ht="50.1" customHeight="1" x14ac:dyDescent="0.3">
      <c r="A629" s="37"/>
      <c r="B629" s="11" t="s">
        <v>1518</v>
      </c>
      <c r="C629" s="11" t="s">
        <v>30</v>
      </c>
      <c r="D629" s="12" t="s">
        <v>1519</v>
      </c>
      <c r="E629" s="11" t="s">
        <v>312</v>
      </c>
      <c r="F629" s="10" t="s">
        <v>1520</v>
      </c>
      <c r="G629" s="9" t="s">
        <v>3</v>
      </c>
      <c r="H629" s="30">
        <v>399.99</v>
      </c>
      <c r="I629" s="38" t="str">
        <f t="shared" si="9"/>
        <v>點選以開啟簡介</v>
      </c>
    </row>
    <row r="630" spans="1:9" s="8" customFormat="1" ht="50.1" customHeight="1" x14ac:dyDescent="0.3">
      <c r="A630" s="37"/>
      <c r="B630" s="11" t="s">
        <v>1439</v>
      </c>
      <c r="C630" s="11" t="s">
        <v>2286</v>
      </c>
      <c r="D630" s="12" t="s">
        <v>2287</v>
      </c>
      <c r="E630" s="11" t="s">
        <v>312</v>
      </c>
      <c r="F630" s="10" t="s">
        <v>2288</v>
      </c>
      <c r="G630" s="9" t="s">
        <v>0</v>
      </c>
      <c r="H630" s="30">
        <v>108.5</v>
      </c>
      <c r="I630" s="38" t="str">
        <f t="shared" si="9"/>
        <v>點選以開啟簡介</v>
      </c>
    </row>
    <row r="631" spans="1:9" s="8" customFormat="1" ht="50.1" customHeight="1" x14ac:dyDescent="0.3">
      <c r="A631" s="37"/>
      <c r="B631" s="11" t="s">
        <v>1439</v>
      </c>
      <c r="C631" s="11" t="s">
        <v>1440</v>
      </c>
      <c r="D631" s="12" t="s">
        <v>1441</v>
      </c>
      <c r="E631" s="11" t="s">
        <v>312</v>
      </c>
      <c r="F631" s="10" t="s">
        <v>1442</v>
      </c>
      <c r="G631" s="9" t="s">
        <v>3</v>
      </c>
      <c r="H631" s="30">
        <v>99.95</v>
      </c>
      <c r="I631" s="38" t="str">
        <f t="shared" si="9"/>
        <v>點選以開啟簡介</v>
      </c>
    </row>
    <row r="632" spans="1:9" s="8" customFormat="1" ht="50.1" customHeight="1" x14ac:dyDescent="0.3">
      <c r="A632" s="37"/>
      <c r="B632" s="11" t="s">
        <v>1439</v>
      </c>
      <c r="C632" s="11" t="s">
        <v>1443</v>
      </c>
      <c r="D632" s="12" t="s">
        <v>1444</v>
      </c>
      <c r="E632" s="11" t="s">
        <v>312</v>
      </c>
      <c r="F632" s="10" t="s">
        <v>1445</v>
      </c>
      <c r="G632" s="9" t="s">
        <v>3</v>
      </c>
      <c r="H632" s="30">
        <v>99.95</v>
      </c>
      <c r="I632" s="38" t="str">
        <f t="shared" si="9"/>
        <v>點選以開啟簡介</v>
      </c>
    </row>
    <row r="633" spans="1:9" s="8" customFormat="1" ht="50.1" customHeight="1" x14ac:dyDescent="0.3">
      <c r="A633" s="37"/>
      <c r="B633" s="11" t="s">
        <v>1571</v>
      </c>
      <c r="C633" s="11" t="s">
        <v>8261</v>
      </c>
      <c r="D633" s="12" t="s">
        <v>8262</v>
      </c>
      <c r="E633" s="11" t="s">
        <v>2552</v>
      </c>
      <c r="F633" s="10" t="s">
        <v>8263</v>
      </c>
      <c r="G633" s="9" t="s">
        <v>3</v>
      </c>
      <c r="H633" s="30">
        <v>290</v>
      </c>
      <c r="I633" s="38" t="str">
        <f t="shared" si="9"/>
        <v>點選以開啟簡介</v>
      </c>
    </row>
    <row r="634" spans="1:9" s="8" customFormat="1" ht="50.1" customHeight="1" x14ac:dyDescent="0.3">
      <c r="A634" s="37"/>
      <c r="B634" s="11" t="s">
        <v>1514</v>
      </c>
      <c r="C634" s="11" t="s">
        <v>1515</v>
      </c>
      <c r="D634" s="12" t="s">
        <v>1516</v>
      </c>
      <c r="E634" s="11" t="s">
        <v>312</v>
      </c>
      <c r="F634" s="10" t="s">
        <v>1517</v>
      </c>
      <c r="G634" s="9" t="s">
        <v>27</v>
      </c>
      <c r="H634" s="30">
        <v>81.99</v>
      </c>
      <c r="I634" s="38" t="str">
        <f t="shared" si="9"/>
        <v>點選以開啟簡介</v>
      </c>
    </row>
    <row r="635" spans="1:9" s="8" customFormat="1" ht="50.1" customHeight="1" x14ac:dyDescent="0.3">
      <c r="A635" s="37"/>
      <c r="B635" s="11" t="s">
        <v>3701</v>
      </c>
      <c r="C635" s="11" t="s">
        <v>3704</v>
      </c>
      <c r="D635" s="12" t="s">
        <v>3703</v>
      </c>
      <c r="E635" s="11" t="s">
        <v>2552</v>
      </c>
      <c r="F635" s="10" t="s">
        <v>3702</v>
      </c>
      <c r="G635" s="9" t="s">
        <v>3</v>
      </c>
      <c r="H635" s="30">
        <v>49.99</v>
      </c>
      <c r="I635" s="38" t="str">
        <f t="shared" si="9"/>
        <v>點選以開啟簡介</v>
      </c>
    </row>
    <row r="636" spans="1:9" s="8" customFormat="1" ht="50.1" customHeight="1" x14ac:dyDescent="0.3">
      <c r="A636" s="37"/>
      <c r="B636" s="11" t="s">
        <v>1528</v>
      </c>
      <c r="C636" s="11" t="s">
        <v>7201</v>
      </c>
      <c r="D636" s="12" t="s">
        <v>7202</v>
      </c>
      <c r="E636" s="11" t="s">
        <v>2552</v>
      </c>
      <c r="F636" s="10" t="s">
        <v>7203</v>
      </c>
      <c r="G636" s="9" t="s">
        <v>3</v>
      </c>
      <c r="H636" s="30">
        <v>49.99</v>
      </c>
      <c r="I636" s="38" t="str">
        <f t="shared" si="9"/>
        <v>點選以開啟簡介</v>
      </c>
    </row>
    <row r="637" spans="1:9" s="8" customFormat="1" ht="50.1" customHeight="1" x14ac:dyDescent="0.3">
      <c r="A637" s="37"/>
      <c r="B637" s="11" t="s">
        <v>1528</v>
      </c>
      <c r="C637" s="11" t="s">
        <v>3700</v>
      </c>
      <c r="D637" s="12" t="s">
        <v>3699</v>
      </c>
      <c r="E637" s="11" t="s">
        <v>312</v>
      </c>
      <c r="F637" s="10" t="s">
        <v>3698</v>
      </c>
      <c r="G637" s="9" t="s">
        <v>3</v>
      </c>
      <c r="H637" s="30">
        <v>265</v>
      </c>
      <c r="I637" s="38" t="str">
        <f t="shared" si="9"/>
        <v>點選以開啟簡介</v>
      </c>
    </row>
    <row r="638" spans="1:9" s="8" customFormat="1" ht="50.1" customHeight="1" x14ac:dyDescent="0.3">
      <c r="A638" s="37"/>
      <c r="B638" s="11" t="s">
        <v>1528</v>
      </c>
      <c r="C638" s="11" t="s">
        <v>1640</v>
      </c>
      <c r="D638" s="12" t="s">
        <v>1641</v>
      </c>
      <c r="E638" s="11" t="s">
        <v>312</v>
      </c>
      <c r="F638" s="10" t="s">
        <v>1642</v>
      </c>
      <c r="G638" s="9" t="s">
        <v>3</v>
      </c>
      <c r="H638" s="30">
        <v>250</v>
      </c>
      <c r="I638" s="38" t="str">
        <f t="shared" si="9"/>
        <v>點選以開啟簡介</v>
      </c>
    </row>
    <row r="639" spans="1:9" s="8" customFormat="1" ht="50.1" customHeight="1" x14ac:dyDescent="0.3">
      <c r="A639" s="37"/>
      <c r="B639" s="11" t="s">
        <v>6499</v>
      </c>
      <c r="C639" s="11" t="s">
        <v>6500</v>
      </c>
      <c r="D639" s="12" t="s">
        <v>6501</v>
      </c>
      <c r="E639" s="11" t="s">
        <v>2552</v>
      </c>
      <c r="F639" s="10" t="s">
        <v>6502</v>
      </c>
      <c r="G639" s="9" t="s">
        <v>27</v>
      </c>
      <c r="H639" s="30">
        <v>205</v>
      </c>
      <c r="I639" s="38" t="str">
        <f t="shared" si="9"/>
        <v>點選以開啟簡介</v>
      </c>
    </row>
    <row r="640" spans="1:9" s="8" customFormat="1" ht="50.1" customHeight="1" x14ac:dyDescent="0.3">
      <c r="A640" s="37"/>
      <c r="B640" s="11" t="s">
        <v>3697</v>
      </c>
      <c r="C640" s="11" t="s">
        <v>3696</v>
      </c>
      <c r="D640" s="12" t="s">
        <v>3695</v>
      </c>
      <c r="E640" s="11" t="s">
        <v>312</v>
      </c>
      <c r="F640" s="10" t="s">
        <v>3694</v>
      </c>
      <c r="G640" s="9" t="s">
        <v>3</v>
      </c>
      <c r="H640" s="30">
        <v>270</v>
      </c>
      <c r="I640" s="38" t="str">
        <f t="shared" si="9"/>
        <v>點選以開啟簡介</v>
      </c>
    </row>
    <row r="641" spans="1:9" s="8" customFormat="1" ht="50.1" customHeight="1" x14ac:dyDescent="0.3">
      <c r="A641" s="41"/>
      <c r="B641" s="11" t="s">
        <v>1324</v>
      </c>
      <c r="C641" s="11" t="s">
        <v>9722</v>
      </c>
      <c r="D641" s="12" t="s">
        <v>9721</v>
      </c>
      <c r="E641" s="11" t="s">
        <v>8339</v>
      </c>
      <c r="F641" s="10" t="s">
        <v>9720</v>
      </c>
      <c r="G641" s="9" t="s">
        <v>27</v>
      </c>
      <c r="H641" s="30">
        <v>135</v>
      </c>
      <c r="I641" s="40" t="str">
        <f t="shared" si="9"/>
        <v>點選以開啟簡介</v>
      </c>
    </row>
    <row r="642" spans="1:9" s="8" customFormat="1" ht="50.1" customHeight="1" x14ac:dyDescent="0.3">
      <c r="A642" s="37"/>
      <c r="B642" s="11" t="s">
        <v>107</v>
      </c>
      <c r="C642" s="11" t="s">
        <v>7271</v>
      </c>
      <c r="D642" s="12" t="s">
        <v>2917</v>
      </c>
      <c r="E642" s="11" t="s">
        <v>2552</v>
      </c>
      <c r="F642" s="10" t="s">
        <v>2916</v>
      </c>
      <c r="G642" s="9" t="s">
        <v>27</v>
      </c>
      <c r="H642" s="30">
        <v>82.99</v>
      </c>
      <c r="I642" s="38" t="str">
        <f t="shared" si="9"/>
        <v>點選以開啟簡介</v>
      </c>
    </row>
    <row r="643" spans="1:9" s="8" customFormat="1" ht="50.1" customHeight="1" x14ac:dyDescent="0.3">
      <c r="A643" s="37"/>
      <c r="B643" s="11" t="s">
        <v>107</v>
      </c>
      <c r="C643" s="11" t="s">
        <v>5840</v>
      </c>
      <c r="D643" s="12" t="s">
        <v>5841</v>
      </c>
      <c r="E643" s="11" t="s">
        <v>2552</v>
      </c>
      <c r="F643" s="10" t="s">
        <v>5842</v>
      </c>
      <c r="G643" s="9" t="s">
        <v>27</v>
      </c>
      <c r="H643" s="30">
        <v>44</v>
      </c>
      <c r="I643" s="38" t="str">
        <f t="shared" si="9"/>
        <v>點選以開啟簡介</v>
      </c>
    </row>
    <row r="644" spans="1:9" s="8" customFormat="1" ht="50.1" customHeight="1" x14ac:dyDescent="0.3">
      <c r="A644" s="37"/>
      <c r="B644" s="11" t="s">
        <v>107</v>
      </c>
      <c r="C644" s="11" t="s">
        <v>5910</v>
      </c>
      <c r="D644" s="12" t="s">
        <v>5909</v>
      </c>
      <c r="E644" s="11" t="s">
        <v>2552</v>
      </c>
      <c r="F644" s="10" t="s">
        <v>5911</v>
      </c>
      <c r="G644" s="9" t="s">
        <v>27</v>
      </c>
      <c r="H644" s="30">
        <v>36.99</v>
      </c>
      <c r="I644" s="38" t="str">
        <f t="shared" si="9"/>
        <v>點選以開啟簡介</v>
      </c>
    </row>
    <row r="645" spans="1:9" s="8" customFormat="1" ht="50.1" customHeight="1" x14ac:dyDescent="0.3">
      <c r="A645" s="37"/>
      <c r="B645" s="11" t="s">
        <v>107</v>
      </c>
      <c r="C645" s="11" t="s">
        <v>5594</v>
      </c>
      <c r="D645" s="12" t="s">
        <v>5595</v>
      </c>
      <c r="E645" s="11" t="s">
        <v>2552</v>
      </c>
      <c r="F645" s="10" t="s">
        <v>5596</v>
      </c>
      <c r="G645" s="9" t="s">
        <v>27</v>
      </c>
      <c r="H645" s="30">
        <v>42.99</v>
      </c>
      <c r="I645" s="38" t="str">
        <f t="shared" si="9"/>
        <v>點選以開啟簡介</v>
      </c>
    </row>
    <row r="646" spans="1:9" s="8" customFormat="1" ht="50.1" customHeight="1" x14ac:dyDescent="0.3">
      <c r="A646" s="37"/>
      <c r="B646" s="11" t="s">
        <v>107</v>
      </c>
      <c r="C646" s="11" t="s">
        <v>6200</v>
      </c>
      <c r="D646" s="12" t="s">
        <v>6199</v>
      </c>
      <c r="E646" s="11" t="s">
        <v>2552</v>
      </c>
      <c r="F646" s="10" t="s">
        <v>6201</v>
      </c>
      <c r="G646" s="9" t="s">
        <v>27</v>
      </c>
      <c r="H646" s="30">
        <v>44.99</v>
      </c>
      <c r="I646" s="38" t="str">
        <f t="shared" si="9"/>
        <v>點選以開啟簡介</v>
      </c>
    </row>
    <row r="647" spans="1:9" s="8" customFormat="1" ht="50.1" customHeight="1" x14ac:dyDescent="0.3">
      <c r="A647" s="37"/>
      <c r="B647" s="11" t="s">
        <v>107</v>
      </c>
      <c r="C647" s="11" t="s">
        <v>225</v>
      </c>
      <c r="D647" s="12" t="s">
        <v>226</v>
      </c>
      <c r="E647" s="11" t="s">
        <v>2552</v>
      </c>
      <c r="F647" s="10" t="s">
        <v>5420</v>
      </c>
      <c r="G647" s="9" t="s">
        <v>27</v>
      </c>
      <c r="H647" s="30">
        <v>45</v>
      </c>
      <c r="I647" s="38" t="str">
        <f t="shared" si="9"/>
        <v>點選以開啟簡介</v>
      </c>
    </row>
    <row r="648" spans="1:9" s="8" customFormat="1" ht="50.1" customHeight="1" x14ac:dyDescent="0.3">
      <c r="A648" s="37"/>
      <c r="B648" s="11" t="s">
        <v>107</v>
      </c>
      <c r="C648" s="11" t="s">
        <v>5409</v>
      </c>
      <c r="D648" s="12" t="s">
        <v>5410</v>
      </c>
      <c r="E648" s="11" t="s">
        <v>2552</v>
      </c>
      <c r="F648" s="10" t="s">
        <v>5411</v>
      </c>
      <c r="G648" s="9" t="s">
        <v>27</v>
      </c>
      <c r="H648" s="30">
        <v>57.99</v>
      </c>
      <c r="I648" s="38" t="str">
        <f t="shared" si="9"/>
        <v>點選以開啟簡介</v>
      </c>
    </row>
    <row r="649" spans="1:9" s="8" customFormat="1" ht="50.1" customHeight="1" x14ac:dyDescent="0.3">
      <c r="A649" s="37"/>
      <c r="B649" s="11" t="s">
        <v>107</v>
      </c>
      <c r="C649" s="11" t="s">
        <v>337</v>
      </c>
      <c r="D649" s="12" t="s">
        <v>338</v>
      </c>
      <c r="E649" s="11" t="s">
        <v>2552</v>
      </c>
      <c r="F649" s="10" t="s">
        <v>3603</v>
      </c>
      <c r="G649" s="9" t="s">
        <v>27</v>
      </c>
      <c r="H649" s="30">
        <v>42.99</v>
      </c>
      <c r="I649" s="38" t="str">
        <f t="shared" si="9"/>
        <v>點選以開啟簡介</v>
      </c>
    </row>
    <row r="650" spans="1:9" s="8" customFormat="1" ht="50.1" customHeight="1" x14ac:dyDescent="0.3">
      <c r="A650" s="37"/>
      <c r="B650" s="11" t="s">
        <v>107</v>
      </c>
      <c r="C650" s="11" t="s">
        <v>5482</v>
      </c>
      <c r="D650" s="12" t="s">
        <v>5483</v>
      </c>
      <c r="E650" s="11" t="s">
        <v>2552</v>
      </c>
      <c r="F650" s="10" t="s">
        <v>5484</v>
      </c>
      <c r="G650" s="9" t="s">
        <v>27</v>
      </c>
      <c r="H650" s="30">
        <v>67.989999999999995</v>
      </c>
      <c r="I650" s="38" t="str">
        <f t="shared" si="9"/>
        <v>點選以開啟簡介</v>
      </c>
    </row>
    <row r="651" spans="1:9" s="8" customFormat="1" ht="50.1" customHeight="1" x14ac:dyDescent="0.3">
      <c r="A651" s="37"/>
      <c r="B651" s="11" t="s">
        <v>107</v>
      </c>
      <c r="C651" s="11" t="s">
        <v>6425</v>
      </c>
      <c r="D651" s="12" t="s">
        <v>6426</v>
      </c>
      <c r="E651" s="11" t="s">
        <v>2552</v>
      </c>
      <c r="F651" s="10" t="s">
        <v>6427</v>
      </c>
      <c r="G651" s="9" t="s">
        <v>27</v>
      </c>
      <c r="H651" s="30">
        <v>140</v>
      </c>
      <c r="I651" s="38" t="str">
        <f t="shared" si="9"/>
        <v>點選以開啟簡介</v>
      </c>
    </row>
    <row r="652" spans="1:9" s="8" customFormat="1" ht="50.1" customHeight="1" x14ac:dyDescent="0.3">
      <c r="A652" s="37"/>
      <c r="B652" s="11" t="s">
        <v>107</v>
      </c>
      <c r="C652" s="11" t="s">
        <v>307</v>
      </c>
      <c r="D652" s="12" t="s">
        <v>308</v>
      </c>
      <c r="E652" s="11" t="s">
        <v>2552</v>
      </c>
      <c r="F652" s="10" t="s">
        <v>5639</v>
      </c>
      <c r="G652" s="9" t="s">
        <v>27</v>
      </c>
      <c r="H652" s="30">
        <v>44.99</v>
      </c>
      <c r="I652" s="38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37"/>
      <c r="B653" s="11" t="s">
        <v>107</v>
      </c>
      <c r="C653" s="11" t="s">
        <v>5463</v>
      </c>
      <c r="D653" s="12" t="s">
        <v>5464</v>
      </c>
      <c r="E653" s="11" t="s">
        <v>2552</v>
      </c>
      <c r="F653" s="10" t="s">
        <v>5465</v>
      </c>
      <c r="G653" s="9" t="s">
        <v>27</v>
      </c>
      <c r="H653" s="30">
        <v>54.99</v>
      </c>
      <c r="I653" s="38" t="str">
        <f t="shared" si="10"/>
        <v>點選以開啟簡介</v>
      </c>
    </row>
    <row r="654" spans="1:9" s="8" customFormat="1" ht="50.1" customHeight="1" x14ac:dyDescent="0.3">
      <c r="A654" s="37"/>
      <c r="B654" s="11" t="s">
        <v>107</v>
      </c>
      <c r="C654" s="11" t="s">
        <v>6726</v>
      </c>
      <c r="D654" s="12" t="s">
        <v>6727</v>
      </c>
      <c r="E654" s="11" t="s">
        <v>2552</v>
      </c>
      <c r="F654" s="10" t="s">
        <v>6728</v>
      </c>
      <c r="G654" s="9" t="s">
        <v>27</v>
      </c>
      <c r="H654" s="30">
        <v>150</v>
      </c>
      <c r="I654" s="38" t="str">
        <f t="shared" si="10"/>
        <v>點選以開啟簡介</v>
      </c>
    </row>
    <row r="655" spans="1:9" s="8" customFormat="1" ht="50.1" customHeight="1" x14ac:dyDescent="0.3">
      <c r="A655" s="41"/>
      <c r="B655" s="11" t="s">
        <v>107</v>
      </c>
      <c r="C655" s="11" t="s">
        <v>9714</v>
      </c>
      <c r="D655" s="12" t="s">
        <v>9713</v>
      </c>
      <c r="E655" s="11" t="s">
        <v>2552</v>
      </c>
      <c r="F655" s="10" t="s">
        <v>9712</v>
      </c>
      <c r="G655" s="9" t="s">
        <v>27</v>
      </c>
      <c r="H655" s="30">
        <v>99.99</v>
      </c>
      <c r="I655" s="40" t="str">
        <f t="shared" si="10"/>
        <v>點選以開啟簡介</v>
      </c>
    </row>
    <row r="656" spans="1:9" s="8" customFormat="1" ht="50.1" customHeight="1" x14ac:dyDescent="0.3">
      <c r="A656" s="37"/>
      <c r="B656" s="11" t="s">
        <v>107</v>
      </c>
      <c r="C656" s="11" t="s">
        <v>5575</v>
      </c>
      <c r="D656" s="12" t="s">
        <v>5576</v>
      </c>
      <c r="E656" s="11" t="s">
        <v>2552</v>
      </c>
      <c r="F656" s="10" t="s">
        <v>5577</v>
      </c>
      <c r="G656" s="9" t="s">
        <v>27</v>
      </c>
      <c r="H656" s="30">
        <v>31.99</v>
      </c>
      <c r="I656" s="38" t="str">
        <f t="shared" si="10"/>
        <v>點選以開啟簡介</v>
      </c>
    </row>
    <row r="657" spans="1:9" s="8" customFormat="1" ht="50.1" customHeight="1" x14ac:dyDescent="0.3">
      <c r="A657" s="37"/>
      <c r="B657" s="11" t="s">
        <v>107</v>
      </c>
      <c r="C657" s="11" t="s">
        <v>5963</v>
      </c>
      <c r="D657" s="12" t="s">
        <v>5964</v>
      </c>
      <c r="E657" s="11" t="s">
        <v>2552</v>
      </c>
      <c r="F657" s="10" t="s">
        <v>5965</v>
      </c>
      <c r="G657" s="9" t="s">
        <v>27</v>
      </c>
      <c r="H657" s="30">
        <v>44.99</v>
      </c>
      <c r="I657" s="38" t="str">
        <f t="shared" si="10"/>
        <v>點選以開啟簡介</v>
      </c>
    </row>
    <row r="658" spans="1:9" s="8" customFormat="1" ht="50.1" customHeight="1" x14ac:dyDescent="0.3">
      <c r="A658" s="37"/>
      <c r="B658" s="11" t="s">
        <v>107</v>
      </c>
      <c r="C658" s="11" t="s">
        <v>5673</v>
      </c>
      <c r="D658" s="12" t="s">
        <v>5674</v>
      </c>
      <c r="E658" s="11" t="s">
        <v>2552</v>
      </c>
      <c r="F658" s="10" t="s">
        <v>5675</v>
      </c>
      <c r="G658" s="9" t="s">
        <v>27</v>
      </c>
      <c r="H658" s="30">
        <v>44.99</v>
      </c>
      <c r="I658" s="38" t="str">
        <f t="shared" si="10"/>
        <v>點選以開啟簡介</v>
      </c>
    </row>
    <row r="659" spans="1:9" s="8" customFormat="1" ht="50.1" customHeight="1" x14ac:dyDescent="0.3">
      <c r="A659" s="37"/>
      <c r="B659" s="11" t="s">
        <v>107</v>
      </c>
      <c r="C659" s="11" t="s">
        <v>5671</v>
      </c>
      <c r="D659" s="12" t="s">
        <v>2612</v>
      </c>
      <c r="E659" s="11" t="s">
        <v>2552</v>
      </c>
      <c r="F659" s="10" t="s">
        <v>2611</v>
      </c>
      <c r="G659" s="9" t="s">
        <v>27</v>
      </c>
      <c r="H659" s="30">
        <v>44.99</v>
      </c>
      <c r="I659" s="38" t="str">
        <f t="shared" si="10"/>
        <v>點選以開啟簡介</v>
      </c>
    </row>
    <row r="660" spans="1:9" s="8" customFormat="1" ht="50.1" customHeight="1" x14ac:dyDescent="0.3">
      <c r="A660" s="37"/>
      <c r="B660" s="11" t="s">
        <v>107</v>
      </c>
      <c r="C660" s="11" t="s">
        <v>5538</v>
      </c>
      <c r="D660" s="12" t="s">
        <v>5539</v>
      </c>
      <c r="E660" s="11" t="s">
        <v>2552</v>
      </c>
      <c r="F660" s="10" t="s">
        <v>5540</v>
      </c>
      <c r="G660" s="9" t="s">
        <v>27</v>
      </c>
      <c r="H660" s="30">
        <v>45</v>
      </c>
      <c r="I660" s="38" t="str">
        <f t="shared" si="10"/>
        <v>點選以開啟簡介</v>
      </c>
    </row>
    <row r="661" spans="1:9" s="8" customFormat="1" ht="50.1" customHeight="1" x14ac:dyDescent="0.3">
      <c r="A661" s="37"/>
      <c r="B661" s="11" t="s">
        <v>107</v>
      </c>
      <c r="C661" s="11" t="s">
        <v>6203</v>
      </c>
      <c r="D661" s="12" t="s">
        <v>3605</v>
      </c>
      <c r="E661" s="11" t="s">
        <v>2552</v>
      </c>
      <c r="F661" s="10" t="s">
        <v>3604</v>
      </c>
      <c r="G661" s="9" t="s">
        <v>27</v>
      </c>
      <c r="H661" s="30">
        <v>52.99</v>
      </c>
      <c r="I661" s="38" t="str">
        <f t="shared" si="10"/>
        <v>點選以開啟簡介</v>
      </c>
    </row>
    <row r="662" spans="1:9" s="8" customFormat="1" ht="50.1" customHeight="1" x14ac:dyDescent="0.3">
      <c r="A662" s="37"/>
      <c r="B662" s="11" t="s">
        <v>107</v>
      </c>
      <c r="C662" s="11" t="s">
        <v>6043</v>
      </c>
      <c r="D662" s="12" t="s">
        <v>6044</v>
      </c>
      <c r="E662" s="11" t="s">
        <v>2552</v>
      </c>
      <c r="F662" s="10" t="s">
        <v>6045</v>
      </c>
      <c r="G662" s="9" t="s">
        <v>27</v>
      </c>
      <c r="H662" s="30">
        <v>56.99</v>
      </c>
      <c r="I662" s="38" t="str">
        <f t="shared" si="10"/>
        <v>點選以開啟簡介</v>
      </c>
    </row>
    <row r="663" spans="1:9" s="8" customFormat="1" ht="50.1" customHeight="1" x14ac:dyDescent="0.3">
      <c r="A663" s="37"/>
      <c r="B663" s="11" t="s">
        <v>107</v>
      </c>
      <c r="C663" s="11" t="s">
        <v>5940</v>
      </c>
      <c r="D663" s="12" t="s">
        <v>5941</v>
      </c>
      <c r="E663" s="11" t="s">
        <v>2552</v>
      </c>
      <c r="F663" s="10" t="s">
        <v>5942</v>
      </c>
      <c r="G663" s="9" t="s">
        <v>27</v>
      </c>
      <c r="H663" s="30">
        <v>31.99</v>
      </c>
      <c r="I663" s="38" t="str">
        <f t="shared" si="10"/>
        <v>點選以開啟簡介</v>
      </c>
    </row>
    <row r="664" spans="1:9" s="8" customFormat="1" ht="50.1" customHeight="1" x14ac:dyDescent="0.3">
      <c r="A664" s="37"/>
      <c r="B664" s="11" t="s">
        <v>107</v>
      </c>
      <c r="C664" s="11" t="s">
        <v>1172</v>
      </c>
      <c r="D664" s="12" t="s">
        <v>1173</v>
      </c>
      <c r="E664" s="11" t="s">
        <v>312</v>
      </c>
      <c r="F664" s="10" t="s">
        <v>1174</v>
      </c>
      <c r="G664" s="9" t="s">
        <v>27</v>
      </c>
      <c r="H664" s="30">
        <v>74.989999999999995</v>
      </c>
      <c r="I664" s="38" t="str">
        <f t="shared" si="10"/>
        <v>點選以開啟簡介</v>
      </c>
    </row>
    <row r="665" spans="1:9" s="8" customFormat="1" ht="50.1" customHeight="1" x14ac:dyDescent="0.3">
      <c r="A665" s="37"/>
      <c r="B665" s="11" t="s">
        <v>107</v>
      </c>
      <c r="C665" s="11" t="s">
        <v>2290</v>
      </c>
      <c r="D665" s="12" t="s">
        <v>714</v>
      </c>
      <c r="E665" s="11" t="s">
        <v>312</v>
      </c>
      <c r="F665" s="10" t="s">
        <v>713</v>
      </c>
      <c r="G665" s="9" t="s">
        <v>27</v>
      </c>
      <c r="H665" s="30">
        <v>99.99</v>
      </c>
      <c r="I665" s="38" t="str">
        <f t="shared" si="10"/>
        <v>點選以開啟簡介</v>
      </c>
    </row>
    <row r="666" spans="1:9" s="8" customFormat="1" ht="50.1" customHeight="1" x14ac:dyDescent="0.3">
      <c r="A666" s="37"/>
      <c r="B666" s="11" t="s">
        <v>107</v>
      </c>
      <c r="C666" s="11" t="s">
        <v>1175</v>
      </c>
      <c r="D666" s="12" t="s">
        <v>1176</v>
      </c>
      <c r="E666" s="11" t="s">
        <v>312</v>
      </c>
      <c r="F666" s="10" t="s">
        <v>1177</v>
      </c>
      <c r="G666" s="9" t="s">
        <v>27</v>
      </c>
      <c r="H666" s="30">
        <v>99.99</v>
      </c>
      <c r="I666" s="38" t="str">
        <f t="shared" si="10"/>
        <v>點選以開啟簡介</v>
      </c>
    </row>
    <row r="667" spans="1:9" s="8" customFormat="1" ht="50.1" customHeight="1" x14ac:dyDescent="0.3">
      <c r="A667" s="37"/>
      <c r="B667" s="11" t="s">
        <v>107</v>
      </c>
      <c r="C667" s="11" t="s">
        <v>1158</v>
      </c>
      <c r="D667" s="12" t="s">
        <v>1159</v>
      </c>
      <c r="E667" s="11" t="s">
        <v>312</v>
      </c>
      <c r="F667" s="10" t="s">
        <v>1160</v>
      </c>
      <c r="G667" s="9" t="s">
        <v>27</v>
      </c>
      <c r="H667" s="30">
        <v>110</v>
      </c>
      <c r="I667" s="38" t="str">
        <f t="shared" si="10"/>
        <v>點選以開啟簡介</v>
      </c>
    </row>
    <row r="668" spans="1:9" s="8" customFormat="1" ht="50.1" customHeight="1" x14ac:dyDescent="0.3">
      <c r="A668" s="37"/>
      <c r="B668" s="11" t="s">
        <v>107</v>
      </c>
      <c r="C668" s="11" t="s">
        <v>709</v>
      </c>
      <c r="D668" s="12" t="s">
        <v>152</v>
      </c>
      <c r="E668" s="11" t="s">
        <v>312</v>
      </c>
      <c r="F668" s="10" t="s">
        <v>708</v>
      </c>
      <c r="G668" s="9" t="s">
        <v>27</v>
      </c>
      <c r="H668" s="30">
        <v>74.989999999999995</v>
      </c>
      <c r="I668" s="38" t="str">
        <f t="shared" si="10"/>
        <v>點選以開啟簡介</v>
      </c>
    </row>
    <row r="669" spans="1:9" s="8" customFormat="1" ht="50.1" customHeight="1" x14ac:dyDescent="0.3">
      <c r="A669" s="37"/>
      <c r="B669" s="11" t="s">
        <v>107</v>
      </c>
      <c r="C669" s="11" t="s">
        <v>1147</v>
      </c>
      <c r="D669" s="12" t="s">
        <v>1148</v>
      </c>
      <c r="E669" s="11" t="s">
        <v>312</v>
      </c>
      <c r="F669" s="10" t="s">
        <v>1149</v>
      </c>
      <c r="G669" s="9" t="s">
        <v>27</v>
      </c>
      <c r="H669" s="30">
        <v>100</v>
      </c>
      <c r="I669" s="38" t="str">
        <f t="shared" si="10"/>
        <v>點選以開啟簡介</v>
      </c>
    </row>
    <row r="670" spans="1:9" s="8" customFormat="1" ht="50.1" customHeight="1" x14ac:dyDescent="0.3">
      <c r="A670" s="37"/>
      <c r="B670" s="11" t="s">
        <v>107</v>
      </c>
      <c r="C670" s="11" t="s">
        <v>1169</v>
      </c>
      <c r="D670" s="12" t="s">
        <v>1170</v>
      </c>
      <c r="E670" s="11" t="s">
        <v>312</v>
      </c>
      <c r="F670" s="10" t="s">
        <v>813</v>
      </c>
      <c r="G670" s="9" t="s">
        <v>27</v>
      </c>
      <c r="H670" s="30">
        <v>120</v>
      </c>
      <c r="I670" s="38" t="str">
        <f t="shared" si="10"/>
        <v>點選以開啟簡介</v>
      </c>
    </row>
    <row r="671" spans="1:9" s="8" customFormat="1" ht="50.1" customHeight="1" x14ac:dyDescent="0.3">
      <c r="A671" s="37"/>
      <c r="B671" s="11" t="s">
        <v>107</v>
      </c>
      <c r="C671" s="11" t="s">
        <v>1088</v>
      </c>
      <c r="D671" s="12" t="s">
        <v>1089</v>
      </c>
      <c r="E671" s="11" t="s">
        <v>312</v>
      </c>
      <c r="F671" s="10" t="s">
        <v>1090</v>
      </c>
      <c r="G671" s="9" t="s">
        <v>27</v>
      </c>
      <c r="H671" s="30">
        <v>74.989999999999995</v>
      </c>
      <c r="I671" s="38" t="str">
        <f t="shared" si="10"/>
        <v>點選以開啟簡介</v>
      </c>
    </row>
    <row r="672" spans="1:9" s="8" customFormat="1" ht="50.1" customHeight="1" x14ac:dyDescent="0.3">
      <c r="A672" s="37"/>
      <c r="B672" s="11" t="s">
        <v>107</v>
      </c>
      <c r="C672" s="11" t="s">
        <v>1364</v>
      </c>
      <c r="D672" s="12" t="s">
        <v>1365</v>
      </c>
      <c r="E672" s="11" t="s">
        <v>312</v>
      </c>
      <c r="F672" s="10" t="s">
        <v>1366</v>
      </c>
      <c r="G672" s="9" t="s">
        <v>27</v>
      </c>
      <c r="H672" s="30">
        <v>140</v>
      </c>
      <c r="I672" s="38" t="str">
        <f t="shared" si="10"/>
        <v>點選以開啟簡介</v>
      </c>
    </row>
    <row r="673" spans="1:9" s="8" customFormat="1" ht="50.1" customHeight="1" x14ac:dyDescent="0.3">
      <c r="A673" s="37"/>
      <c r="B673" s="11" t="s">
        <v>107</v>
      </c>
      <c r="C673" s="11" t="s">
        <v>1275</v>
      </c>
      <c r="D673" s="12" t="s">
        <v>1276</v>
      </c>
      <c r="E673" s="11" t="s">
        <v>312</v>
      </c>
      <c r="F673" s="10" t="s">
        <v>1277</v>
      </c>
      <c r="G673" s="9" t="s">
        <v>27</v>
      </c>
      <c r="H673" s="30">
        <v>120</v>
      </c>
      <c r="I673" s="38" t="str">
        <f t="shared" si="10"/>
        <v>點選以開啟簡介</v>
      </c>
    </row>
    <row r="674" spans="1:9" s="8" customFormat="1" ht="50.1" customHeight="1" x14ac:dyDescent="0.3">
      <c r="A674" s="37"/>
      <c r="B674" s="11" t="s">
        <v>107</v>
      </c>
      <c r="C674" s="11" t="s">
        <v>1303</v>
      </c>
      <c r="D674" s="12" t="s">
        <v>1361</v>
      </c>
      <c r="E674" s="11" t="s">
        <v>312</v>
      </c>
      <c r="F674" s="10" t="s">
        <v>1362</v>
      </c>
      <c r="G674" s="9" t="s">
        <v>27</v>
      </c>
      <c r="H674" s="30">
        <v>115</v>
      </c>
      <c r="I674" s="38" t="str">
        <f t="shared" si="10"/>
        <v>點選以開啟簡介</v>
      </c>
    </row>
    <row r="675" spans="1:9" s="8" customFormat="1" ht="50.1" customHeight="1" x14ac:dyDescent="0.3">
      <c r="A675" s="37"/>
      <c r="B675" s="11" t="s">
        <v>107</v>
      </c>
      <c r="C675" s="11" t="s">
        <v>1218</v>
      </c>
      <c r="D675" s="12" t="s">
        <v>1219</v>
      </c>
      <c r="E675" s="11" t="s">
        <v>312</v>
      </c>
      <c r="F675" s="10" t="s">
        <v>1220</v>
      </c>
      <c r="G675" s="9" t="s">
        <v>27</v>
      </c>
      <c r="H675" s="30">
        <v>190</v>
      </c>
      <c r="I675" s="38" t="str">
        <f t="shared" si="10"/>
        <v>點選以開啟簡介</v>
      </c>
    </row>
    <row r="676" spans="1:9" s="8" customFormat="1" ht="50.1" customHeight="1" x14ac:dyDescent="0.3">
      <c r="A676" s="37"/>
      <c r="B676" s="11" t="s">
        <v>107</v>
      </c>
      <c r="C676" s="11" t="s">
        <v>1260</v>
      </c>
      <c r="D676" s="12" t="s">
        <v>1261</v>
      </c>
      <c r="E676" s="11" t="s">
        <v>312</v>
      </c>
      <c r="F676" s="10" t="s">
        <v>1262</v>
      </c>
      <c r="G676" s="9" t="s">
        <v>27</v>
      </c>
      <c r="H676" s="30">
        <v>115</v>
      </c>
      <c r="I676" s="38" t="str">
        <f t="shared" si="10"/>
        <v>點選以開啟簡介</v>
      </c>
    </row>
    <row r="677" spans="1:9" s="8" customFormat="1" ht="50.1" customHeight="1" x14ac:dyDescent="0.3">
      <c r="A677" s="37"/>
      <c r="B677" s="11" t="s">
        <v>107</v>
      </c>
      <c r="C677" s="11" t="s">
        <v>736</v>
      </c>
      <c r="D677" s="12" t="s">
        <v>735</v>
      </c>
      <c r="E677" s="11" t="s">
        <v>312</v>
      </c>
      <c r="F677" s="10" t="s">
        <v>734</v>
      </c>
      <c r="G677" s="9" t="s">
        <v>27</v>
      </c>
      <c r="H677" s="30">
        <v>99.99</v>
      </c>
      <c r="I677" s="38" t="str">
        <f t="shared" si="10"/>
        <v>點選以開啟簡介</v>
      </c>
    </row>
    <row r="678" spans="1:9" s="8" customFormat="1" ht="50.1" customHeight="1" x14ac:dyDescent="0.3">
      <c r="A678" s="37"/>
      <c r="B678" s="11" t="s">
        <v>107</v>
      </c>
      <c r="C678" s="11" t="s">
        <v>1303</v>
      </c>
      <c r="D678" s="12" t="s">
        <v>1304</v>
      </c>
      <c r="E678" s="11" t="s">
        <v>312</v>
      </c>
      <c r="F678" s="10" t="s">
        <v>1305</v>
      </c>
      <c r="G678" s="9" t="s">
        <v>27</v>
      </c>
      <c r="H678" s="30">
        <v>140</v>
      </c>
      <c r="I678" s="38" t="str">
        <f t="shared" si="10"/>
        <v>點選以開啟簡介</v>
      </c>
    </row>
    <row r="679" spans="1:9" s="8" customFormat="1" ht="50.1" customHeight="1" x14ac:dyDescent="0.3">
      <c r="A679" s="37"/>
      <c r="B679" s="11" t="s">
        <v>107</v>
      </c>
      <c r="C679" s="11" t="s">
        <v>712</v>
      </c>
      <c r="D679" s="12" t="s">
        <v>711</v>
      </c>
      <c r="E679" s="11" t="s">
        <v>312</v>
      </c>
      <c r="F679" s="10" t="s">
        <v>710</v>
      </c>
      <c r="G679" s="9" t="s">
        <v>27</v>
      </c>
      <c r="H679" s="30">
        <v>190</v>
      </c>
      <c r="I679" s="38" t="str">
        <f t="shared" si="10"/>
        <v>點選以開啟簡介</v>
      </c>
    </row>
    <row r="680" spans="1:9" s="8" customFormat="1" ht="50.1" customHeight="1" x14ac:dyDescent="0.3">
      <c r="A680" s="37"/>
      <c r="B680" s="11" t="s">
        <v>107</v>
      </c>
      <c r="C680" s="11" t="s">
        <v>1263</v>
      </c>
      <c r="D680" s="12" t="s">
        <v>1264</v>
      </c>
      <c r="E680" s="11" t="s">
        <v>312</v>
      </c>
      <c r="F680" s="10" t="s">
        <v>1265</v>
      </c>
      <c r="G680" s="9" t="s">
        <v>27</v>
      </c>
      <c r="H680" s="30">
        <v>120</v>
      </c>
      <c r="I680" s="38" t="str">
        <f t="shared" si="10"/>
        <v>點選以開啟簡介</v>
      </c>
    </row>
    <row r="681" spans="1:9" s="8" customFormat="1" ht="50.1" customHeight="1" x14ac:dyDescent="0.3">
      <c r="A681" s="37"/>
      <c r="B681" s="11" t="s">
        <v>107</v>
      </c>
      <c r="C681" s="11" t="s">
        <v>361</v>
      </c>
      <c r="D681" s="12" t="s">
        <v>1156</v>
      </c>
      <c r="E681" s="11" t="s">
        <v>312</v>
      </c>
      <c r="F681" s="10" t="s">
        <v>362</v>
      </c>
      <c r="G681" s="9" t="s">
        <v>27</v>
      </c>
      <c r="H681" s="30">
        <v>74.989999999999995</v>
      </c>
      <c r="I681" s="38" t="str">
        <f t="shared" si="10"/>
        <v>點選以開啟簡介</v>
      </c>
    </row>
    <row r="682" spans="1:9" s="8" customFormat="1" ht="50.1" customHeight="1" x14ac:dyDescent="0.3">
      <c r="A682" s="37"/>
      <c r="B682" s="11" t="s">
        <v>228</v>
      </c>
      <c r="C682" s="11" t="s">
        <v>544</v>
      </c>
      <c r="D682" s="12" t="s">
        <v>690</v>
      </c>
      <c r="E682" s="11" t="s">
        <v>2552</v>
      </c>
      <c r="F682" s="10" t="s">
        <v>1171</v>
      </c>
      <c r="G682" s="9" t="s">
        <v>27</v>
      </c>
      <c r="H682" s="30">
        <v>38.99</v>
      </c>
      <c r="I682" s="38" t="str">
        <f t="shared" si="10"/>
        <v>點選以開啟簡介</v>
      </c>
    </row>
    <row r="683" spans="1:9" s="8" customFormat="1" ht="50.1" customHeight="1" x14ac:dyDescent="0.3">
      <c r="A683" s="37"/>
      <c r="B683" s="11" t="s">
        <v>7276</v>
      </c>
      <c r="C683" s="11" t="s">
        <v>7277</v>
      </c>
      <c r="D683" s="12" t="s">
        <v>7278</v>
      </c>
      <c r="E683" s="11" t="s">
        <v>2552</v>
      </c>
      <c r="F683" s="10" t="s">
        <v>7279</v>
      </c>
      <c r="G683" s="9" t="s">
        <v>27</v>
      </c>
      <c r="H683" s="30">
        <v>150</v>
      </c>
      <c r="I683" s="38" t="str">
        <f t="shared" si="10"/>
        <v>點選以開啟簡介</v>
      </c>
    </row>
    <row r="684" spans="1:9" s="8" customFormat="1" ht="50.1" customHeight="1" x14ac:dyDescent="0.3">
      <c r="A684" s="37"/>
      <c r="B684" s="11" t="s">
        <v>1150</v>
      </c>
      <c r="C684" s="11" t="s">
        <v>7252</v>
      </c>
      <c r="D684" s="12" t="s">
        <v>1668</v>
      </c>
      <c r="E684" s="11" t="s">
        <v>2552</v>
      </c>
      <c r="F684" s="10" t="s">
        <v>1669</v>
      </c>
      <c r="G684" s="9" t="s">
        <v>27</v>
      </c>
      <c r="H684" s="30">
        <v>82.99</v>
      </c>
      <c r="I684" s="38" t="str">
        <f t="shared" si="10"/>
        <v>點選以開啟簡介</v>
      </c>
    </row>
    <row r="685" spans="1:9" s="8" customFormat="1" ht="50.1" customHeight="1" x14ac:dyDescent="0.3">
      <c r="A685" s="37"/>
      <c r="B685" s="11" t="s">
        <v>1150</v>
      </c>
      <c r="C685" s="11" t="s">
        <v>1151</v>
      </c>
      <c r="D685" s="12" t="s">
        <v>1152</v>
      </c>
      <c r="E685" s="11" t="s">
        <v>312</v>
      </c>
      <c r="F685" s="10" t="s">
        <v>645</v>
      </c>
      <c r="G685" s="9" t="s">
        <v>27</v>
      </c>
      <c r="H685" s="30">
        <v>110</v>
      </c>
      <c r="I685" s="38" t="str">
        <f t="shared" si="10"/>
        <v>點選以開啟簡介</v>
      </c>
    </row>
    <row r="686" spans="1:9" s="8" customFormat="1" ht="50.1" customHeight="1" x14ac:dyDescent="0.3">
      <c r="A686" s="41"/>
      <c r="B686" s="11" t="s">
        <v>9705</v>
      </c>
      <c r="C686" s="11" t="s">
        <v>9704</v>
      </c>
      <c r="D686" s="12" t="s">
        <v>9703</v>
      </c>
      <c r="E686" s="11" t="s">
        <v>8339</v>
      </c>
      <c r="F686" s="10" t="s">
        <v>9702</v>
      </c>
      <c r="G686" s="9" t="s">
        <v>27</v>
      </c>
      <c r="H686" s="30">
        <v>110</v>
      </c>
      <c r="I686" s="40" t="str">
        <f t="shared" si="10"/>
        <v>點選以開啟簡介</v>
      </c>
    </row>
    <row r="687" spans="1:9" s="8" customFormat="1" ht="50.1" customHeight="1" x14ac:dyDescent="0.3">
      <c r="A687" s="41"/>
      <c r="B687" s="11" t="s">
        <v>9466</v>
      </c>
      <c r="C687" s="11" t="s">
        <v>9732</v>
      </c>
      <c r="D687" s="12" t="s">
        <v>9731</v>
      </c>
      <c r="E687" s="11" t="s">
        <v>8339</v>
      </c>
      <c r="F687" s="10" t="s">
        <v>9730</v>
      </c>
      <c r="G687" s="9" t="s">
        <v>27</v>
      </c>
      <c r="H687" s="30">
        <v>100</v>
      </c>
      <c r="I687" s="40" t="str">
        <f t="shared" si="10"/>
        <v>點選以開啟簡介</v>
      </c>
    </row>
    <row r="688" spans="1:9" s="8" customFormat="1" ht="50.1" customHeight="1" x14ac:dyDescent="0.3">
      <c r="A688" s="41"/>
      <c r="B688" s="11" t="s">
        <v>9466</v>
      </c>
      <c r="C688" s="11" t="s">
        <v>9738</v>
      </c>
      <c r="D688" s="12" t="s">
        <v>9737</v>
      </c>
      <c r="E688" s="11" t="s">
        <v>8339</v>
      </c>
      <c r="F688" s="10" t="s">
        <v>9736</v>
      </c>
      <c r="G688" s="9" t="s">
        <v>27</v>
      </c>
      <c r="H688" s="30">
        <v>44.99</v>
      </c>
      <c r="I688" s="40" t="str">
        <f t="shared" si="10"/>
        <v>點選以開啟簡介</v>
      </c>
    </row>
    <row r="689" spans="1:9" s="8" customFormat="1" ht="50.1" customHeight="1" x14ac:dyDescent="0.3">
      <c r="A689" s="41"/>
      <c r="B689" s="11" t="s">
        <v>9466</v>
      </c>
      <c r="C689" s="11" t="s">
        <v>9478</v>
      </c>
      <c r="D689" s="12" t="s">
        <v>9477</v>
      </c>
      <c r="E689" s="11" t="s">
        <v>8339</v>
      </c>
      <c r="F689" s="10" t="s">
        <v>9476</v>
      </c>
      <c r="G689" s="9" t="s">
        <v>27</v>
      </c>
      <c r="H689" s="30">
        <v>150</v>
      </c>
      <c r="I689" s="40" t="str">
        <f t="shared" si="10"/>
        <v>點選以開啟簡介</v>
      </c>
    </row>
    <row r="690" spans="1:9" s="8" customFormat="1" ht="50.1" customHeight="1" x14ac:dyDescent="0.3">
      <c r="A690" s="41"/>
      <c r="B690" s="11" t="s">
        <v>9466</v>
      </c>
      <c r="C690" s="11" t="s">
        <v>9708</v>
      </c>
      <c r="D690" s="12" t="s">
        <v>9707</v>
      </c>
      <c r="E690" s="11" t="s">
        <v>8339</v>
      </c>
      <c r="F690" s="10" t="s">
        <v>9706</v>
      </c>
      <c r="G690" s="9" t="s">
        <v>27</v>
      </c>
      <c r="H690" s="30">
        <v>74.989999999999995</v>
      </c>
      <c r="I690" s="40" t="str">
        <f t="shared" si="10"/>
        <v>點選以開啟簡介</v>
      </c>
    </row>
    <row r="691" spans="1:9" s="8" customFormat="1" ht="50.1" customHeight="1" x14ac:dyDescent="0.3">
      <c r="A691" s="41"/>
      <c r="B691" s="11" t="s">
        <v>9466</v>
      </c>
      <c r="C691" s="11" t="s">
        <v>9735</v>
      </c>
      <c r="D691" s="12" t="s">
        <v>9734</v>
      </c>
      <c r="E691" s="11" t="s">
        <v>8339</v>
      </c>
      <c r="F691" s="10" t="s">
        <v>9733</v>
      </c>
      <c r="G691" s="9" t="s">
        <v>27</v>
      </c>
      <c r="H691" s="30">
        <v>115</v>
      </c>
      <c r="I691" s="40" t="str">
        <f t="shared" si="10"/>
        <v>點選以開啟簡介</v>
      </c>
    </row>
    <row r="692" spans="1:9" s="8" customFormat="1" ht="50.1" customHeight="1" x14ac:dyDescent="0.3">
      <c r="A692" s="41"/>
      <c r="B692" s="11" t="s">
        <v>9466</v>
      </c>
      <c r="C692" s="11" t="s">
        <v>9465</v>
      </c>
      <c r="D692" s="12" t="s">
        <v>9464</v>
      </c>
      <c r="E692" s="11" t="s">
        <v>8339</v>
      </c>
      <c r="F692" s="10" t="s">
        <v>9463</v>
      </c>
      <c r="G692" s="9" t="s">
        <v>27</v>
      </c>
      <c r="H692" s="30">
        <v>129.94999999999999</v>
      </c>
      <c r="I692" s="40" t="str">
        <f t="shared" si="10"/>
        <v>點選以開啟簡介</v>
      </c>
    </row>
    <row r="693" spans="1:9" s="8" customFormat="1" ht="50.1" customHeight="1" x14ac:dyDescent="0.3">
      <c r="A693" s="41"/>
      <c r="B693" s="11" t="s">
        <v>9466</v>
      </c>
      <c r="C693" s="11" t="s">
        <v>9729</v>
      </c>
      <c r="D693" s="12" t="s">
        <v>9728</v>
      </c>
      <c r="E693" s="11" t="s">
        <v>8339</v>
      </c>
      <c r="F693" s="10" t="s">
        <v>9727</v>
      </c>
      <c r="G693" s="9" t="s">
        <v>27</v>
      </c>
      <c r="H693" s="30">
        <v>215</v>
      </c>
      <c r="I693" s="40" t="str">
        <f t="shared" si="10"/>
        <v>點選以開啟簡介</v>
      </c>
    </row>
    <row r="694" spans="1:9" s="8" customFormat="1" ht="50.1" customHeight="1" x14ac:dyDescent="0.3">
      <c r="A694" s="41"/>
      <c r="B694" s="11" t="s">
        <v>9466</v>
      </c>
      <c r="C694" s="11" t="s">
        <v>9772</v>
      </c>
      <c r="D694" s="12" t="s">
        <v>9771</v>
      </c>
      <c r="E694" s="11" t="s">
        <v>8339</v>
      </c>
      <c r="F694" s="10" t="s">
        <v>9770</v>
      </c>
      <c r="G694" s="9" t="s">
        <v>27</v>
      </c>
      <c r="H694" s="30">
        <v>32.99</v>
      </c>
      <c r="I694" s="40" t="str">
        <f t="shared" si="10"/>
        <v>點選以開啟簡介</v>
      </c>
    </row>
    <row r="695" spans="1:9" s="8" customFormat="1" ht="50.1" customHeight="1" x14ac:dyDescent="0.3">
      <c r="A695" s="41"/>
      <c r="B695" s="11" t="s">
        <v>9677</v>
      </c>
      <c r="C695" s="11" t="s">
        <v>230</v>
      </c>
      <c r="D695" s="12" t="s">
        <v>231</v>
      </c>
      <c r="E695" s="11" t="s">
        <v>8339</v>
      </c>
      <c r="F695" s="10" t="s">
        <v>5533</v>
      </c>
      <c r="G695" s="9" t="s">
        <v>27</v>
      </c>
      <c r="H695" s="30">
        <v>55.99</v>
      </c>
      <c r="I695" s="40" t="str">
        <f t="shared" si="10"/>
        <v>點選以開啟簡介</v>
      </c>
    </row>
    <row r="696" spans="1:9" s="8" customFormat="1" ht="50.1" customHeight="1" x14ac:dyDescent="0.3">
      <c r="A696" s="41"/>
      <c r="B696" s="11" t="s">
        <v>9677</v>
      </c>
      <c r="C696" s="11" t="s">
        <v>9676</v>
      </c>
      <c r="D696" s="12" t="s">
        <v>9675</v>
      </c>
      <c r="E696" s="11" t="s">
        <v>8339</v>
      </c>
      <c r="F696" s="10" t="s">
        <v>9674</v>
      </c>
      <c r="G696" s="9" t="s">
        <v>27</v>
      </c>
      <c r="H696" s="30">
        <v>82.99</v>
      </c>
      <c r="I696" s="40" t="str">
        <f t="shared" si="10"/>
        <v>點選以開啟簡介</v>
      </c>
    </row>
    <row r="697" spans="1:9" s="8" customFormat="1" ht="50.1" customHeight="1" x14ac:dyDescent="0.3">
      <c r="A697" s="41"/>
      <c r="B697" s="11" t="s">
        <v>9677</v>
      </c>
      <c r="C697" s="11" t="s">
        <v>9775</v>
      </c>
      <c r="D697" s="12" t="s">
        <v>9774</v>
      </c>
      <c r="E697" s="11" t="s">
        <v>8339</v>
      </c>
      <c r="F697" s="10" t="s">
        <v>9773</v>
      </c>
      <c r="G697" s="9" t="s">
        <v>27</v>
      </c>
      <c r="H697" s="30">
        <v>105</v>
      </c>
      <c r="I697" s="40" t="str">
        <f t="shared" si="10"/>
        <v>點選以開啟簡介</v>
      </c>
    </row>
    <row r="698" spans="1:9" s="8" customFormat="1" ht="50.1" customHeight="1" x14ac:dyDescent="0.3">
      <c r="A698" s="41"/>
      <c r="B698" s="11" t="s">
        <v>9692</v>
      </c>
      <c r="C698" s="11" t="s">
        <v>697</v>
      </c>
      <c r="D698" s="12" t="s">
        <v>9719</v>
      </c>
      <c r="E698" s="11" t="s">
        <v>8339</v>
      </c>
      <c r="F698" s="10" t="s">
        <v>9718</v>
      </c>
      <c r="G698" s="9" t="s">
        <v>27</v>
      </c>
      <c r="H698" s="30">
        <v>110</v>
      </c>
      <c r="I698" s="40" t="str">
        <f t="shared" si="10"/>
        <v>點選以開啟簡介</v>
      </c>
    </row>
    <row r="699" spans="1:9" s="8" customFormat="1" ht="50.1" customHeight="1" x14ac:dyDescent="0.3">
      <c r="A699" s="41"/>
      <c r="B699" s="11" t="s">
        <v>9692</v>
      </c>
      <c r="C699" s="11" t="s">
        <v>9691</v>
      </c>
      <c r="D699" s="12" t="s">
        <v>9690</v>
      </c>
      <c r="E699" s="11" t="s">
        <v>8339</v>
      </c>
      <c r="F699" s="10" t="s">
        <v>9689</v>
      </c>
      <c r="G699" s="9" t="s">
        <v>27</v>
      </c>
      <c r="H699" s="30">
        <v>130</v>
      </c>
      <c r="I699" s="40" t="str">
        <f t="shared" si="10"/>
        <v>點選以開啟簡介</v>
      </c>
    </row>
    <row r="700" spans="1:9" s="8" customFormat="1" ht="50.1" customHeight="1" x14ac:dyDescent="0.3">
      <c r="A700" s="37"/>
      <c r="B700" s="11" t="s">
        <v>1627</v>
      </c>
      <c r="C700" s="11" t="s">
        <v>1628</v>
      </c>
      <c r="D700" s="12" t="s">
        <v>1629</v>
      </c>
      <c r="E700" s="11" t="s">
        <v>312</v>
      </c>
      <c r="F700" s="10" t="s">
        <v>1630</v>
      </c>
      <c r="G700" s="9" t="s">
        <v>3</v>
      </c>
      <c r="H700" s="30">
        <v>225</v>
      </c>
      <c r="I700" s="38" t="str">
        <f t="shared" si="10"/>
        <v>點選以開啟簡介</v>
      </c>
    </row>
    <row r="701" spans="1:9" s="8" customFormat="1" ht="50.1" customHeight="1" x14ac:dyDescent="0.3">
      <c r="A701" s="41"/>
      <c r="B701" s="11" t="s">
        <v>9061</v>
      </c>
      <c r="C701" s="11" t="s">
        <v>7990</v>
      </c>
      <c r="D701" s="12" t="s">
        <v>7991</v>
      </c>
      <c r="E701" s="11" t="s">
        <v>2552</v>
      </c>
      <c r="F701" s="10" t="s">
        <v>7992</v>
      </c>
      <c r="G701" s="9" t="s">
        <v>3</v>
      </c>
      <c r="H701" s="30">
        <v>49.99</v>
      </c>
      <c r="I701" s="40" t="str">
        <f t="shared" si="10"/>
        <v>點選以開啟簡介</v>
      </c>
    </row>
    <row r="702" spans="1:9" s="8" customFormat="1" ht="50.1" customHeight="1" x14ac:dyDescent="0.3">
      <c r="A702" s="37"/>
      <c r="B702" s="11" t="s">
        <v>3693</v>
      </c>
      <c r="C702" s="11" t="s">
        <v>3692</v>
      </c>
      <c r="D702" s="12" t="s">
        <v>3691</v>
      </c>
      <c r="E702" s="11" t="s">
        <v>2552</v>
      </c>
      <c r="F702" s="10" t="s">
        <v>3690</v>
      </c>
      <c r="G702" s="9" t="s">
        <v>27</v>
      </c>
      <c r="H702" s="30">
        <v>120</v>
      </c>
      <c r="I702" s="38" t="str">
        <f t="shared" si="10"/>
        <v>點選以開啟簡介</v>
      </c>
    </row>
    <row r="703" spans="1:9" s="8" customFormat="1" ht="50.1" customHeight="1" x14ac:dyDescent="0.3">
      <c r="A703" s="37"/>
      <c r="B703" s="11" t="s">
        <v>1567</v>
      </c>
      <c r="C703" s="11" t="s">
        <v>1609</v>
      </c>
      <c r="D703" s="12" t="s">
        <v>1610</v>
      </c>
      <c r="E703" s="11" t="s">
        <v>312</v>
      </c>
      <c r="F703" s="10" t="s">
        <v>1611</v>
      </c>
      <c r="G703" s="9" t="s">
        <v>3</v>
      </c>
      <c r="H703" s="30">
        <v>250</v>
      </c>
      <c r="I703" s="38" t="str">
        <f t="shared" si="10"/>
        <v>點選以開啟簡介</v>
      </c>
    </row>
    <row r="704" spans="1:9" s="8" customFormat="1" ht="50.1" customHeight="1" x14ac:dyDescent="0.3">
      <c r="A704" s="37"/>
      <c r="B704" s="11" t="s">
        <v>1580</v>
      </c>
      <c r="C704" s="11" t="s">
        <v>1581</v>
      </c>
      <c r="D704" s="12" t="s">
        <v>1582</v>
      </c>
      <c r="E704" s="11" t="s">
        <v>312</v>
      </c>
      <c r="F704" s="10" t="s">
        <v>1583</v>
      </c>
      <c r="G704" s="9" t="s">
        <v>3</v>
      </c>
      <c r="H704" s="30">
        <v>180</v>
      </c>
      <c r="I704" s="38" t="str">
        <f t="shared" si="10"/>
        <v>點選以開啟簡介</v>
      </c>
    </row>
    <row r="705" spans="1:9" s="8" customFormat="1" ht="50.1" customHeight="1" x14ac:dyDescent="0.3">
      <c r="A705" s="41"/>
      <c r="B705" s="11" t="s">
        <v>12</v>
      </c>
      <c r="C705" s="11" t="s">
        <v>9549</v>
      </c>
      <c r="D705" s="12" t="s">
        <v>9548</v>
      </c>
      <c r="E705" s="11" t="s">
        <v>2552</v>
      </c>
      <c r="F705" s="10" t="s">
        <v>9547</v>
      </c>
      <c r="G705" s="9" t="s">
        <v>3</v>
      </c>
      <c r="H705" s="30">
        <v>29.95</v>
      </c>
      <c r="I705" s="40" t="str">
        <f t="shared" si="10"/>
        <v>點選以開啟簡介</v>
      </c>
    </row>
    <row r="706" spans="1:9" s="8" customFormat="1" ht="50.1" customHeight="1" x14ac:dyDescent="0.3">
      <c r="A706" s="41"/>
      <c r="B706" s="11" t="s">
        <v>12</v>
      </c>
      <c r="C706" s="11" t="s">
        <v>9503</v>
      </c>
      <c r="D706" s="12" t="s">
        <v>9528</v>
      </c>
      <c r="E706" s="11" t="s">
        <v>2552</v>
      </c>
      <c r="F706" s="10" t="s">
        <v>9527</v>
      </c>
      <c r="G706" s="9" t="s">
        <v>3</v>
      </c>
      <c r="H706" s="30">
        <v>27.95</v>
      </c>
      <c r="I706" s="40" t="str">
        <f t="shared" si="10"/>
        <v>點選以開啟簡介</v>
      </c>
    </row>
    <row r="707" spans="1:9" s="8" customFormat="1" ht="50.1" customHeight="1" x14ac:dyDescent="0.3">
      <c r="A707" s="41"/>
      <c r="B707" s="11" t="s">
        <v>12</v>
      </c>
      <c r="C707" s="11" t="s">
        <v>9534</v>
      </c>
      <c r="D707" s="12" t="s">
        <v>9533</v>
      </c>
      <c r="E707" s="11" t="s">
        <v>2552</v>
      </c>
      <c r="F707" s="10" t="s">
        <v>9532</v>
      </c>
      <c r="G707" s="9" t="s">
        <v>3</v>
      </c>
      <c r="H707" s="30">
        <v>29.95</v>
      </c>
      <c r="I707" s="40" t="str">
        <f t="shared" si="10"/>
        <v>點選以開啟簡介</v>
      </c>
    </row>
    <row r="708" spans="1:9" s="8" customFormat="1" ht="50.1" customHeight="1" x14ac:dyDescent="0.3">
      <c r="A708" s="41"/>
      <c r="B708" s="11" t="s">
        <v>12</v>
      </c>
      <c r="C708" s="11" t="s">
        <v>9503</v>
      </c>
      <c r="D708" s="12" t="s">
        <v>9502</v>
      </c>
      <c r="E708" s="11" t="s">
        <v>2552</v>
      </c>
      <c r="F708" s="10" t="s">
        <v>9501</v>
      </c>
      <c r="G708" s="9" t="s">
        <v>3</v>
      </c>
      <c r="H708" s="30">
        <v>31.95</v>
      </c>
      <c r="I708" s="40" t="str">
        <f t="shared" si="10"/>
        <v>點選以開啟簡介</v>
      </c>
    </row>
    <row r="709" spans="1:9" s="8" customFormat="1" ht="50.1" customHeight="1" x14ac:dyDescent="0.3">
      <c r="A709" s="37"/>
      <c r="B709" s="11" t="s">
        <v>3561</v>
      </c>
      <c r="C709" s="11" t="s">
        <v>61</v>
      </c>
      <c r="D709" s="12" t="s">
        <v>3563</v>
      </c>
      <c r="E709" s="11" t="s">
        <v>2552</v>
      </c>
      <c r="F709" s="10" t="s">
        <v>3562</v>
      </c>
      <c r="G709" s="9" t="s">
        <v>0</v>
      </c>
      <c r="H709" s="30">
        <v>159.99</v>
      </c>
      <c r="I709" s="38" t="str">
        <f t="shared" si="10"/>
        <v>點選以開啟簡介</v>
      </c>
    </row>
    <row r="710" spans="1:9" s="8" customFormat="1" ht="50.1" customHeight="1" x14ac:dyDescent="0.3">
      <c r="A710" s="37"/>
      <c r="B710" s="11" t="s">
        <v>444</v>
      </c>
      <c r="C710" s="11" t="s">
        <v>3556</v>
      </c>
      <c r="D710" s="12" t="s">
        <v>3560</v>
      </c>
      <c r="E710" s="11" t="s">
        <v>2552</v>
      </c>
      <c r="F710" s="10" t="s">
        <v>3559</v>
      </c>
      <c r="G710" s="9" t="s">
        <v>0</v>
      </c>
      <c r="H710" s="30">
        <v>149.99</v>
      </c>
      <c r="I710" s="38" t="str">
        <f t="shared" si="10"/>
        <v>點選以開啟簡介</v>
      </c>
    </row>
    <row r="711" spans="1:9" s="8" customFormat="1" ht="50.1" customHeight="1" x14ac:dyDescent="0.3">
      <c r="A711" s="37"/>
      <c r="B711" s="11" t="s">
        <v>444</v>
      </c>
      <c r="C711" s="11" t="s">
        <v>71</v>
      </c>
      <c r="D711" s="12" t="s">
        <v>3558</v>
      </c>
      <c r="E711" s="11" t="s">
        <v>2552</v>
      </c>
      <c r="F711" s="10" t="s">
        <v>3557</v>
      </c>
      <c r="G711" s="9" t="s">
        <v>0</v>
      </c>
      <c r="H711" s="30">
        <v>139.99</v>
      </c>
      <c r="I711" s="38" t="str">
        <f t="shared" si="10"/>
        <v>點選以開啟簡介</v>
      </c>
    </row>
    <row r="712" spans="1:9" s="8" customFormat="1" ht="50.1" customHeight="1" x14ac:dyDescent="0.3">
      <c r="A712" s="37"/>
      <c r="B712" s="11" t="s">
        <v>444</v>
      </c>
      <c r="C712" s="11" t="s">
        <v>3556</v>
      </c>
      <c r="D712" s="12" t="s">
        <v>3555</v>
      </c>
      <c r="E712" s="11" t="s">
        <v>2552</v>
      </c>
      <c r="F712" s="10" t="s">
        <v>3554</v>
      </c>
      <c r="G712" s="9" t="s">
        <v>0</v>
      </c>
      <c r="H712" s="30">
        <v>139.99</v>
      </c>
      <c r="I712" s="38" t="str">
        <f t="shared" si="10"/>
        <v>點選以開啟簡介</v>
      </c>
    </row>
    <row r="713" spans="1:9" s="8" customFormat="1" ht="50.1" customHeight="1" x14ac:dyDescent="0.3">
      <c r="A713" s="37"/>
      <c r="B713" s="11" t="s">
        <v>444</v>
      </c>
      <c r="C713" s="11" t="s">
        <v>3533</v>
      </c>
      <c r="D713" s="12" t="s">
        <v>3532</v>
      </c>
      <c r="E713" s="11" t="s">
        <v>2552</v>
      </c>
      <c r="F713" s="10" t="s">
        <v>3531</v>
      </c>
      <c r="G713" s="9" t="s">
        <v>0</v>
      </c>
      <c r="H713" s="30">
        <v>149.99</v>
      </c>
      <c r="I713" s="38" t="str">
        <f t="shared" si="10"/>
        <v>點選以開啟簡介</v>
      </c>
    </row>
    <row r="714" spans="1:9" s="8" customFormat="1" ht="50.1" customHeight="1" x14ac:dyDescent="0.3">
      <c r="A714" s="37"/>
      <c r="B714" s="11" t="s">
        <v>3459</v>
      </c>
      <c r="C714" s="11" t="s">
        <v>1946</v>
      </c>
      <c r="D714" s="12" t="s">
        <v>3473</v>
      </c>
      <c r="E714" s="11" t="s">
        <v>2552</v>
      </c>
      <c r="F714" s="10" t="s">
        <v>3472</v>
      </c>
      <c r="G714" s="9" t="s">
        <v>0</v>
      </c>
      <c r="H714" s="30">
        <v>99.99</v>
      </c>
      <c r="I714" s="38" t="str">
        <f t="shared" si="10"/>
        <v>點選以開啟簡介</v>
      </c>
    </row>
    <row r="715" spans="1:9" s="8" customFormat="1" ht="50.1" customHeight="1" x14ac:dyDescent="0.3">
      <c r="A715" s="37"/>
      <c r="B715" s="11" t="s">
        <v>3459</v>
      </c>
      <c r="C715" s="11" t="s">
        <v>3468</v>
      </c>
      <c r="D715" s="12" t="s">
        <v>3467</v>
      </c>
      <c r="E715" s="11" t="s">
        <v>2552</v>
      </c>
      <c r="F715" s="10" t="s">
        <v>3466</v>
      </c>
      <c r="G715" s="9" t="s">
        <v>0</v>
      </c>
      <c r="H715" s="30">
        <v>139.99</v>
      </c>
      <c r="I715" s="38" t="str">
        <f t="shared" si="10"/>
        <v>點選以開啟簡介</v>
      </c>
    </row>
    <row r="716" spans="1:9" s="8" customFormat="1" ht="50.1" customHeight="1" x14ac:dyDescent="0.3">
      <c r="A716" s="37"/>
      <c r="B716" s="11" t="s">
        <v>3446</v>
      </c>
      <c r="C716" s="11" t="s">
        <v>3449</v>
      </c>
      <c r="D716" s="12" t="s">
        <v>3448</v>
      </c>
      <c r="E716" s="11" t="s">
        <v>2552</v>
      </c>
      <c r="F716" s="10" t="s">
        <v>3447</v>
      </c>
      <c r="G716" s="9" t="s">
        <v>0</v>
      </c>
      <c r="H716" s="30">
        <v>159.99</v>
      </c>
      <c r="I716" s="38" t="str">
        <f t="shared" ref="I716:I779" si="11">HYPERLINK(CONCATENATE("https://www.amazon.com/s?k=",F716),"點選以開啟簡介")</f>
        <v>點選以開啟簡介</v>
      </c>
    </row>
    <row r="717" spans="1:9" s="8" customFormat="1" ht="50.1" customHeight="1" x14ac:dyDescent="0.3">
      <c r="A717" s="37"/>
      <c r="B717" s="11" t="s">
        <v>3446</v>
      </c>
      <c r="C717" s="11" t="s">
        <v>3445</v>
      </c>
      <c r="D717" s="12" t="s">
        <v>3444</v>
      </c>
      <c r="E717" s="11" t="s">
        <v>2552</v>
      </c>
      <c r="F717" s="10" t="s">
        <v>3443</v>
      </c>
      <c r="G717" s="9" t="s">
        <v>0</v>
      </c>
      <c r="H717" s="30">
        <v>99.99</v>
      </c>
      <c r="I717" s="38" t="str">
        <f t="shared" si="11"/>
        <v>點選以開啟簡介</v>
      </c>
    </row>
    <row r="718" spans="1:9" s="8" customFormat="1" ht="50.1" customHeight="1" x14ac:dyDescent="0.3">
      <c r="A718" s="41"/>
      <c r="B718" s="11" t="s">
        <v>8985</v>
      </c>
      <c r="C718" s="11" t="s">
        <v>9030</v>
      </c>
      <c r="D718" s="12" t="s">
        <v>9029</v>
      </c>
      <c r="E718" s="11" t="s">
        <v>8339</v>
      </c>
      <c r="F718" s="10" t="s">
        <v>9028</v>
      </c>
      <c r="G718" s="9" t="s">
        <v>0</v>
      </c>
      <c r="H718" s="30">
        <v>199.99</v>
      </c>
      <c r="I718" s="40" t="str">
        <f t="shared" si="11"/>
        <v>點選以開啟簡介</v>
      </c>
    </row>
    <row r="719" spans="1:9" s="8" customFormat="1" ht="50.1" customHeight="1" x14ac:dyDescent="0.3">
      <c r="A719" s="41"/>
      <c r="B719" s="11" t="s">
        <v>8985</v>
      </c>
      <c r="C719" s="11" t="s">
        <v>8984</v>
      </c>
      <c r="D719" s="12" t="s">
        <v>8983</v>
      </c>
      <c r="E719" s="11" t="s">
        <v>8339</v>
      </c>
      <c r="F719" s="10" t="s">
        <v>8982</v>
      </c>
      <c r="G719" s="9" t="s">
        <v>0</v>
      </c>
      <c r="H719" s="30">
        <v>159.99</v>
      </c>
      <c r="I719" s="40" t="str">
        <f t="shared" si="11"/>
        <v>點選以開啟簡介</v>
      </c>
    </row>
    <row r="720" spans="1:9" s="8" customFormat="1" ht="50.1" customHeight="1" x14ac:dyDescent="0.3">
      <c r="A720" s="41"/>
      <c r="B720" s="11" t="s">
        <v>8989</v>
      </c>
      <c r="C720" s="11" t="s">
        <v>8988</v>
      </c>
      <c r="D720" s="12" t="s">
        <v>8987</v>
      </c>
      <c r="E720" s="11" t="s">
        <v>8339</v>
      </c>
      <c r="F720" s="10" t="s">
        <v>8986</v>
      </c>
      <c r="G720" s="9" t="s">
        <v>0</v>
      </c>
      <c r="H720" s="30">
        <v>199.99</v>
      </c>
      <c r="I720" s="40" t="str">
        <f t="shared" si="11"/>
        <v>點選以開啟簡介</v>
      </c>
    </row>
    <row r="721" spans="1:9" s="8" customFormat="1" ht="50.1" customHeight="1" x14ac:dyDescent="0.3">
      <c r="A721" s="41"/>
      <c r="B721" s="11" t="s">
        <v>8989</v>
      </c>
      <c r="C721" s="11" t="s">
        <v>9019</v>
      </c>
      <c r="D721" s="12" t="s">
        <v>9018</v>
      </c>
      <c r="E721" s="11" t="s">
        <v>8339</v>
      </c>
      <c r="F721" s="10" t="s">
        <v>9017</v>
      </c>
      <c r="G721" s="9" t="s">
        <v>0</v>
      </c>
      <c r="H721" s="30">
        <v>159.99</v>
      </c>
      <c r="I721" s="40" t="str">
        <f t="shared" si="11"/>
        <v>點選以開啟簡介</v>
      </c>
    </row>
    <row r="722" spans="1:9" s="8" customFormat="1" ht="50.1" customHeight="1" x14ac:dyDescent="0.3">
      <c r="A722" s="41"/>
      <c r="B722" s="11" t="s">
        <v>8997</v>
      </c>
      <c r="C722" s="11" t="s">
        <v>8996</v>
      </c>
      <c r="D722" s="12" t="s">
        <v>8995</v>
      </c>
      <c r="E722" s="11" t="s">
        <v>8339</v>
      </c>
      <c r="F722" s="10" t="s">
        <v>8994</v>
      </c>
      <c r="G722" s="9" t="s">
        <v>0</v>
      </c>
      <c r="H722" s="30">
        <v>179.99</v>
      </c>
      <c r="I722" s="40" t="str">
        <f t="shared" si="11"/>
        <v>點選以開啟簡介</v>
      </c>
    </row>
    <row r="723" spans="1:9" s="8" customFormat="1" ht="50.1" customHeight="1" x14ac:dyDescent="0.3">
      <c r="A723" s="41"/>
      <c r="B723" s="11" t="s">
        <v>9005</v>
      </c>
      <c r="C723" s="11" t="s">
        <v>9004</v>
      </c>
      <c r="D723" s="12" t="s">
        <v>9003</v>
      </c>
      <c r="E723" s="11" t="s">
        <v>8339</v>
      </c>
      <c r="F723" s="10" t="s">
        <v>9002</v>
      </c>
      <c r="G723" s="9" t="s">
        <v>0</v>
      </c>
      <c r="H723" s="30">
        <v>179.99</v>
      </c>
      <c r="I723" s="40" t="str">
        <f t="shared" si="11"/>
        <v>點選以開啟簡介</v>
      </c>
    </row>
    <row r="724" spans="1:9" s="8" customFormat="1" ht="50.1" customHeight="1" x14ac:dyDescent="0.3">
      <c r="A724" s="41"/>
      <c r="B724" s="11" t="s">
        <v>9005</v>
      </c>
      <c r="C724" s="11" t="s">
        <v>9016</v>
      </c>
      <c r="D724" s="12" t="s">
        <v>9015</v>
      </c>
      <c r="E724" s="11" t="s">
        <v>8339</v>
      </c>
      <c r="F724" s="10" t="s">
        <v>9014</v>
      </c>
      <c r="G724" s="9" t="s">
        <v>0</v>
      </c>
      <c r="H724" s="30">
        <v>159.99</v>
      </c>
      <c r="I724" s="40" t="str">
        <f t="shared" si="11"/>
        <v>點選以開啟簡介</v>
      </c>
    </row>
    <row r="725" spans="1:9" s="8" customFormat="1" ht="50.1" customHeight="1" x14ac:dyDescent="0.3">
      <c r="A725" s="41"/>
      <c r="B725" s="11" t="s">
        <v>9042</v>
      </c>
      <c r="C725" s="11" t="s">
        <v>9041</v>
      </c>
      <c r="D725" s="12" t="s">
        <v>9040</v>
      </c>
      <c r="E725" s="11" t="s">
        <v>8339</v>
      </c>
      <c r="F725" s="10" t="s">
        <v>9039</v>
      </c>
      <c r="G725" s="9" t="s">
        <v>0</v>
      </c>
      <c r="H725" s="30">
        <v>39.99</v>
      </c>
      <c r="I725" s="40" t="str">
        <f t="shared" si="11"/>
        <v>點選以開啟簡介</v>
      </c>
    </row>
    <row r="726" spans="1:9" s="8" customFormat="1" ht="50.1" customHeight="1" x14ac:dyDescent="0.3">
      <c r="A726" s="41"/>
      <c r="B726" s="11" t="s">
        <v>9050</v>
      </c>
      <c r="C726" s="11" t="s">
        <v>9049</v>
      </c>
      <c r="D726" s="12" t="s">
        <v>9048</v>
      </c>
      <c r="E726" s="11" t="s">
        <v>8339</v>
      </c>
      <c r="F726" s="10" t="s">
        <v>9047</v>
      </c>
      <c r="G726" s="9" t="s">
        <v>0</v>
      </c>
      <c r="H726" s="30">
        <v>39.99</v>
      </c>
      <c r="I726" s="40" t="str">
        <f t="shared" si="11"/>
        <v>點選以開啟簡介</v>
      </c>
    </row>
    <row r="727" spans="1:9" s="8" customFormat="1" ht="50.1" customHeight="1" x14ac:dyDescent="0.3">
      <c r="A727" s="41"/>
      <c r="B727" s="11" t="s">
        <v>8954</v>
      </c>
      <c r="C727" s="11" t="s">
        <v>8953</v>
      </c>
      <c r="D727" s="12" t="s">
        <v>8952</v>
      </c>
      <c r="E727" s="11" t="s">
        <v>8339</v>
      </c>
      <c r="F727" s="10" t="s">
        <v>8951</v>
      </c>
      <c r="G727" s="9" t="s">
        <v>0</v>
      </c>
      <c r="H727" s="30">
        <v>179.99</v>
      </c>
      <c r="I727" s="40" t="str">
        <f t="shared" si="11"/>
        <v>點選以開啟簡介</v>
      </c>
    </row>
    <row r="728" spans="1:9" s="8" customFormat="1" ht="50.1" customHeight="1" x14ac:dyDescent="0.3">
      <c r="A728" s="37"/>
      <c r="B728" s="11" t="s">
        <v>5466</v>
      </c>
      <c r="C728" s="11" t="s">
        <v>5467</v>
      </c>
      <c r="D728" s="12" t="s">
        <v>5468</v>
      </c>
      <c r="E728" s="11" t="s">
        <v>2552</v>
      </c>
      <c r="F728" s="10" t="s">
        <v>5469</v>
      </c>
      <c r="G728" s="9" t="s">
        <v>27</v>
      </c>
      <c r="H728" s="30">
        <v>42.99</v>
      </c>
      <c r="I728" s="38" t="str">
        <f t="shared" si="11"/>
        <v>點選以開啟簡介</v>
      </c>
    </row>
    <row r="729" spans="1:9" s="8" customFormat="1" ht="50.1" customHeight="1" x14ac:dyDescent="0.3">
      <c r="A729" s="41"/>
      <c r="B729" s="11" t="s">
        <v>5466</v>
      </c>
      <c r="C729" s="11" t="s">
        <v>9741</v>
      </c>
      <c r="D729" s="12" t="s">
        <v>9740</v>
      </c>
      <c r="E729" s="11" t="s">
        <v>2552</v>
      </c>
      <c r="F729" s="10" t="s">
        <v>9739</v>
      </c>
      <c r="G729" s="9" t="s">
        <v>27</v>
      </c>
      <c r="H729" s="30">
        <v>35.99</v>
      </c>
      <c r="I729" s="40" t="str">
        <f t="shared" si="11"/>
        <v>點選以開啟簡介</v>
      </c>
    </row>
    <row r="730" spans="1:9" s="8" customFormat="1" ht="50.1" customHeight="1" x14ac:dyDescent="0.3">
      <c r="A730" s="37"/>
      <c r="B730" s="11" t="s">
        <v>5466</v>
      </c>
      <c r="C730" s="11" t="s">
        <v>1270</v>
      </c>
      <c r="D730" s="12" t="s">
        <v>5655</v>
      </c>
      <c r="E730" s="11" t="s">
        <v>2552</v>
      </c>
      <c r="F730" s="10" t="s">
        <v>5656</v>
      </c>
      <c r="G730" s="9" t="s">
        <v>27</v>
      </c>
      <c r="H730" s="30">
        <v>50.99</v>
      </c>
      <c r="I730" s="38" t="str">
        <f t="shared" si="11"/>
        <v>點選以開啟簡介</v>
      </c>
    </row>
    <row r="731" spans="1:9" s="8" customFormat="1" ht="50.1" customHeight="1" x14ac:dyDescent="0.3">
      <c r="A731" s="37"/>
      <c r="B731" s="11" t="s">
        <v>8155</v>
      </c>
      <c r="C731" s="11" t="s">
        <v>8156</v>
      </c>
      <c r="D731" s="12" t="s">
        <v>8157</v>
      </c>
      <c r="E731" s="11" t="s">
        <v>2552</v>
      </c>
      <c r="F731" s="10" t="s">
        <v>8158</v>
      </c>
      <c r="G731" s="9" t="s">
        <v>3</v>
      </c>
      <c r="H731" s="30">
        <v>58</v>
      </c>
      <c r="I731" s="38" t="str">
        <f t="shared" si="11"/>
        <v>點選以開啟簡介</v>
      </c>
    </row>
    <row r="732" spans="1:9" s="8" customFormat="1" ht="50.1" customHeight="1" x14ac:dyDescent="0.3">
      <c r="A732" s="37"/>
      <c r="B732" s="11" t="s">
        <v>7261</v>
      </c>
      <c r="C732" s="11" t="s">
        <v>7262</v>
      </c>
      <c r="D732" s="12" t="s">
        <v>7263</v>
      </c>
      <c r="E732" s="11" t="s">
        <v>2552</v>
      </c>
      <c r="F732" s="10" t="s">
        <v>7264</v>
      </c>
      <c r="G732" s="9" t="s">
        <v>27</v>
      </c>
      <c r="H732" s="30">
        <v>82.99</v>
      </c>
      <c r="I732" s="38" t="str">
        <f t="shared" si="11"/>
        <v>點選以開啟簡介</v>
      </c>
    </row>
    <row r="733" spans="1:9" s="8" customFormat="1" ht="50.1" customHeight="1" x14ac:dyDescent="0.3">
      <c r="A733" s="37"/>
      <c r="B733" s="11" t="s">
        <v>7251</v>
      </c>
      <c r="C733" s="11" t="s">
        <v>7266</v>
      </c>
      <c r="D733" s="12" t="s">
        <v>2935</v>
      </c>
      <c r="E733" s="11" t="s">
        <v>2552</v>
      </c>
      <c r="F733" s="10" t="s">
        <v>2934</v>
      </c>
      <c r="G733" s="9" t="s">
        <v>27</v>
      </c>
      <c r="H733" s="30">
        <v>82.99</v>
      </c>
      <c r="I733" s="38" t="str">
        <f t="shared" si="11"/>
        <v>點選以開啟簡介</v>
      </c>
    </row>
    <row r="734" spans="1:9" s="8" customFormat="1" ht="50.1" customHeight="1" x14ac:dyDescent="0.3">
      <c r="A734" s="37"/>
      <c r="B734" s="11" t="s">
        <v>7251</v>
      </c>
      <c r="C734" s="11" t="s">
        <v>7272</v>
      </c>
      <c r="D734" s="12" t="s">
        <v>2930</v>
      </c>
      <c r="E734" s="11" t="s">
        <v>2552</v>
      </c>
      <c r="F734" s="10" t="s">
        <v>2929</v>
      </c>
      <c r="G734" s="9" t="s">
        <v>27</v>
      </c>
      <c r="H734" s="30">
        <v>82.99</v>
      </c>
      <c r="I734" s="38" t="str">
        <f t="shared" si="11"/>
        <v>點選以開啟簡介</v>
      </c>
    </row>
    <row r="735" spans="1:9" s="8" customFormat="1" ht="50.1" customHeight="1" x14ac:dyDescent="0.3">
      <c r="A735" s="37"/>
      <c r="B735" s="11" t="s">
        <v>7251</v>
      </c>
      <c r="C735" s="11" t="s">
        <v>7260</v>
      </c>
      <c r="D735" s="12" t="s">
        <v>2926</v>
      </c>
      <c r="E735" s="11" t="s">
        <v>2552</v>
      </c>
      <c r="F735" s="10" t="s">
        <v>2925</v>
      </c>
      <c r="G735" s="9" t="s">
        <v>27</v>
      </c>
      <c r="H735" s="30">
        <v>82.99</v>
      </c>
      <c r="I735" s="38" t="str">
        <f t="shared" si="11"/>
        <v>點選以開啟簡介</v>
      </c>
    </row>
    <row r="736" spans="1:9" s="8" customFormat="1" ht="50.1" customHeight="1" x14ac:dyDescent="0.3">
      <c r="A736" s="37"/>
      <c r="B736" s="11" t="s">
        <v>1634</v>
      </c>
      <c r="C736" s="11" t="s">
        <v>1635</v>
      </c>
      <c r="D736" s="12" t="s">
        <v>1636</v>
      </c>
      <c r="E736" s="11" t="s">
        <v>312</v>
      </c>
      <c r="F736" s="10" t="s">
        <v>1637</v>
      </c>
      <c r="G736" s="9" t="s">
        <v>3</v>
      </c>
      <c r="H736" s="30">
        <v>215</v>
      </c>
      <c r="I736" s="38" t="str">
        <f t="shared" si="11"/>
        <v>點選以開啟簡介</v>
      </c>
    </row>
    <row r="737" spans="1:9" s="8" customFormat="1" ht="50.1" customHeight="1" x14ac:dyDescent="0.3">
      <c r="A737" s="37"/>
      <c r="B737" s="11" t="s">
        <v>3365</v>
      </c>
      <c r="C737" s="11" t="s">
        <v>3364</v>
      </c>
      <c r="D737" s="12" t="s">
        <v>3363</v>
      </c>
      <c r="E737" s="11" t="s">
        <v>2552</v>
      </c>
      <c r="F737" s="10" t="s">
        <v>3362</v>
      </c>
      <c r="G737" s="9" t="s">
        <v>3</v>
      </c>
      <c r="H737" s="30">
        <v>54.99</v>
      </c>
      <c r="I737" s="38" t="str">
        <f t="shared" si="11"/>
        <v>點選以開啟簡介</v>
      </c>
    </row>
    <row r="738" spans="1:9" s="8" customFormat="1" ht="50.1" customHeight="1" x14ac:dyDescent="0.3">
      <c r="A738" s="41"/>
      <c r="B738" s="11" t="s">
        <v>46</v>
      </c>
      <c r="C738" s="11" t="s">
        <v>9717</v>
      </c>
      <c r="D738" s="12" t="s">
        <v>9716</v>
      </c>
      <c r="E738" s="11" t="s">
        <v>2552</v>
      </c>
      <c r="F738" s="10" t="s">
        <v>9715</v>
      </c>
      <c r="G738" s="9" t="s">
        <v>27</v>
      </c>
      <c r="H738" s="30">
        <v>59.99</v>
      </c>
      <c r="I738" s="40" t="str">
        <f t="shared" si="11"/>
        <v>點選以開啟簡介</v>
      </c>
    </row>
    <row r="739" spans="1:9" s="8" customFormat="1" ht="50.1" customHeight="1" x14ac:dyDescent="0.3">
      <c r="A739" s="37"/>
      <c r="B739" s="11" t="s">
        <v>46</v>
      </c>
      <c r="C739" s="11" t="s">
        <v>298</v>
      </c>
      <c r="D739" s="12" t="s">
        <v>299</v>
      </c>
      <c r="E739" s="11" t="s">
        <v>2552</v>
      </c>
      <c r="F739" s="10" t="s">
        <v>2708</v>
      </c>
      <c r="G739" s="9" t="s">
        <v>27</v>
      </c>
      <c r="H739" s="30">
        <v>42.99</v>
      </c>
      <c r="I739" s="38" t="str">
        <f t="shared" si="11"/>
        <v>點選以開啟簡介</v>
      </c>
    </row>
    <row r="740" spans="1:9" s="8" customFormat="1" ht="50.1" customHeight="1" x14ac:dyDescent="0.3">
      <c r="A740" s="37"/>
      <c r="B740" s="11" t="s">
        <v>46</v>
      </c>
      <c r="C740" s="11" t="s">
        <v>6483</v>
      </c>
      <c r="D740" s="12" t="s">
        <v>6484</v>
      </c>
      <c r="E740" s="11" t="s">
        <v>2552</v>
      </c>
      <c r="F740" s="10" t="s">
        <v>6485</v>
      </c>
      <c r="G740" s="9" t="s">
        <v>27</v>
      </c>
      <c r="H740" s="30">
        <v>110</v>
      </c>
      <c r="I740" s="38" t="str">
        <f t="shared" si="11"/>
        <v>點選以開啟簡介</v>
      </c>
    </row>
    <row r="741" spans="1:9" s="8" customFormat="1" ht="50.1" customHeight="1" x14ac:dyDescent="0.3">
      <c r="A741" s="41"/>
      <c r="B741" s="11" t="s">
        <v>3327</v>
      </c>
      <c r="C741" s="11" t="s">
        <v>9747</v>
      </c>
      <c r="D741" s="12" t="s">
        <v>9746</v>
      </c>
      <c r="E741" s="11" t="s">
        <v>8339</v>
      </c>
      <c r="F741" s="10" t="s">
        <v>9745</v>
      </c>
      <c r="G741" s="9" t="s">
        <v>27</v>
      </c>
      <c r="H741" s="30">
        <v>120</v>
      </c>
      <c r="I741" s="40" t="str">
        <f t="shared" si="11"/>
        <v>點選以開啟簡介</v>
      </c>
    </row>
    <row r="742" spans="1:9" s="8" customFormat="1" ht="50.1" customHeight="1" x14ac:dyDescent="0.3">
      <c r="A742" s="41"/>
      <c r="B742" s="11" t="s">
        <v>33</v>
      </c>
      <c r="C742" s="11" t="s">
        <v>9711</v>
      </c>
      <c r="D742" s="12" t="s">
        <v>9710</v>
      </c>
      <c r="E742" s="11" t="s">
        <v>8339</v>
      </c>
      <c r="F742" s="10" t="s">
        <v>9709</v>
      </c>
      <c r="G742" s="9" t="s">
        <v>27</v>
      </c>
      <c r="H742" s="30">
        <v>110</v>
      </c>
      <c r="I742" s="40" t="str">
        <f t="shared" si="11"/>
        <v>點選以開啟簡介</v>
      </c>
    </row>
    <row r="743" spans="1:9" s="8" customFormat="1" ht="50.1" customHeight="1" x14ac:dyDescent="0.3">
      <c r="A743" s="41"/>
      <c r="B743" s="11" t="s">
        <v>33</v>
      </c>
      <c r="C743" s="11" t="s">
        <v>9701</v>
      </c>
      <c r="D743" s="12" t="s">
        <v>9700</v>
      </c>
      <c r="E743" s="11" t="s">
        <v>8339</v>
      </c>
      <c r="F743" s="10" t="s">
        <v>9699</v>
      </c>
      <c r="G743" s="9" t="s">
        <v>27</v>
      </c>
      <c r="H743" s="30">
        <v>110</v>
      </c>
      <c r="I743" s="40" t="str">
        <f t="shared" si="11"/>
        <v>點選以開啟簡介</v>
      </c>
    </row>
    <row r="744" spans="1:9" s="8" customFormat="1" ht="50.1" customHeight="1" x14ac:dyDescent="0.3">
      <c r="A744" s="37"/>
      <c r="B744" s="11" t="s">
        <v>1474</v>
      </c>
      <c r="C744" s="11" t="s">
        <v>6850</v>
      </c>
      <c r="D744" s="12" t="s">
        <v>6851</v>
      </c>
      <c r="E744" s="11" t="s">
        <v>2552</v>
      </c>
      <c r="F744" s="10" t="s">
        <v>6852</v>
      </c>
      <c r="G744" s="9" t="s">
        <v>27</v>
      </c>
      <c r="H744" s="30">
        <v>67.989999999999995</v>
      </c>
      <c r="I744" s="38" t="str">
        <f t="shared" si="11"/>
        <v>點選以開啟簡介</v>
      </c>
    </row>
    <row r="745" spans="1:9" s="8" customFormat="1" ht="50.1" customHeight="1" x14ac:dyDescent="0.3">
      <c r="A745" s="37"/>
      <c r="B745" s="11" t="s">
        <v>3246</v>
      </c>
      <c r="C745" s="11" t="s">
        <v>3245</v>
      </c>
      <c r="D745" s="12" t="s">
        <v>3244</v>
      </c>
      <c r="E745" s="11" t="s">
        <v>312</v>
      </c>
      <c r="F745" s="10" t="s">
        <v>3243</v>
      </c>
      <c r="G745" s="9" t="s">
        <v>3</v>
      </c>
      <c r="H745" s="30">
        <v>250</v>
      </c>
      <c r="I745" s="38" t="str">
        <f t="shared" si="11"/>
        <v>點選以開啟簡介</v>
      </c>
    </row>
    <row r="746" spans="1:9" s="8" customFormat="1" ht="50.1" customHeight="1" x14ac:dyDescent="0.3">
      <c r="A746" s="37"/>
      <c r="B746" s="11" t="s">
        <v>5936</v>
      </c>
      <c r="C746" s="11" t="s">
        <v>5937</v>
      </c>
      <c r="D746" s="12" t="s">
        <v>5938</v>
      </c>
      <c r="E746" s="11" t="s">
        <v>2552</v>
      </c>
      <c r="F746" s="10" t="s">
        <v>5939</v>
      </c>
      <c r="G746" s="9" t="s">
        <v>27</v>
      </c>
      <c r="H746" s="30">
        <v>44.99</v>
      </c>
      <c r="I746" s="38" t="str">
        <f t="shared" si="11"/>
        <v>點選以開啟簡介</v>
      </c>
    </row>
    <row r="747" spans="1:9" s="8" customFormat="1" ht="50.1" customHeight="1" x14ac:dyDescent="0.3">
      <c r="A747" s="37"/>
      <c r="B747" s="11" t="s">
        <v>5936</v>
      </c>
      <c r="C747" s="11" t="s">
        <v>6801</v>
      </c>
      <c r="D747" s="12" t="s">
        <v>6802</v>
      </c>
      <c r="E747" s="11" t="s">
        <v>2552</v>
      </c>
      <c r="F747" s="10" t="s">
        <v>6803</v>
      </c>
      <c r="G747" s="9" t="s">
        <v>27</v>
      </c>
      <c r="H747" s="30">
        <v>110</v>
      </c>
      <c r="I747" s="38" t="str">
        <f t="shared" si="11"/>
        <v>點選以開啟簡介</v>
      </c>
    </row>
    <row r="748" spans="1:9" s="8" customFormat="1" ht="50.1" customHeight="1" x14ac:dyDescent="0.3">
      <c r="A748" s="41"/>
      <c r="B748" s="11" t="s">
        <v>5936</v>
      </c>
      <c r="C748" s="11" t="s">
        <v>9684</v>
      </c>
      <c r="D748" s="12" t="s">
        <v>9683</v>
      </c>
      <c r="E748" s="11" t="s">
        <v>2552</v>
      </c>
      <c r="F748" s="10" t="s">
        <v>9682</v>
      </c>
      <c r="G748" s="9" t="s">
        <v>27</v>
      </c>
      <c r="H748" s="30">
        <v>110</v>
      </c>
      <c r="I748" s="40" t="str">
        <f t="shared" si="11"/>
        <v>點選以開啟簡介</v>
      </c>
    </row>
    <row r="749" spans="1:9" s="8" customFormat="1" ht="50.1" customHeight="1" x14ac:dyDescent="0.3">
      <c r="A749" s="37"/>
      <c r="B749" s="11" t="s">
        <v>5936</v>
      </c>
      <c r="C749" s="11" t="s">
        <v>6804</v>
      </c>
      <c r="D749" s="12" t="s">
        <v>6805</v>
      </c>
      <c r="E749" s="11" t="s">
        <v>2552</v>
      </c>
      <c r="F749" s="10" t="s">
        <v>6806</v>
      </c>
      <c r="G749" s="9" t="s">
        <v>27</v>
      </c>
      <c r="H749" s="30">
        <v>110</v>
      </c>
      <c r="I749" s="38" t="str">
        <f t="shared" si="11"/>
        <v>點選以開啟簡介</v>
      </c>
    </row>
    <row r="750" spans="1:9" s="8" customFormat="1" ht="50.1" customHeight="1" x14ac:dyDescent="0.3">
      <c r="A750" s="41"/>
      <c r="B750" s="11" t="s">
        <v>5936</v>
      </c>
      <c r="C750" s="11" t="s">
        <v>9698</v>
      </c>
      <c r="D750" s="12" t="s">
        <v>9697</v>
      </c>
      <c r="E750" s="11" t="s">
        <v>2552</v>
      </c>
      <c r="F750" s="10" t="s">
        <v>9696</v>
      </c>
      <c r="G750" s="9" t="s">
        <v>27</v>
      </c>
      <c r="H750" s="30">
        <v>110</v>
      </c>
      <c r="I750" s="40" t="str">
        <f t="shared" si="11"/>
        <v>點選以開啟簡介</v>
      </c>
    </row>
    <row r="751" spans="1:9" s="8" customFormat="1" ht="50.1" customHeight="1" x14ac:dyDescent="0.3">
      <c r="A751" s="37"/>
      <c r="B751" s="11" t="s">
        <v>5936</v>
      </c>
      <c r="C751" s="11" t="s">
        <v>6795</v>
      </c>
      <c r="D751" s="12" t="s">
        <v>6796</v>
      </c>
      <c r="E751" s="11" t="s">
        <v>2552</v>
      </c>
      <c r="F751" s="10" t="s">
        <v>6797</v>
      </c>
      <c r="G751" s="9" t="s">
        <v>27</v>
      </c>
      <c r="H751" s="30">
        <v>110</v>
      </c>
      <c r="I751" s="38" t="str">
        <f t="shared" si="11"/>
        <v>點選以開啟簡介</v>
      </c>
    </row>
    <row r="752" spans="1:9" s="8" customFormat="1" ht="50.1" customHeight="1" x14ac:dyDescent="0.3">
      <c r="A752" s="37"/>
      <c r="B752" s="11" t="s">
        <v>5936</v>
      </c>
      <c r="C752" s="11" t="s">
        <v>6671</v>
      </c>
      <c r="D752" s="12" t="s">
        <v>6672</v>
      </c>
      <c r="E752" s="11" t="s">
        <v>2552</v>
      </c>
      <c r="F752" s="10" t="s">
        <v>6673</v>
      </c>
      <c r="G752" s="9" t="s">
        <v>27</v>
      </c>
      <c r="H752" s="30">
        <v>110</v>
      </c>
      <c r="I752" s="38" t="str">
        <f t="shared" si="11"/>
        <v>點選以開啟簡介</v>
      </c>
    </row>
    <row r="753" spans="1:9" s="8" customFormat="1" ht="50.1" customHeight="1" x14ac:dyDescent="0.3">
      <c r="A753" s="41"/>
      <c r="B753" s="11" t="s">
        <v>5936</v>
      </c>
      <c r="C753" s="11" t="s">
        <v>9695</v>
      </c>
      <c r="D753" s="12" t="s">
        <v>9694</v>
      </c>
      <c r="E753" s="11" t="s">
        <v>2552</v>
      </c>
      <c r="F753" s="10" t="s">
        <v>9693</v>
      </c>
      <c r="G753" s="9" t="s">
        <v>27</v>
      </c>
      <c r="H753" s="30">
        <v>110</v>
      </c>
      <c r="I753" s="40" t="str">
        <f t="shared" si="11"/>
        <v>點選以開啟簡介</v>
      </c>
    </row>
    <row r="754" spans="1:9" s="8" customFormat="1" ht="50.1" customHeight="1" x14ac:dyDescent="0.3">
      <c r="A754" s="37"/>
      <c r="B754" s="11" t="s">
        <v>5936</v>
      </c>
      <c r="C754" s="11" t="s">
        <v>6738</v>
      </c>
      <c r="D754" s="12" t="s">
        <v>6739</v>
      </c>
      <c r="E754" s="11" t="s">
        <v>2552</v>
      </c>
      <c r="F754" s="10" t="s">
        <v>6740</v>
      </c>
      <c r="G754" s="9" t="s">
        <v>27</v>
      </c>
      <c r="H754" s="30">
        <v>110</v>
      </c>
      <c r="I754" s="38" t="str">
        <f t="shared" si="11"/>
        <v>點選以開啟簡介</v>
      </c>
    </row>
    <row r="755" spans="1:9" s="8" customFormat="1" ht="50.1" customHeight="1" x14ac:dyDescent="0.3">
      <c r="A755" s="37"/>
      <c r="B755" s="11" t="s">
        <v>5936</v>
      </c>
      <c r="C755" s="11" t="s">
        <v>6775</v>
      </c>
      <c r="D755" s="12" t="s">
        <v>6776</v>
      </c>
      <c r="E755" s="11" t="s">
        <v>2552</v>
      </c>
      <c r="F755" s="10" t="s">
        <v>6777</v>
      </c>
      <c r="G755" s="9" t="s">
        <v>27</v>
      </c>
      <c r="H755" s="30">
        <v>110</v>
      </c>
      <c r="I755" s="38" t="str">
        <f t="shared" si="11"/>
        <v>點選以開啟簡介</v>
      </c>
    </row>
    <row r="756" spans="1:9" s="8" customFormat="1" ht="50.1" customHeight="1" x14ac:dyDescent="0.3">
      <c r="A756" s="37"/>
      <c r="B756" s="11" t="s">
        <v>5919</v>
      </c>
      <c r="C756" s="11" t="s">
        <v>6234</v>
      </c>
      <c r="D756" s="12" t="s">
        <v>6237</v>
      </c>
      <c r="E756" s="11" t="s">
        <v>2552</v>
      </c>
      <c r="F756" s="10" t="s">
        <v>6238</v>
      </c>
      <c r="G756" s="9" t="s">
        <v>27</v>
      </c>
      <c r="H756" s="30">
        <v>150</v>
      </c>
      <c r="I756" s="38" t="str">
        <f t="shared" si="11"/>
        <v>點選以開啟簡介</v>
      </c>
    </row>
    <row r="757" spans="1:9" s="8" customFormat="1" ht="50.1" customHeight="1" x14ac:dyDescent="0.3">
      <c r="A757" s="37"/>
      <c r="B757" s="11" t="s">
        <v>5919</v>
      </c>
      <c r="C757" s="11" t="s">
        <v>6234</v>
      </c>
      <c r="D757" s="12" t="s">
        <v>6235</v>
      </c>
      <c r="E757" s="11" t="s">
        <v>2552</v>
      </c>
      <c r="F757" s="10" t="s">
        <v>6236</v>
      </c>
      <c r="G757" s="9" t="s">
        <v>27</v>
      </c>
      <c r="H757" s="30">
        <v>150</v>
      </c>
      <c r="I757" s="38" t="str">
        <f t="shared" si="11"/>
        <v>點選以開啟簡介</v>
      </c>
    </row>
    <row r="758" spans="1:9" s="8" customFormat="1" ht="50.1" customHeight="1" x14ac:dyDescent="0.3">
      <c r="A758" s="37"/>
      <c r="B758" s="11" t="s">
        <v>5919</v>
      </c>
      <c r="C758" s="11" t="s">
        <v>6234</v>
      </c>
      <c r="D758" s="12" t="s">
        <v>6717</v>
      </c>
      <c r="E758" s="11" t="s">
        <v>2552</v>
      </c>
      <c r="F758" s="10" t="s">
        <v>6718</v>
      </c>
      <c r="G758" s="9" t="s">
        <v>27</v>
      </c>
      <c r="H758" s="30">
        <v>875</v>
      </c>
      <c r="I758" s="38" t="str">
        <f t="shared" si="11"/>
        <v>點選以開啟簡介</v>
      </c>
    </row>
    <row r="759" spans="1:9" s="8" customFormat="1" ht="50.1" customHeight="1" x14ac:dyDescent="0.3">
      <c r="A759" s="37"/>
      <c r="B759" s="11" t="s">
        <v>5919</v>
      </c>
      <c r="C759" s="11" t="s">
        <v>193</v>
      </c>
      <c r="D759" s="12" t="s">
        <v>5929</v>
      </c>
      <c r="E759" s="11" t="s">
        <v>2552</v>
      </c>
      <c r="F759" s="10" t="s">
        <v>5930</v>
      </c>
      <c r="G759" s="9" t="s">
        <v>27</v>
      </c>
      <c r="H759" s="30">
        <v>75</v>
      </c>
      <c r="I759" s="38" t="str">
        <f t="shared" si="11"/>
        <v>點選以開啟簡介</v>
      </c>
    </row>
    <row r="760" spans="1:9" s="8" customFormat="1" ht="50.1" customHeight="1" x14ac:dyDescent="0.3">
      <c r="A760" s="37"/>
      <c r="B760" s="11" t="s">
        <v>5919</v>
      </c>
      <c r="C760" s="11" t="s">
        <v>193</v>
      </c>
      <c r="D760" s="12" t="s">
        <v>194</v>
      </c>
      <c r="E760" s="11" t="s">
        <v>2552</v>
      </c>
      <c r="F760" s="10" t="s">
        <v>5922</v>
      </c>
      <c r="G760" s="9" t="s">
        <v>27</v>
      </c>
      <c r="H760" s="30">
        <v>56</v>
      </c>
      <c r="I760" s="38" t="str">
        <f t="shared" si="11"/>
        <v>點選以開啟簡介</v>
      </c>
    </row>
    <row r="761" spans="1:9" s="8" customFormat="1" ht="50.1" customHeight="1" x14ac:dyDescent="0.3">
      <c r="A761" s="37"/>
      <c r="B761" s="11" t="s">
        <v>5919</v>
      </c>
      <c r="C761" s="11" t="s">
        <v>193</v>
      </c>
      <c r="D761" s="12" t="s">
        <v>5920</v>
      </c>
      <c r="E761" s="11" t="s">
        <v>2552</v>
      </c>
      <c r="F761" s="10" t="s">
        <v>5921</v>
      </c>
      <c r="G761" s="9" t="s">
        <v>27</v>
      </c>
      <c r="H761" s="30">
        <v>56</v>
      </c>
      <c r="I761" s="38" t="str">
        <f t="shared" si="11"/>
        <v>點選以開啟簡介</v>
      </c>
    </row>
    <row r="762" spans="1:9" s="8" customFormat="1" ht="50.1" customHeight="1" x14ac:dyDescent="0.3">
      <c r="A762" s="37"/>
      <c r="B762" s="11" t="s">
        <v>5919</v>
      </c>
      <c r="C762" s="11" t="s">
        <v>6234</v>
      </c>
      <c r="D762" s="12" t="s">
        <v>6243</v>
      </c>
      <c r="E762" s="11" t="s">
        <v>2552</v>
      </c>
      <c r="F762" s="10" t="s">
        <v>6244</v>
      </c>
      <c r="G762" s="9" t="s">
        <v>27</v>
      </c>
      <c r="H762" s="30">
        <v>150</v>
      </c>
      <c r="I762" s="38" t="str">
        <f t="shared" si="11"/>
        <v>點選以開啟簡介</v>
      </c>
    </row>
    <row r="763" spans="1:9" s="8" customFormat="1" ht="50.1" customHeight="1" x14ac:dyDescent="0.3">
      <c r="A763" s="37"/>
      <c r="B763" s="11" t="s">
        <v>5919</v>
      </c>
      <c r="C763" s="11" t="s">
        <v>6234</v>
      </c>
      <c r="D763" s="12" t="s">
        <v>6245</v>
      </c>
      <c r="E763" s="11" t="s">
        <v>2552</v>
      </c>
      <c r="F763" s="10" t="s">
        <v>6246</v>
      </c>
      <c r="G763" s="9" t="s">
        <v>27</v>
      </c>
      <c r="H763" s="30">
        <v>150</v>
      </c>
      <c r="I763" s="38" t="str">
        <f t="shared" si="11"/>
        <v>點選以開啟簡介</v>
      </c>
    </row>
    <row r="764" spans="1:9" s="8" customFormat="1" ht="50.1" customHeight="1" x14ac:dyDescent="0.3">
      <c r="A764" s="37"/>
      <c r="B764" s="11" t="s">
        <v>5919</v>
      </c>
      <c r="C764" s="11" t="s">
        <v>6234</v>
      </c>
      <c r="D764" s="12" t="s">
        <v>6241</v>
      </c>
      <c r="E764" s="11" t="s">
        <v>2552</v>
      </c>
      <c r="F764" s="10" t="s">
        <v>6242</v>
      </c>
      <c r="G764" s="9" t="s">
        <v>27</v>
      </c>
      <c r="H764" s="30">
        <v>150</v>
      </c>
      <c r="I764" s="38" t="str">
        <f t="shared" si="11"/>
        <v>點選以開啟簡介</v>
      </c>
    </row>
    <row r="765" spans="1:9" s="8" customFormat="1" ht="50.1" customHeight="1" x14ac:dyDescent="0.3">
      <c r="A765" s="37"/>
      <c r="B765" s="11" t="s">
        <v>5919</v>
      </c>
      <c r="C765" s="11" t="s">
        <v>6234</v>
      </c>
      <c r="D765" s="12" t="s">
        <v>6239</v>
      </c>
      <c r="E765" s="11" t="s">
        <v>2552</v>
      </c>
      <c r="F765" s="10" t="s">
        <v>6240</v>
      </c>
      <c r="G765" s="9" t="s">
        <v>27</v>
      </c>
      <c r="H765" s="30">
        <v>150</v>
      </c>
      <c r="I765" s="38" t="str">
        <f t="shared" si="11"/>
        <v>點選以開啟簡介</v>
      </c>
    </row>
    <row r="766" spans="1:9" s="8" customFormat="1" ht="50.1" customHeight="1" x14ac:dyDescent="0.3">
      <c r="A766" s="41"/>
      <c r="B766" s="11" t="s">
        <v>54</v>
      </c>
      <c r="C766" s="11" t="s">
        <v>9744</v>
      </c>
      <c r="D766" s="12" t="s">
        <v>9743</v>
      </c>
      <c r="E766" s="11" t="s">
        <v>2552</v>
      </c>
      <c r="F766" s="10" t="s">
        <v>9742</v>
      </c>
      <c r="G766" s="9" t="s">
        <v>27</v>
      </c>
      <c r="H766" s="30">
        <v>42.99</v>
      </c>
      <c r="I766" s="40" t="str">
        <f t="shared" si="11"/>
        <v>點選以開啟簡介</v>
      </c>
    </row>
    <row r="767" spans="1:9" s="8" customFormat="1" ht="50.1" customHeight="1" x14ac:dyDescent="0.3">
      <c r="A767" s="37"/>
      <c r="B767" s="11" t="s">
        <v>54</v>
      </c>
      <c r="C767" s="11" t="s">
        <v>102</v>
      </c>
      <c r="D767" s="12" t="s">
        <v>1306</v>
      </c>
      <c r="E767" s="11" t="s">
        <v>312</v>
      </c>
      <c r="F767" s="10" t="s">
        <v>1307</v>
      </c>
      <c r="G767" s="9" t="s">
        <v>27</v>
      </c>
      <c r="H767" s="30">
        <v>99.99</v>
      </c>
      <c r="I767" s="38" t="str">
        <f t="shared" si="11"/>
        <v>點選以開啟簡介</v>
      </c>
    </row>
    <row r="768" spans="1:9" s="8" customFormat="1" ht="50.1" customHeight="1" x14ac:dyDescent="0.3">
      <c r="A768" s="37"/>
      <c r="B768" s="11" t="s">
        <v>3158</v>
      </c>
      <c r="C768" s="11" t="s">
        <v>3161</v>
      </c>
      <c r="D768" s="12" t="s">
        <v>3160</v>
      </c>
      <c r="E768" s="11" t="s">
        <v>2552</v>
      </c>
      <c r="F768" s="10" t="s">
        <v>3159</v>
      </c>
      <c r="G768" s="9" t="s">
        <v>3</v>
      </c>
      <c r="H768" s="30">
        <v>39.99</v>
      </c>
      <c r="I768" s="38" t="str">
        <f t="shared" si="11"/>
        <v>點選以開啟簡介</v>
      </c>
    </row>
    <row r="769" spans="1:9" s="8" customFormat="1" ht="50.1" customHeight="1" x14ac:dyDescent="0.3">
      <c r="A769" s="37"/>
      <c r="B769" s="11" t="s">
        <v>3130</v>
      </c>
      <c r="C769" s="11" t="s">
        <v>3129</v>
      </c>
      <c r="D769" s="12" t="s">
        <v>3128</v>
      </c>
      <c r="E769" s="11" t="s">
        <v>2552</v>
      </c>
      <c r="F769" s="10" t="s">
        <v>3127</v>
      </c>
      <c r="G769" s="9" t="s">
        <v>27</v>
      </c>
      <c r="H769" s="30">
        <v>36.99</v>
      </c>
      <c r="I769" s="38" t="str">
        <f t="shared" si="11"/>
        <v>點選以開啟簡介</v>
      </c>
    </row>
    <row r="770" spans="1:9" s="8" customFormat="1" ht="50.1" customHeight="1" x14ac:dyDescent="0.3">
      <c r="A770" s="37"/>
      <c r="B770" s="11" t="s">
        <v>8310</v>
      </c>
      <c r="C770" s="11" t="s">
        <v>8311</v>
      </c>
      <c r="D770" s="12" t="s">
        <v>8312</v>
      </c>
      <c r="E770" s="11" t="s">
        <v>2552</v>
      </c>
      <c r="F770" s="10" t="s">
        <v>8313</v>
      </c>
      <c r="G770" s="9" t="s">
        <v>0</v>
      </c>
      <c r="H770" s="30">
        <v>54.99</v>
      </c>
      <c r="I770" s="38" t="str">
        <f t="shared" si="11"/>
        <v>點選以開啟簡介</v>
      </c>
    </row>
    <row r="771" spans="1:9" s="8" customFormat="1" ht="50.1" customHeight="1" x14ac:dyDescent="0.3">
      <c r="A771" s="37"/>
      <c r="B771" s="11" t="s">
        <v>676</v>
      </c>
      <c r="C771" s="11" t="s">
        <v>7679</v>
      </c>
      <c r="D771" s="12" t="s">
        <v>7680</v>
      </c>
      <c r="E771" s="11" t="s">
        <v>2552</v>
      </c>
      <c r="F771" s="10" t="s">
        <v>7681</v>
      </c>
      <c r="G771" s="9" t="s">
        <v>3</v>
      </c>
      <c r="H771" s="30">
        <v>49.99</v>
      </c>
      <c r="I771" s="38" t="str">
        <f t="shared" si="11"/>
        <v>點選以開啟簡介</v>
      </c>
    </row>
    <row r="772" spans="1:9" s="8" customFormat="1" ht="50.1" customHeight="1" x14ac:dyDescent="0.3">
      <c r="A772" s="37"/>
      <c r="B772" s="11" t="s">
        <v>676</v>
      </c>
      <c r="C772" s="11" t="s">
        <v>3097</v>
      </c>
      <c r="D772" s="12" t="s">
        <v>3096</v>
      </c>
      <c r="E772" s="11" t="s">
        <v>2552</v>
      </c>
      <c r="F772" s="10" t="s">
        <v>3095</v>
      </c>
      <c r="G772" s="9" t="s">
        <v>3</v>
      </c>
      <c r="H772" s="30">
        <v>44.99</v>
      </c>
      <c r="I772" s="38" t="str">
        <f t="shared" si="11"/>
        <v>點選以開啟簡介</v>
      </c>
    </row>
    <row r="773" spans="1:9" s="8" customFormat="1" ht="50.1" customHeight="1" x14ac:dyDescent="0.3">
      <c r="A773" s="37"/>
      <c r="B773" s="11" t="s">
        <v>3084</v>
      </c>
      <c r="C773" s="11" t="s">
        <v>3083</v>
      </c>
      <c r="D773" s="12" t="s">
        <v>3082</v>
      </c>
      <c r="E773" s="11" t="s">
        <v>2552</v>
      </c>
      <c r="F773" s="10" t="s">
        <v>3081</v>
      </c>
      <c r="G773" s="9" t="s">
        <v>3</v>
      </c>
      <c r="H773" s="30">
        <v>39.99</v>
      </c>
      <c r="I773" s="38" t="str">
        <f t="shared" si="11"/>
        <v>點選以開啟簡介</v>
      </c>
    </row>
    <row r="774" spans="1:9" s="8" customFormat="1" ht="50.1" customHeight="1" x14ac:dyDescent="0.3">
      <c r="A774" s="37"/>
      <c r="B774" s="11" t="s">
        <v>8314</v>
      </c>
      <c r="C774" s="11" t="s">
        <v>8315</v>
      </c>
      <c r="D774" s="12" t="s">
        <v>8316</v>
      </c>
      <c r="E774" s="11" t="s">
        <v>2552</v>
      </c>
      <c r="F774" s="10" t="s">
        <v>8317</v>
      </c>
      <c r="G774" s="9" t="s">
        <v>0</v>
      </c>
      <c r="H774" s="30">
        <v>59.99</v>
      </c>
      <c r="I774" s="38" t="str">
        <f t="shared" si="11"/>
        <v>點選以開啟簡介</v>
      </c>
    </row>
    <row r="775" spans="1:9" s="8" customFormat="1" ht="50.1" customHeight="1" x14ac:dyDescent="0.3">
      <c r="A775" s="37"/>
      <c r="B775" s="11" t="s">
        <v>3070</v>
      </c>
      <c r="C775" s="11" t="s">
        <v>3069</v>
      </c>
      <c r="D775" s="12" t="s">
        <v>3068</v>
      </c>
      <c r="E775" s="11" t="s">
        <v>2552</v>
      </c>
      <c r="F775" s="10" t="s">
        <v>3067</v>
      </c>
      <c r="G775" s="9" t="s">
        <v>27</v>
      </c>
      <c r="H775" s="30">
        <v>115</v>
      </c>
      <c r="I775" s="38" t="str">
        <f t="shared" si="11"/>
        <v>點選以開啟簡介</v>
      </c>
    </row>
    <row r="776" spans="1:9" s="8" customFormat="1" ht="50.1" customHeight="1" x14ac:dyDescent="0.3">
      <c r="A776" s="37"/>
      <c r="B776" s="11" t="s">
        <v>1252</v>
      </c>
      <c r="C776" s="11" t="s">
        <v>1253</v>
      </c>
      <c r="D776" s="12" t="s">
        <v>1254</v>
      </c>
      <c r="E776" s="11" t="s">
        <v>312</v>
      </c>
      <c r="F776" s="10" t="s">
        <v>1255</v>
      </c>
      <c r="G776" s="9" t="s">
        <v>27</v>
      </c>
      <c r="H776" s="30">
        <v>120</v>
      </c>
      <c r="I776" s="38" t="str">
        <f t="shared" si="11"/>
        <v>點選以開啟簡介</v>
      </c>
    </row>
    <row r="777" spans="1:9" s="8" customFormat="1" ht="50.1" customHeight="1" x14ac:dyDescent="0.3">
      <c r="A777" s="41"/>
      <c r="B777" s="11" t="s">
        <v>8944</v>
      </c>
      <c r="C777" s="11" t="s">
        <v>8943</v>
      </c>
      <c r="D777" s="12" t="s">
        <v>8942</v>
      </c>
      <c r="E777" s="11" t="s">
        <v>8339</v>
      </c>
      <c r="F777" s="10" t="s">
        <v>8941</v>
      </c>
      <c r="G777" s="9" t="s">
        <v>0</v>
      </c>
      <c r="H777" s="30">
        <v>54.99</v>
      </c>
      <c r="I777" s="40" t="str">
        <f t="shared" si="11"/>
        <v>點選以開啟簡介</v>
      </c>
    </row>
    <row r="778" spans="1:9" s="8" customFormat="1" ht="50.1" customHeight="1" x14ac:dyDescent="0.3">
      <c r="A778" s="41"/>
      <c r="B778" s="11" t="s">
        <v>8928</v>
      </c>
      <c r="C778" s="11" t="s">
        <v>8927</v>
      </c>
      <c r="D778" s="12" t="s">
        <v>8926</v>
      </c>
      <c r="E778" s="11" t="s">
        <v>8339</v>
      </c>
      <c r="F778" s="10" t="s">
        <v>8925</v>
      </c>
      <c r="G778" s="9" t="s">
        <v>0</v>
      </c>
      <c r="H778" s="30">
        <v>54.99</v>
      </c>
      <c r="I778" s="40" t="str">
        <f t="shared" si="11"/>
        <v>點選以開啟簡介</v>
      </c>
    </row>
    <row r="779" spans="1:9" s="8" customFormat="1" ht="50.1" customHeight="1" x14ac:dyDescent="0.3">
      <c r="A779" s="41"/>
      <c r="B779" s="11" t="s">
        <v>8936</v>
      </c>
      <c r="C779" s="11" t="s">
        <v>8935</v>
      </c>
      <c r="D779" s="12" t="s">
        <v>8934</v>
      </c>
      <c r="E779" s="11" t="s">
        <v>8339</v>
      </c>
      <c r="F779" s="10" t="s">
        <v>8933</v>
      </c>
      <c r="G779" s="9" t="s">
        <v>0</v>
      </c>
      <c r="H779" s="30">
        <v>59.99</v>
      </c>
      <c r="I779" s="40" t="str">
        <f t="shared" si="11"/>
        <v>點選以開啟簡介</v>
      </c>
    </row>
    <row r="780" spans="1:9" s="8" customFormat="1" ht="50.1" customHeight="1" x14ac:dyDescent="0.3">
      <c r="A780" s="41"/>
      <c r="B780" s="11" t="s">
        <v>8940</v>
      </c>
      <c r="C780" s="11" t="s">
        <v>8939</v>
      </c>
      <c r="D780" s="12" t="s">
        <v>8938</v>
      </c>
      <c r="E780" s="11" t="s">
        <v>8339</v>
      </c>
      <c r="F780" s="10" t="s">
        <v>8937</v>
      </c>
      <c r="G780" s="9" t="s">
        <v>0</v>
      </c>
      <c r="H780" s="30">
        <v>69.989999999999995</v>
      </c>
      <c r="I780" s="40" t="str">
        <f t="shared" ref="I780:I821" si="12">HYPERLINK(CONCATENATE("https://www.amazon.com/s?k=",F780),"點選以開啟簡介")</f>
        <v>點選以開啟簡介</v>
      </c>
    </row>
    <row r="781" spans="1:9" s="8" customFormat="1" ht="50.1" customHeight="1" x14ac:dyDescent="0.3">
      <c r="A781" s="41"/>
      <c r="B781" s="11" t="s">
        <v>8932</v>
      </c>
      <c r="C781" s="11" t="s">
        <v>8931</v>
      </c>
      <c r="D781" s="12" t="s">
        <v>8930</v>
      </c>
      <c r="E781" s="11" t="s">
        <v>8339</v>
      </c>
      <c r="F781" s="10" t="s">
        <v>8929</v>
      </c>
      <c r="G781" s="9" t="s">
        <v>0</v>
      </c>
      <c r="H781" s="30">
        <v>44.99</v>
      </c>
      <c r="I781" s="40" t="str">
        <f t="shared" si="12"/>
        <v>點選以開啟簡介</v>
      </c>
    </row>
    <row r="782" spans="1:9" s="8" customFormat="1" ht="50.1" customHeight="1" x14ac:dyDescent="0.3">
      <c r="A782" s="37"/>
      <c r="B782" s="11" t="s">
        <v>3041</v>
      </c>
      <c r="C782" s="11" t="s">
        <v>3040</v>
      </c>
      <c r="D782" s="12" t="s">
        <v>3039</v>
      </c>
      <c r="E782" s="11" t="s">
        <v>2552</v>
      </c>
      <c r="F782" s="10" t="s">
        <v>3038</v>
      </c>
      <c r="G782" s="9" t="s">
        <v>27</v>
      </c>
      <c r="H782" s="30">
        <v>110</v>
      </c>
      <c r="I782" s="38" t="str">
        <f t="shared" si="12"/>
        <v>點選以開啟簡介</v>
      </c>
    </row>
    <row r="783" spans="1:9" s="8" customFormat="1" ht="50.1" customHeight="1" x14ac:dyDescent="0.3">
      <c r="A783" s="37"/>
      <c r="B783" s="11" t="s">
        <v>2983</v>
      </c>
      <c r="C783" s="11" t="s">
        <v>3033</v>
      </c>
      <c r="D783" s="12" t="s">
        <v>3032</v>
      </c>
      <c r="E783" s="11" t="s">
        <v>2552</v>
      </c>
      <c r="F783" s="10" t="s">
        <v>3031</v>
      </c>
      <c r="G783" s="9" t="s">
        <v>3</v>
      </c>
      <c r="H783" s="30">
        <v>49.99</v>
      </c>
      <c r="I783" s="38" t="str">
        <f t="shared" si="12"/>
        <v>點選以開啟簡介</v>
      </c>
    </row>
    <row r="784" spans="1:9" s="8" customFormat="1" ht="50.1" customHeight="1" x14ac:dyDescent="0.3">
      <c r="A784" s="37"/>
      <c r="B784" s="11" t="s">
        <v>2983</v>
      </c>
      <c r="C784" s="11" t="s">
        <v>3030</v>
      </c>
      <c r="D784" s="12" t="s">
        <v>3029</v>
      </c>
      <c r="E784" s="11" t="s">
        <v>2552</v>
      </c>
      <c r="F784" s="10" t="s">
        <v>3028</v>
      </c>
      <c r="G784" s="9" t="s">
        <v>3</v>
      </c>
      <c r="H784" s="30">
        <v>54.99</v>
      </c>
      <c r="I784" s="38" t="str">
        <f t="shared" si="12"/>
        <v>點選以開啟簡介</v>
      </c>
    </row>
    <row r="785" spans="1:9" s="8" customFormat="1" ht="50.1" customHeight="1" x14ac:dyDescent="0.3">
      <c r="A785" s="37"/>
      <c r="B785" s="11" t="s">
        <v>2983</v>
      </c>
      <c r="C785" s="11" t="s">
        <v>3027</v>
      </c>
      <c r="D785" s="12" t="s">
        <v>3026</v>
      </c>
      <c r="E785" s="11" t="s">
        <v>2552</v>
      </c>
      <c r="F785" s="10" t="s">
        <v>3025</v>
      </c>
      <c r="G785" s="9" t="s">
        <v>3</v>
      </c>
      <c r="H785" s="30">
        <v>45.99</v>
      </c>
      <c r="I785" s="38" t="str">
        <f t="shared" si="12"/>
        <v>點選以開啟簡介</v>
      </c>
    </row>
    <row r="786" spans="1:9" s="8" customFormat="1" ht="50.1" customHeight="1" x14ac:dyDescent="0.3">
      <c r="A786" s="37"/>
      <c r="B786" s="11" t="s">
        <v>2983</v>
      </c>
      <c r="C786" s="11" t="s">
        <v>3024</v>
      </c>
      <c r="D786" s="12" t="s">
        <v>3023</v>
      </c>
      <c r="E786" s="11" t="s">
        <v>2552</v>
      </c>
      <c r="F786" s="10" t="s">
        <v>3022</v>
      </c>
      <c r="G786" s="9" t="s">
        <v>3</v>
      </c>
      <c r="H786" s="30">
        <v>39.99</v>
      </c>
      <c r="I786" s="38" t="str">
        <f t="shared" si="12"/>
        <v>點選以開啟簡介</v>
      </c>
    </row>
    <row r="787" spans="1:9" s="8" customFormat="1" ht="50.1" customHeight="1" x14ac:dyDescent="0.3">
      <c r="A787" s="37"/>
      <c r="B787" s="11" t="s">
        <v>2983</v>
      </c>
      <c r="C787" s="11" t="s">
        <v>3021</v>
      </c>
      <c r="D787" s="12" t="s">
        <v>3020</v>
      </c>
      <c r="E787" s="11" t="s">
        <v>2552</v>
      </c>
      <c r="F787" s="10" t="s">
        <v>3019</v>
      </c>
      <c r="G787" s="9" t="s">
        <v>3</v>
      </c>
      <c r="H787" s="30">
        <v>51.11</v>
      </c>
      <c r="I787" s="38" t="str">
        <f t="shared" si="12"/>
        <v>點選以開啟簡介</v>
      </c>
    </row>
    <row r="788" spans="1:9" s="8" customFormat="1" ht="50.1" customHeight="1" x14ac:dyDescent="0.3">
      <c r="A788" s="37"/>
      <c r="B788" s="11" t="s">
        <v>2983</v>
      </c>
      <c r="C788" s="11" t="s">
        <v>3018</v>
      </c>
      <c r="D788" s="12" t="s">
        <v>3017</v>
      </c>
      <c r="E788" s="11" t="s">
        <v>2552</v>
      </c>
      <c r="F788" s="10" t="s">
        <v>3016</v>
      </c>
      <c r="G788" s="9" t="s">
        <v>3</v>
      </c>
      <c r="H788" s="30">
        <v>44.99</v>
      </c>
      <c r="I788" s="38" t="str">
        <f t="shared" si="12"/>
        <v>點選以開啟簡介</v>
      </c>
    </row>
    <row r="789" spans="1:9" s="8" customFormat="1" ht="50.1" customHeight="1" x14ac:dyDescent="0.3">
      <c r="A789" s="37"/>
      <c r="B789" s="11" t="s">
        <v>2983</v>
      </c>
      <c r="C789" s="11" t="s">
        <v>7624</v>
      </c>
      <c r="D789" s="12" t="s">
        <v>7625</v>
      </c>
      <c r="E789" s="11" t="s">
        <v>2552</v>
      </c>
      <c r="F789" s="10" t="s">
        <v>7626</v>
      </c>
      <c r="G789" s="9" t="s">
        <v>3</v>
      </c>
      <c r="H789" s="30">
        <v>49.99</v>
      </c>
      <c r="I789" s="38" t="str">
        <f t="shared" si="12"/>
        <v>點選以開啟簡介</v>
      </c>
    </row>
    <row r="790" spans="1:9" s="8" customFormat="1" ht="50.1" customHeight="1" x14ac:dyDescent="0.3">
      <c r="A790" s="37"/>
      <c r="B790" s="11" t="s">
        <v>2983</v>
      </c>
      <c r="C790" s="11" t="s">
        <v>7933</v>
      </c>
      <c r="D790" s="12" t="s">
        <v>7934</v>
      </c>
      <c r="E790" s="11" t="s">
        <v>2552</v>
      </c>
      <c r="F790" s="10" t="s">
        <v>7935</v>
      </c>
      <c r="G790" s="9" t="s">
        <v>3</v>
      </c>
      <c r="H790" s="30">
        <v>44.99</v>
      </c>
      <c r="I790" s="38" t="str">
        <f t="shared" si="12"/>
        <v>點選以開啟簡介</v>
      </c>
    </row>
    <row r="791" spans="1:9" s="8" customFormat="1" ht="50.1" customHeight="1" x14ac:dyDescent="0.3">
      <c r="A791" s="37"/>
      <c r="B791" s="11" t="s">
        <v>2983</v>
      </c>
      <c r="C791" s="11" t="s">
        <v>3015</v>
      </c>
      <c r="D791" s="12" t="s">
        <v>3014</v>
      </c>
      <c r="E791" s="11" t="s">
        <v>2552</v>
      </c>
      <c r="F791" s="10" t="s">
        <v>3013</v>
      </c>
      <c r="G791" s="9" t="s">
        <v>3</v>
      </c>
      <c r="H791" s="30">
        <v>49.99</v>
      </c>
      <c r="I791" s="38" t="str">
        <f t="shared" si="12"/>
        <v>點選以開啟簡介</v>
      </c>
    </row>
    <row r="792" spans="1:9" s="8" customFormat="1" ht="50.1" customHeight="1" x14ac:dyDescent="0.3">
      <c r="A792" s="37"/>
      <c r="B792" s="11" t="s">
        <v>2983</v>
      </c>
      <c r="C792" s="11" t="s">
        <v>3006</v>
      </c>
      <c r="D792" s="12" t="s">
        <v>3005</v>
      </c>
      <c r="E792" s="11" t="s">
        <v>2552</v>
      </c>
      <c r="F792" s="10" t="s">
        <v>3004</v>
      </c>
      <c r="G792" s="9" t="s">
        <v>3</v>
      </c>
      <c r="H792" s="30">
        <v>39.99</v>
      </c>
      <c r="I792" s="38" t="str">
        <f t="shared" si="12"/>
        <v>點選以開啟簡介</v>
      </c>
    </row>
    <row r="793" spans="1:9" s="8" customFormat="1" ht="50.1" customHeight="1" x14ac:dyDescent="0.3">
      <c r="A793" s="37"/>
      <c r="B793" s="11" t="s">
        <v>2983</v>
      </c>
      <c r="C793" s="11" t="s">
        <v>853</v>
      </c>
      <c r="D793" s="12" t="s">
        <v>3003</v>
      </c>
      <c r="E793" s="11" t="s">
        <v>2552</v>
      </c>
      <c r="F793" s="10" t="s">
        <v>3002</v>
      </c>
      <c r="G793" s="9" t="s">
        <v>3</v>
      </c>
      <c r="H793" s="30">
        <v>54.99</v>
      </c>
      <c r="I793" s="38" t="str">
        <f t="shared" si="12"/>
        <v>點選以開啟簡介</v>
      </c>
    </row>
    <row r="794" spans="1:9" s="8" customFormat="1" ht="50.1" customHeight="1" x14ac:dyDescent="0.3">
      <c r="A794" s="37"/>
      <c r="B794" s="11" t="s">
        <v>2983</v>
      </c>
      <c r="C794" s="11" t="s">
        <v>2998</v>
      </c>
      <c r="D794" s="12" t="s">
        <v>2997</v>
      </c>
      <c r="E794" s="11" t="s">
        <v>2552</v>
      </c>
      <c r="F794" s="10" t="s">
        <v>2996</v>
      </c>
      <c r="G794" s="9" t="s">
        <v>3</v>
      </c>
      <c r="H794" s="30">
        <v>49.99</v>
      </c>
      <c r="I794" s="38" t="str">
        <f t="shared" si="12"/>
        <v>點選以開啟簡介</v>
      </c>
    </row>
    <row r="795" spans="1:9" s="8" customFormat="1" ht="50.1" customHeight="1" x14ac:dyDescent="0.3">
      <c r="A795" s="37"/>
      <c r="B795" s="11" t="s">
        <v>2983</v>
      </c>
      <c r="C795" s="11" t="s">
        <v>2995</v>
      </c>
      <c r="D795" s="12" t="s">
        <v>2994</v>
      </c>
      <c r="E795" s="11" t="s">
        <v>2552</v>
      </c>
      <c r="F795" s="10" t="s">
        <v>2993</v>
      </c>
      <c r="G795" s="9" t="s">
        <v>3</v>
      </c>
      <c r="H795" s="30">
        <v>49.99</v>
      </c>
      <c r="I795" s="38" t="str">
        <f t="shared" si="12"/>
        <v>點選以開啟簡介</v>
      </c>
    </row>
    <row r="796" spans="1:9" s="8" customFormat="1" ht="50.1" customHeight="1" x14ac:dyDescent="0.3">
      <c r="A796" s="37"/>
      <c r="B796" s="11" t="s">
        <v>2983</v>
      </c>
      <c r="C796" s="11" t="s">
        <v>7890</v>
      </c>
      <c r="D796" s="12" t="s">
        <v>7891</v>
      </c>
      <c r="E796" s="11" t="s">
        <v>2552</v>
      </c>
      <c r="F796" s="10" t="s">
        <v>7892</v>
      </c>
      <c r="G796" s="9" t="s">
        <v>3</v>
      </c>
      <c r="H796" s="30">
        <v>49.99</v>
      </c>
      <c r="I796" s="38" t="str">
        <f t="shared" si="12"/>
        <v>點選以開啟簡介</v>
      </c>
    </row>
    <row r="797" spans="1:9" s="8" customFormat="1" ht="50.1" customHeight="1" x14ac:dyDescent="0.3">
      <c r="A797" s="37"/>
      <c r="B797" s="11" t="s">
        <v>2983</v>
      </c>
      <c r="C797" s="11" t="s">
        <v>2992</v>
      </c>
      <c r="D797" s="12" t="s">
        <v>2991</v>
      </c>
      <c r="E797" s="11" t="s">
        <v>2552</v>
      </c>
      <c r="F797" s="10" t="s">
        <v>2990</v>
      </c>
      <c r="G797" s="9" t="s">
        <v>3</v>
      </c>
      <c r="H797" s="30">
        <v>54.99</v>
      </c>
      <c r="I797" s="38" t="str">
        <f t="shared" si="12"/>
        <v>點選以開啟簡介</v>
      </c>
    </row>
    <row r="798" spans="1:9" s="8" customFormat="1" ht="50.1" customHeight="1" x14ac:dyDescent="0.3">
      <c r="A798" s="37"/>
      <c r="B798" s="11" t="s">
        <v>2983</v>
      </c>
      <c r="C798" s="11" t="s">
        <v>2989</v>
      </c>
      <c r="D798" s="12" t="s">
        <v>2988</v>
      </c>
      <c r="E798" s="11" t="s">
        <v>2552</v>
      </c>
      <c r="F798" s="10" t="s">
        <v>2987</v>
      </c>
      <c r="G798" s="9" t="s">
        <v>3</v>
      </c>
      <c r="H798" s="30">
        <v>39.99</v>
      </c>
      <c r="I798" s="38" t="str">
        <f t="shared" si="12"/>
        <v>點選以開啟簡介</v>
      </c>
    </row>
    <row r="799" spans="1:9" s="8" customFormat="1" ht="50.1" customHeight="1" x14ac:dyDescent="0.3">
      <c r="A799" s="37"/>
      <c r="B799" s="11" t="s">
        <v>2983</v>
      </c>
      <c r="C799" s="11" t="s">
        <v>2986</v>
      </c>
      <c r="D799" s="12" t="s">
        <v>2985</v>
      </c>
      <c r="E799" s="11" t="s">
        <v>2552</v>
      </c>
      <c r="F799" s="10" t="s">
        <v>2984</v>
      </c>
      <c r="G799" s="9" t="s">
        <v>3</v>
      </c>
      <c r="H799" s="30">
        <v>44.99</v>
      </c>
      <c r="I799" s="38" t="str">
        <f t="shared" si="12"/>
        <v>點選以開啟簡介</v>
      </c>
    </row>
    <row r="800" spans="1:9" s="8" customFormat="1" ht="50.1" customHeight="1" x14ac:dyDescent="0.3">
      <c r="A800" s="37"/>
      <c r="B800" s="11" t="s">
        <v>2975</v>
      </c>
      <c r="C800" s="11" t="s">
        <v>2978</v>
      </c>
      <c r="D800" s="12" t="s">
        <v>2977</v>
      </c>
      <c r="E800" s="11" t="s">
        <v>2552</v>
      </c>
      <c r="F800" s="10" t="s">
        <v>2976</v>
      </c>
      <c r="G800" s="9" t="s">
        <v>3</v>
      </c>
      <c r="H800" s="30">
        <v>51.25</v>
      </c>
      <c r="I800" s="38" t="str">
        <f t="shared" si="12"/>
        <v>點選以開啟簡介</v>
      </c>
    </row>
    <row r="801" spans="1:9" s="8" customFormat="1" ht="50.1" customHeight="1" x14ac:dyDescent="0.3">
      <c r="A801" s="37"/>
      <c r="B801" s="11" t="s">
        <v>2975</v>
      </c>
      <c r="C801" s="11" t="s">
        <v>7939</v>
      </c>
      <c r="D801" s="12" t="s">
        <v>7940</v>
      </c>
      <c r="E801" s="11" t="s">
        <v>2552</v>
      </c>
      <c r="F801" s="10" t="s">
        <v>7941</v>
      </c>
      <c r="G801" s="9" t="s">
        <v>3</v>
      </c>
      <c r="H801" s="30">
        <v>49.99</v>
      </c>
      <c r="I801" s="38" t="str">
        <f t="shared" si="12"/>
        <v>點選以開啟簡介</v>
      </c>
    </row>
    <row r="802" spans="1:9" s="8" customFormat="1" ht="50.1" customHeight="1" x14ac:dyDescent="0.3">
      <c r="A802" s="37"/>
      <c r="B802" s="11" t="s">
        <v>2889</v>
      </c>
      <c r="C802" s="11" t="s">
        <v>2888</v>
      </c>
      <c r="D802" s="12" t="s">
        <v>2887</v>
      </c>
      <c r="E802" s="11" t="s">
        <v>2552</v>
      </c>
      <c r="F802" s="10" t="s">
        <v>2886</v>
      </c>
      <c r="G802" s="9" t="s">
        <v>27</v>
      </c>
      <c r="H802" s="30">
        <v>94.99</v>
      </c>
      <c r="I802" s="38" t="str">
        <f t="shared" si="12"/>
        <v>點選以開啟簡介</v>
      </c>
    </row>
    <row r="803" spans="1:9" s="8" customFormat="1" ht="50.1" customHeight="1" x14ac:dyDescent="0.3">
      <c r="A803" s="37"/>
      <c r="B803" s="11" t="s">
        <v>2850</v>
      </c>
      <c r="C803" s="11" t="s">
        <v>2849</v>
      </c>
      <c r="D803" s="12" t="s">
        <v>240</v>
      </c>
      <c r="E803" s="11" t="s">
        <v>2552</v>
      </c>
      <c r="F803" s="10" t="s">
        <v>1082</v>
      </c>
      <c r="G803" s="9" t="s">
        <v>27</v>
      </c>
      <c r="H803" s="30">
        <v>74.95</v>
      </c>
      <c r="I803" s="38" t="str">
        <f t="shared" si="12"/>
        <v>點選以開啟簡介</v>
      </c>
    </row>
    <row r="804" spans="1:9" s="8" customFormat="1" ht="50.1" customHeight="1" x14ac:dyDescent="0.3">
      <c r="A804" s="41"/>
      <c r="B804" s="11" t="s">
        <v>9769</v>
      </c>
      <c r="C804" s="11" t="s">
        <v>9768</v>
      </c>
      <c r="D804" s="12" t="s">
        <v>9767</v>
      </c>
      <c r="E804" s="11" t="s">
        <v>2552</v>
      </c>
      <c r="F804" s="10" t="s">
        <v>9766</v>
      </c>
      <c r="G804" s="9" t="s">
        <v>3</v>
      </c>
      <c r="H804" s="30">
        <v>59.95</v>
      </c>
      <c r="I804" s="40" t="str">
        <f t="shared" si="12"/>
        <v>點選以開啟簡介</v>
      </c>
    </row>
    <row r="805" spans="1:9" s="8" customFormat="1" ht="50.1" customHeight="1" x14ac:dyDescent="0.3">
      <c r="A805" s="37"/>
      <c r="B805" s="11" t="s">
        <v>2805</v>
      </c>
      <c r="C805" s="11" t="s">
        <v>2804</v>
      </c>
      <c r="D805" s="12" t="s">
        <v>2803</v>
      </c>
      <c r="E805" s="11" t="s">
        <v>2552</v>
      </c>
      <c r="F805" s="10" t="s">
        <v>2802</v>
      </c>
      <c r="G805" s="9" t="s">
        <v>3</v>
      </c>
      <c r="H805" s="30">
        <v>94.95</v>
      </c>
      <c r="I805" s="38" t="str">
        <f t="shared" si="12"/>
        <v>點選以開啟簡介</v>
      </c>
    </row>
    <row r="806" spans="1:9" s="8" customFormat="1" ht="50.1" customHeight="1" x14ac:dyDescent="0.3">
      <c r="A806" s="37"/>
      <c r="B806" s="11" t="s">
        <v>8057</v>
      </c>
      <c r="C806" s="11" t="s">
        <v>8058</v>
      </c>
      <c r="D806" s="12" t="s">
        <v>8059</v>
      </c>
      <c r="E806" s="11" t="s">
        <v>2552</v>
      </c>
      <c r="F806" s="10" t="s">
        <v>8060</v>
      </c>
      <c r="G806" s="9" t="s">
        <v>0</v>
      </c>
      <c r="H806" s="30">
        <v>49.99</v>
      </c>
      <c r="I806" s="38" t="str">
        <f t="shared" si="12"/>
        <v>點選以開啟簡介</v>
      </c>
    </row>
    <row r="807" spans="1:9" s="8" customFormat="1" ht="50.1" customHeight="1" x14ac:dyDescent="0.3">
      <c r="A807" s="37"/>
      <c r="B807" s="11" t="s">
        <v>2776</v>
      </c>
      <c r="C807" s="11" t="s">
        <v>2775</v>
      </c>
      <c r="D807" s="12" t="s">
        <v>2774</v>
      </c>
      <c r="E807" s="11" t="s">
        <v>312</v>
      </c>
      <c r="F807" s="10" t="s">
        <v>2773</v>
      </c>
      <c r="G807" s="9" t="s">
        <v>3</v>
      </c>
      <c r="H807" s="30">
        <v>63</v>
      </c>
      <c r="I807" s="38" t="str">
        <f t="shared" si="12"/>
        <v>點選以開啟簡介</v>
      </c>
    </row>
    <row r="808" spans="1:9" s="8" customFormat="1" ht="50.1" customHeight="1" x14ac:dyDescent="0.3">
      <c r="A808" s="37"/>
      <c r="B808" s="11" t="s">
        <v>266</v>
      </c>
      <c r="C808" s="11" t="s">
        <v>6161</v>
      </c>
      <c r="D808" s="12" t="s">
        <v>6162</v>
      </c>
      <c r="E808" s="11" t="s">
        <v>2552</v>
      </c>
      <c r="F808" s="10" t="s">
        <v>6163</v>
      </c>
      <c r="G808" s="9" t="s">
        <v>27</v>
      </c>
      <c r="H808" s="30">
        <v>135</v>
      </c>
      <c r="I808" s="38" t="str">
        <f t="shared" si="12"/>
        <v>點選以開啟簡介</v>
      </c>
    </row>
    <row r="809" spans="1:9" s="8" customFormat="1" ht="50.1" customHeight="1" x14ac:dyDescent="0.3">
      <c r="A809" s="37"/>
      <c r="B809" s="11" t="s">
        <v>2651</v>
      </c>
      <c r="C809" s="11" t="s">
        <v>2650</v>
      </c>
      <c r="D809" s="12" t="s">
        <v>2649</v>
      </c>
      <c r="E809" s="11" t="s">
        <v>2552</v>
      </c>
      <c r="F809" s="10" t="s">
        <v>2648</v>
      </c>
      <c r="G809" s="9" t="s">
        <v>27</v>
      </c>
      <c r="H809" s="30">
        <v>130</v>
      </c>
      <c r="I809" s="38" t="str">
        <f t="shared" si="12"/>
        <v>點選以開啟簡介</v>
      </c>
    </row>
    <row r="810" spans="1:9" s="8" customFormat="1" ht="50.1" customHeight="1" x14ac:dyDescent="0.3">
      <c r="A810" s="41"/>
      <c r="B810" s="11" t="s">
        <v>9726</v>
      </c>
      <c r="C810" s="11" t="s">
        <v>9725</v>
      </c>
      <c r="D810" s="12" t="s">
        <v>9724</v>
      </c>
      <c r="E810" s="11" t="s">
        <v>2552</v>
      </c>
      <c r="F810" s="10" t="s">
        <v>9723</v>
      </c>
      <c r="G810" s="9" t="s">
        <v>27</v>
      </c>
      <c r="H810" s="30">
        <v>120</v>
      </c>
      <c r="I810" s="40" t="str">
        <f t="shared" si="12"/>
        <v>點選以開啟簡介</v>
      </c>
    </row>
    <row r="811" spans="1:9" s="8" customFormat="1" ht="50.1" customHeight="1" x14ac:dyDescent="0.3">
      <c r="A811" s="41"/>
      <c r="B811" s="11" t="s">
        <v>8011</v>
      </c>
      <c r="C811" s="11" t="s">
        <v>7896</v>
      </c>
      <c r="D811" s="12" t="s">
        <v>7897</v>
      </c>
      <c r="E811" s="11" t="s">
        <v>2552</v>
      </c>
      <c r="F811" s="10" t="s">
        <v>7898</v>
      </c>
      <c r="G811" s="9" t="s">
        <v>3</v>
      </c>
      <c r="H811" s="30">
        <v>46.99</v>
      </c>
      <c r="I811" s="40" t="str">
        <f t="shared" si="12"/>
        <v>點選以開啟簡介</v>
      </c>
    </row>
    <row r="812" spans="1:9" s="8" customFormat="1" ht="50.1" customHeight="1" x14ac:dyDescent="0.3">
      <c r="A812" s="41"/>
      <c r="B812" s="11" t="s">
        <v>8011</v>
      </c>
      <c r="C812" s="11" t="s">
        <v>7872</v>
      </c>
      <c r="D812" s="12" t="s">
        <v>7873</v>
      </c>
      <c r="E812" s="11" t="s">
        <v>2552</v>
      </c>
      <c r="F812" s="10" t="s">
        <v>7874</v>
      </c>
      <c r="G812" s="9" t="s">
        <v>3</v>
      </c>
      <c r="H812" s="30">
        <v>44.99</v>
      </c>
      <c r="I812" s="40" t="str">
        <f t="shared" si="12"/>
        <v>點選以開啟簡介</v>
      </c>
    </row>
    <row r="813" spans="1:9" s="8" customFormat="1" ht="50.1" customHeight="1" x14ac:dyDescent="0.3">
      <c r="A813" s="41"/>
      <c r="B813" s="11" t="s">
        <v>8011</v>
      </c>
      <c r="C813" s="11" t="s">
        <v>7918</v>
      </c>
      <c r="D813" s="12" t="s">
        <v>7919</v>
      </c>
      <c r="E813" s="11" t="s">
        <v>2552</v>
      </c>
      <c r="F813" s="10" t="s">
        <v>7920</v>
      </c>
      <c r="G813" s="9" t="s">
        <v>3</v>
      </c>
      <c r="H813" s="30">
        <v>44.99</v>
      </c>
      <c r="I813" s="40" t="str">
        <f t="shared" si="12"/>
        <v>點選以開啟簡介</v>
      </c>
    </row>
    <row r="814" spans="1:9" s="8" customFormat="1" ht="50.1" customHeight="1" x14ac:dyDescent="0.3">
      <c r="A814" s="41"/>
      <c r="B814" s="11" t="s">
        <v>8011</v>
      </c>
      <c r="C814" s="11" t="s">
        <v>7346</v>
      </c>
      <c r="D814" s="12" t="s">
        <v>7347</v>
      </c>
      <c r="E814" s="11" t="s">
        <v>2552</v>
      </c>
      <c r="F814" s="10" t="s">
        <v>7348</v>
      </c>
      <c r="G814" s="9" t="s">
        <v>3</v>
      </c>
      <c r="H814" s="30">
        <v>39.99</v>
      </c>
      <c r="I814" s="40" t="str">
        <f t="shared" si="12"/>
        <v>點選以開啟簡介</v>
      </c>
    </row>
    <row r="815" spans="1:9" s="8" customFormat="1" ht="50.1" customHeight="1" x14ac:dyDescent="0.3">
      <c r="A815" s="37"/>
      <c r="B815" s="11" t="s">
        <v>5291</v>
      </c>
      <c r="C815" s="11" t="s">
        <v>5292</v>
      </c>
      <c r="D815" s="12" t="s">
        <v>5293</v>
      </c>
      <c r="E815" s="11" t="s">
        <v>2552</v>
      </c>
      <c r="F815" s="10" t="s">
        <v>5294</v>
      </c>
      <c r="G815" s="9" t="s">
        <v>3</v>
      </c>
      <c r="H815" s="30">
        <v>34.950000000000003</v>
      </c>
      <c r="I815" s="38" t="str">
        <f t="shared" si="12"/>
        <v>點選以開啟簡介</v>
      </c>
    </row>
    <row r="816" spans="1:9" s="8" customFormat="1" ht="50.1" customHeight="1" x14ac:dyDescent="0.3">
      <c r="A816" s="37"/>
      <c r="B816" s="11" t="s">
        <v>2602</v>
      </c>
      <c r="C816" s="11" t="s">
        <v>2601</v>
      </c>
      <c r="D816" s="12" t="s">
        <v>2600</v>
      </c>
      <c r="E816" s="11" t="s">
        <v>2552</v>
      </c>
      <c r="F816" s="10" t="s">
        <v>2599</v>
      </c>
      <c r="G816" s="9" t="s">
        <v>3</v>
      </c>
      <c r="H816" s="30">
        <v>40</v>
      </c>
      <c r="I816" s="38" t="str">
        <f t="shared" si="12"/>
        <v>點選以開啟簡介</v>
      </c>
    </row>
    <row r="817" spans="1:9" s="8" customFormat="1" ht="50.1" customHeight="1" x14ac:dyDescent="0.3">
      <c r="A817" s="37"/>
      <c r="B817" s="11" t="s">
        <v>5307</v>
      </c>
      <c r="C817" s="11" t="s">
        <v>5308</v>
      </c>
      <c r="D817" s="12" t="s">
        <v>5309</v>
      </c>
      <c r="E817" s="11" t="s">
        <v>2552</v>
      </c>
      <c r="F817" s="10" t="s">
        <v>5310</v>
      </c>
      <c r="G817" s="9" t="s">
        <v>3</v>
      </c>
      <c r="H817" s="30">
        <v>45</v>
      </c>
      <c r="I817" s="38" t="str">
        <f t="shared" si="12"/>
        <v>點選以開啟簡介</v>
      </c>
    </row>
    <row r="818" spans="1:9" s="8" customFormat="1" ht="50.1" customHeight="1" x14ac:dyDescent="0.3">
      <c r="A818" s="37"/>
      <c r="B818" s="11" t="s">
        <v>2598</v>
      </c>
      <c r="C818" s="11" t="s">
        <v>2597</v>
      </c>
      <c r="D818" s="12" t="s">
        <v>2596</v>
      </c>
      <c r="E818" s="11" t="s">
        <v>2552</v>
      </c>
      <c r="F818" s="10" t="s">
        <v>2595</v>
      </c>
      <c r="G818" s="9" t="s">
        <v>3</v>
      </c>
      <c r="H818" s="30">
        <v>50</v>
      </c>
      <c r="I818" s="38" t="str">
        <f t="shared" si="12"/>
        <v>點選以開啟簡介</v>
      </c>
    </row>
    <row r="819" spans="1:9" s="8" customFormat="1" ht="50.1" customHeight="1" x14ac:dyDescent="0.3">
      <c r="A819" s="37"/>
      <c r="B819" s="11" t="s">
        <v>8302</v>
      </c>
      <c r="C819" s="11" t="s">
        <v>8303</v>
      </c>
      <c r="D819" s="12" t="s">
        <v>8304</v>
      </c>
      <c r="E819" s="11" t="s">
        <v>2552</v>
      </c>
      <c r="F819" s="10" t="s">
        <v>8305</v>
      </c>
      <c r="G819" s="9" t="s">
        <v>0</v>
      </c>
      <c r="H819" s="30">
        <v>54.99</v>
      </c>
      <c r="I819" s="38" t="str">
        <f t="shared" si="12"/>
        <v>點選以開啟簡介</v>
      </c>
    </row>
    <row r="820" spans="1:9" s="8" customFormat="1" ht="50.1" customHeight="1" x14ac:dyDescent="0.3">
      <c r="A820" s="37"/>
      <c r="B820" s="11" t="s">
        <v>8291</v>
      </c>
      <c r="C820" s="11" t="s">
        <v>8292</v>
      </c>
      <c r="D820" s="12" t="s">
        <v>8293</v>
      </c>
      <c r="E820" s="11" t="s">
        <v>2552</v>
      </c>
      <c r="F820" s="10" t="s">
        <v>8294</v>
      </c>
      <c r="G820" s="9" t="s">
        <v>0</v>
      </c>
      <c r="H820" s="30">
        <v>54.99</v>
      </c>
      <c r="I820" s="38" t="str">
        <f t="shared" si="12"/>
        <v>點選以開啟簡介</v>
      </c>
    </row>
    <row r="821" spans="1:9" s="8" customFormat="1" ht="50.1" customHeight="1" x14ac:dyDescent="0.3">
      <c r="A821" s="37"/>
      <c r="B821" s="11" t="s">
        <v>6571</v>
      </c>
      <c r="C821" s="11" t="s">
        <v>6572</v>
      </c>
      <c r="D821" s="12" t="s">
        <v>6573</v>
      </c>
      <c r="E821" s="11" t="s">
        <v>2552</v>
      </c>
      <c r="F821" s="10" t="s">
        <v>6574</v>
      </c>
      <c r="G821" s="9" t="s">
        <v>27</v>
      </c>
      <c r="H821" s="30">
        <v>38.99</v>
      </c>
      <c r="I821" s="38" t="str">
        <f t="shared" si="12"/>
        <v>點選以開啟簡介</v>
      </c>
    </row>
    <row r="822" spans="1:9" s="8" customFormat="1" x14ac:dyDescent="0.3">
      <c r="A822"/>
      <c r="B822"/>
      <c r="C822"/>
      <c r="D822"/>
      <c r="E822"/>
      <c r="F822"/>
      <c r="G822"/>
      <c r="H822"/>
      <c r="I822"/>
    </row>
    <row r="823" spans="1:9" s="8" customFormat="1" x14ac:dyDescent="0.3">
      <c r="A823"/>
      <c r="B823"/>
      <c r="C823"/>
      <c r="D823"/>
      <c r="E823"/>
      <c r="F823"/>
      <c r="G823"/>
      <c r="H823"/>
      <c r="I823"/>
    </row>
    <row r="824" spans="1:9" s="8" customFormat="1" x14ac:dyDescent="0.3">
      <c r="A824"/>
      <c r="B824"/>
      <c r="C824"/>
      <c r="D824"/>
      <c r="E824"/>
      <c r="F824"/>
      <c r="G824"/>
      <c r="H824"/>
      <c r="I824"/>
    </row>
    <row r="825" spans="1:9" s="8" customFormat="1" x14ac:dyDescent="0.3">
      <c r="A825"/>
      <c r="B825"/>
      <c r="C825"/>
      <c r="D825"/>
      <c r="E825"/>
      <c r="F825"/>
      <c r="G825"/>
      <c r="H825"/>
      <c r="I825"/>
    </row>
    <row r="826" spans="1:9" s="8" customFormat="1" x14ac:dyDescent="0.3">
      <c r="A826"/>
      <c r="B826"/>
      <c r="C826"/>
      <c r="D826"/>
      <c r="E826"/>
      <c r="F826"/>
      <c r="G826"/>
      <c r="H826"/>
      <c r="I826"/>
    </row>
    <row r="827" spans="1:9" s="8" customFormat="1" x14ac:dyDescent="0.3">
      <c r="A827"/>
      <c r="B827"/>
      <c r="C827"/>
      <c r="D827"/>
      <c r="E827"/>
      <c r="F827"/>
      <c r="G827"/>
      <c r="H827"/>
      <c r="I827"/>
    </row>
    <row r="828" spans="1:9" s="8" customFormat="1" x14ac:dyDescent="0.3">
      <c r="A828"/>
      <c r="B828"/>
      <c r="C828"/>
      <c r="D828"/>
      <c r="E828"/>
      <c r="F828"/>
      <c r="G828"/>
      <c r="H828"/>
      <c r="I828"/>
    </row>
    <row r="829" spans="1:9" s="8" customFormat="1" x14ac:dyDescent="0.3">
      <c r="A829"/>
      <c r="B829"/>
      <c r="C829"/>
      <c r="D829"/>
      <c r="E829"/>
      <c r="F829"/>
      <c r="G829"/>
      <c r="H829"/>
      <c r="I829"/>
    </row>
    <row r="830" spans="1:9" s="8" customFormat="1" x14ac:dyDescent="0.3">
      <c r="A830"/>
      <c r="B830"/>
      <c r="C830"/>
      <c r="D830"/>
      <c r="E830"/>
      <c r="F830"/>
      <c r="G830"/>
      <c r="H830"/>
      <c r="I830"/>
    </row>
    <row r="831" spans="1:9" s="8" customFormat="1" x14ac:dyDescent="0.3">
      <c r="A831"/>
      <c r="B831"/>
      <c r="C831"/>
      <c r="D831"/>
      <c r="E831"/>
      <c r="F831"/>
      <c r="G831"/>
      <c r="H831"/>
      <c r="I831"/>
    </row>
    <row r="832" spans="1:9" s="8" customFormat="1" x14ac:dyDescent="0.3">
      <c r="A832"/>
      <c r="B832"/>
      <c r="C832"/>
      <c r="D832"/>
      <c r="E832"/>
      <c r="F832"/>
      <c r="G832"/>
      <c r="H832"/>
      <c r="I832"/>
    </row>
    <row r="833" spans="1:9" s="8" customFormat="1" x14ac:dyDescent="0.3">
      <c r="A833"/>
      <c r="B833"/>
      <c r="C833"/>
      <c r="D833"/>
      <c r="E833"/>
      <c r="F833"/>
      <c r="G833"/>
      <c r="H833"/>
      <c r="I833"/>
    </row>
    <row r="834" spans="1:9" s="8" customFormat="1" x14ac:dyDescent="0.3">
      <c r="A834"/>
      <c r="B834"/>
      <c r="C834"/>
      <c r="D834"/>
      <c r="E834"/>
      <c r="F834"/>
      <c r="G834"/>
      <c r="H834"/>
      <c r="I834"/>
    </row>
    <row r="835" spans="1:9" s="8" customFormat="1" x14ac:dyDescent="0.3">
      <c r="A835"/>
      <c r="B835"/>
      <c r="C835"/>
      <c r="D835"/>
      <c r="E835"/>
      <c r="F835"/>
      <c r="G835"/>
      <c r="H835"/>
      <c r="I835"/>
    </row>
    <row r="836" spans="1:9" s="8" customFormat="1" x14ac:dyDescent="0.3">
      <c r="A836"/>
      <c r="B836"/>
      <c r="C836"/>
      <c r="D836"/>
      <c r="E836"/>
      <c r="F836"/>
      <c r="G836"/>
      <c r="H836"/>
      <c r="I836"/>
    </row>
    <row r="837" spans="1:9" s="8" customFormat="1" x14ac:dyDescent="0.3">
      <c r="A837"/>
      <c r="B837"/>
      <c r="C837"/>
      <c r="D837"/>
      <c r="E837"/>
      <c r="F837"/>
      <c r="G837"/>
      <c r="H837"/>
      <c r="I837"/>
    </row>
    <row r="838" spans="1:9" s="8" customFormat="1" x14ac:dyDescent="0.3">
      <c r="A838"/>
      <c r="B838"/>
      <c r="C838"/>
      <c r="D838"/>
      <c r="E838"/>
      <c r="F838"/>
      <c r="G838"/>
      <c r="H838"/>
      <c r="I838"/>
    </row>
    <row r="839" spans="1:9" s="8" customFormat="1" x14ac:dyDescent="0.3">
      <c r="A839"/>
      <c r="B839"/>
      <c r="C839"/>
      <c r="D839"/>
      <c r="E839"/>
      <c r="F839"/>
      <c r="G839"/>
      <c r="H839"/>
      <c r="I839"/>
    </row>
    <row r="840" spans="1:9" s="8" customFormat="1" x14ac:dyDescent="0.3">
      <c r="A840"/>
      <c r="B840"/>
      <c r="C840"/>
      <c r="D840"/>
      <c r="E840"/>
      <c r="F840"/>
      <c r="G840"/>
      <c r="H840"/>
      <c r="I840"/>
    </row>
    <row r="841" spans="1:9" s="8" customFormat="1" x14ac:dyDescent="0.3">
      <c r="A841"/>
      <c r="B841"/>
      <c r="C841"/>
      <c r="D841"/>
      <c r="E841"/>
      <c r="F841"/>
      <c r="G841"/>
      <c r="H841"/>
      <c r="I841"/>
    </row>
    <row r="842" spans="1:9" s="8" customFormat="1" x14ac:dyDescent="0.3">
      <c r="A842"/>
      <c r="B842"/>
      <c r="C842"/>
      <c r="D842"/>
      <c r="E842"/>
      <c r="F842"/>
      <c r="G842"/>
      <c r="H842"/>
      <c r="I842"/>
    </row>
    <row r="843" spans="1:9" s="8" customFormat="1" x14ac:dyDescent="0.3">
      <c r="A843"/>
      <c r="B843"/>
      <c r="C843"/>
      <c r="D843"/>
      <c r="E843"/>
      <c r="F843"/>
      <c r="G843"/>
      <c r="H843"/>
      <c r="I843"/>
    </row>
    <row r="844" spans="1:9" s="8" customFormat="1" x14ac:dyDescent="0.3">
      <c r="A844"/>
      <c r="B844"/>
      <c r="C844"/>
      <c r="D844"/>
      <c r="E844"/>
      <c r="F844"/>
      <c r="G844"/>
      <c r="H844"/>
      <c r="I844"/>
    </row>
    <row r="845" spans="1:9" s="8" customFormat="1" x14ac:dyDescent="0.3">
      <c r="A845"/>
      <c r="B845"/>
      <c r="C845"/>
      <c r="D845"/>
      <c r="E845"/>
      <c r="F845"/>
      <c r="G845"/>
      <c r="H845"/>
      <c r="I845"/>
    </row>
    <row r="846" spans="1:9" s="8" customFormat="1" x14ac:dyDescent="0.3">
      <c r="A846"/>
      <c r="B846"/>
      <c r="C846"/>
      <c r="D846"/>
      <c r="E846"/>
      <c r="F846"/>
      <c r="G846"/>
      <c r="H846"/>
      <c r="I846"/>
    </row>
    <row r="847" spans="1:9" s="8" customFormat="1" x14ac:dyDescent="0.3">
      <c r="A847"/>
      <c r="B847"/>
      <c r="C847"/>
      <c r="D847"/>
      <c r="E847"/>
      <c r="F847"/>
      <c r="G847"/>
      <c r="H847"/>
      <c r="I847"/>
    </row>
    <row r="848" spans="1:9" s="8" customFormat="1" x14ac:dyDescent="0.3">
      <c r="A848"/>
      <c r="B848"/>
      <c r="C848"/>
      <c r="D848"/>
      <c r="E848"/>
      <c r="F848"/>
      <c r="G848"/>
      <c r="H848"/>
      <c r="I848"/>
    </row>
    <row r="849" spans="1:9" s="8" customFormat="1" x14ac:dyDescent="0.3">
      <c r="A849"/>
      <c r="B849"/>
      <c r="C849"/>
      <c r="D849"/>
      <c r="E849"/>
      <c r="F849"/>
      <c r="G849"/>
      <c r="H849"/>
      <c r="I849"/>
    </row>
    <row r="850" spans="1:9" s="8" customFormat="1" x14ac:dyDescent="0.3">
      <c r="A850"/>
      <c r="B850"/>
      <c r="C850"/>
      <c r="D850"/>
      <c r="E850"/>
      <c r="F850"/>
      <c r="G850"/>
      <c r="H850"/>
      <c r="I850"/>
    </row>
    <row r="851" spans="1:9" s="8" customFormat="1" x14ac:dyDescent="0.3">
      <c r="A851"/>
      <c r="B851"/>
      <c r="C851"/>
      <c r="D851"/>
      <c r="E851"/>
      <c r="F851"/>
      <c r="G851"/>
      <c r="H851"/>
      <c r="I851"/>
    </row>
    <row r="852" spans="1:9" s="8" customFormat="1" x14ac:dyDescent="0.3">
      <c r="A852"/>
      <c r="B852"/>
      <c r="C852"/>
      <c r="D852"/>
      <c r="E852"/>
      <c r="F852"/>
      <c r="G852"/>
      <c r="H852"/>
      <c r="I852"/>
    </row>
    <row r="853" spans="1:9" s="8" customFormat="1" x14ac:dyDescent="0.3">
      <c r="A853"/>
      <c r="B853"/>
      <c r="C853"/>
      <c r="D853"/>
      <c r="E853"/>
      <c r="F853"/>
      <c r="G853"/>
      <c r="H853"/>
      <c r="I853"/>
    </row>
    <row r="854" spans="1:9" s="8" customFormat="1" x14ac:dyDescent="0.3">
      <c r="A854"/>
      <c r="B854"/>
      <c r="C854"/>
      <c r="D854"/>
      <c r="E854"/>
      <c r="F854"/>
      <c r="G854"/>
      <c r="H854"/>
      <c r="I854"/>
    </row>
    <row r="855" spans="1:9" s="8" customFormat="1" x14ac:dyDescent="0.3">
      <c r="A855"/>
      <c r="B855"/>
      <c r="C855"/>
      <c r="D855"/>
      <c r="E855"/>
      <c r="F855"/>
      <c r="G855"/>
      <c r="H855"/>
      <c r="I855"/>
    </row>
    <row r="856" spans="1:9" s="8" customFormat="1" x14ac:dyDescent="0.3">
      <c r="A856"/>
      <c r="B856"/>
      <c r="C856"/>
      <c r="D856"/>
      <c r="E856"/>
      <c r="F856"/>
      <c r="G856"/>
      <c r="H856"/>
      <c r="I856"/>
    </row>
    <row r="857" spans="1:9" s="8" customFormat="1" x14ac:dyDescent="0.3">
      <c r="A857"/>
      <c r="B857"/>
      <c r="C857"/>
      <c r="D857"/>
      <c r="E857"/>
      <c r="F857"/>
      <c r="G857"/>
      <c r="H857"/>
      <c r="I857"/>
    </row>
    <row r="858" spans="1:9" s="8" customFormat="1" x14ac:dyDescent="0.3">
      <c r="A858"/>
      <c r="B858"/>
      <c r="C858"/>
      <c r="D858"/>
      <c r="E858"/>
      <c r="F858"/>
      <c r="G858"/>
      <c r="H858"/>
      <c r="I858"/>
    </row>
    <row r="859" spans="1:9" s="8" customFormat="1" x14ac:dyDescent="0.3">
      <c r="A859"/>
      <c r="B859"/>
      <c r="C859"/>
      <c r="D859"/>
      <c r="E859"/>
      <c r="F859"/>
      <c r="G859"/>
      <c r="H859"/>
      <c r="I859"/>
    </row>
    <row r="860" spans="1:9" s="8" customFormat="1" x14ac:dyDescent="0.3">
      <c r="A860"/>
      <c r="B860"/>
      <c r="C860"/>
      <c r="D860"/>
      <c r="E860"/>
      <c r="F860"/>
      <c r="G860"/>
      <c r="H860"/>
      <c r="I860"/>
    </row>
    <row r="861" spans="1:9" s="8" customFormat="1" x14ac:dyDescent="0.3">
      <c r="A861"/>
      <c r="B861"/>
      <c r="C861"/>
      <c r="D861"/>
      <c r="E861"/>
      <c r="F861"/>
      <c r="G861"/>
      <c r="H861"/>
      <c r="I861"/>
    </row>
    <row r="862" spans="1:9" s="8" customFormat="1" x14ac:dyDescent="0.3">
      <c r="A862"/>
      <c r="B862"/>
      <c r="C862"/>
      <c r="D862"/>
      <c r="E862"/>
      <c r="F862"/>
      <c r="G862"/>
      <c r="H862"/>
      <c r="I862"/>
    </row>
    <row r="863" spans="1:9" s="8" customFormat="1" x14ac:dyDescent="0.3">
      <c r="A863"/>
      <c r="B863"/>
      <c r="C863"/>
      <c r="D863"/>
      <c r="E863"/>
      <c r="F863"/>
      <c r="G863"/>
      <c r="H863"/>
      <c r="I863"/>
    </row>
    <row r="864" spans="1:9" s="8" customFormat="1" x14ac:dyDescent="0.3">
      <c r="A864"/>
      <c r="B864"/>
      <c r="C864"/>
      <c r="D864"/>
      <c r="E864"/>
      <c r="F864"/>
      <c r="G864"/>
      <c r="H864"/>
      <c r="I864"/>
    </row>
    <row r="865" spans="1:9" s="8" customFormat="1" x14ac:dyDescent="0.3">
      <c r="A865"/>
      <c r="B865"/>
      <c r="C865"/>
      <c r="D865"/>
      <c r="E865"/>
      <c r="F865"/>
      <c r="G865"/>
      <c r="H865"/>
      <c r="I865"/>
    </row>
    <row r="866" spans="1:9" s="8" customFormat="1" ht="60" customHeight="1" x14ac:dyDescent="0.3">
      <c r="A866"/>
      <c r="B866"/>
      <c r="C866"/>
      <c r="D866"/>
      <c r="E866"/>
      <c r="F866"/>
      <c r="G866"/>
      <c r="H866"/>
      <c r="I866"/>
    </row>
    <row r="867" spans="1:9" s="8" customFormat="1" ht="60" customHeight="1" x14ac:dyDescent="0.3">
      <c r="A867"/>
      <c r="B867"/>
      <c r="C867"/>
      <c r="D867"/>
      <c r="E867"/>
      <c r="F867"/>
      <c r="G867"/>
      <c r="H867"/>
      <c r="I867"/>
    </row>
    <row r="868" spans="1:9" s="8" customFormat="1" x14ac:dyDescent="0.3">
      <c r="A868"/>
      <c r="B868"/>
      <c r="C868"/>
      <c r="D868"/>
      <c r="E868"/>
      <c r="F868"/>
      <c r="G868"/>
      <c r="H868"/>
      <c r="I868"/>
    </row>
    <row r="869" spans="1:9" s="8" customFormat="1" ht="60" customHeight="1" x14ac:dyDescent="0.3">
      <c r="A869"/>
      <c r="B869"/>
      <c r="C869"/>
      <c r="D869"/>
      <c r="E869"/>
      <c r="F869"/>
      <c r="G869"/>
      <c r="H869"/>
      <c r="I869"/>
    </row>
    <row r="870" spans="1:9" s="8" customFormat="1" x14ac:dyDescent="0.3">
      <c r="A870"/>
      <c r="B870"/>
      <c r="C870"/>
      <c r="D870"/>
      <c r="E870"/>
      <c r="F870"/>
      <c r="G870"/>
      <c r="H870"/>
      <c r="I870"/>
    </row>
    <row r="871" spans="1:9" s="8" customFormat="1" x14ac:dyDescent="0.3">
      <c r="A871"/>
      <c r="B871"/>
      <c r="C871"/>
      <c r="D871"/>
      <c r="E871"/>
      <c r="F871"/>
      <c r="G871"/>
      <c r="H871"/>
      <c r="I871"/>
    </row>
    <row r="872" spans="1:9" s="8" customFormat="1" x14ac:dyDescent="0.3">
      <c r="A872"/>
      <c r="B872"/>
      <c r="C872"/>
      <c r="D872"/>
      <c r="E872"/>
      <c r="F872"/>
      <c r="G872"/>
      <c r="H872"/>
      <c r="I872"/>
    </row>
    <row r="873" spans="1:9" s="8" customFormat="1" x14ac:dyDescent="0.3">
      <c r="A873"/>
      <c r="B873"/>
      <c r="C873"/>
      <c r="D873"/>
      <c r="E873"/>
      <c r="F873"/>
      <c r="G873"/>
      <c r="H873"/>
      <c r="I873"/>
    </row>
    <row r="874" spans="1:9" s="8" customFormat="1" x14ac:dyDescent="0.3">
      <c r="A874"/>
      <c r="B874"/>
      <c r="C874"/>
      <c r="D874"/>
      <c r="E874"/>
      <c r="F874"/>
      <c r="G874"/>
      <c r="H874"/>
      <c r="I874"/>
    </row>
    <row r="875" spans="1:9" s="8" customFormat="1" x14ac:dyDescent="0.3">
      <c r="A875"/>
      <c r="B875"/>
      <c r="C875"/>
      <c r="D875"/>
      <c r="E875"/>
      <c r="F875"/>
      <c r="G875"/>
      <c r="H875"/>
      <c r="I875"/>
    </row>
    <row r="876" spans="1:9" s="8" customFormat="1" x14ac:dyDescent="0.3">
      <c r="A876"/>
      <c r="B876"/>
      <c r="C876"/>
      <c r="D876"/>
      <c r="E876"/>
      <c r="F876"/>
      <c r="G876"/>
      <c r="H876"/>
      <c r="I876"/>
    </row>
    <row r="877" spans="1:9" s="8" customFormat="1" x14ac:dyDescent="0.3">
      <c r="A877"/>
      <c r="B877"/>
      <c r="C877"/>
      <c r="D877"/>
      <c r="E877"/>
      <c r="F877"/>
      <c r="G877"/>
      <c r="H877"/>
      <c r="I877"/>
    </row>
    <row r="878" spans="1:9" s="8" customFormat="1" ht="60" customHeight="1" x14ac:dyDescent="0.3">
      <c r="A878"/>
      <c r="B878"/>
      <c r="C878"/>
      <c r="D878"/>
      <c r="E878"/>
      <c r="F878"/>
      <c r="G878"/>
      <c r="H878"/>
      <c r="I878"/>
    </row>
    <row r="879" spans="1:9" s="8" customFormat="1" x14ac:dyDescent="0.3">
      <c r="A879"/>
      <c r="B879"/>
      <c r="C879"/>
      <c r="D879"/>
      <c r="E879"/>
      <c r="F879"/>
      <c r="G879"/>
      <c r="H879"/>
      <c r="I879"/>
    </row>
    <row r="880" spans="1:9" s="8" customFormat="1" x14ac:dyDescent="0.3">
      <c r="A880"/>
      <c r="B880"/>
      <c r="C880"/>
      <c r="D880"/>
      <c r="E880"/>
      <c r="F880"/>
      <c r="G880"/>
      <c r="H880"/>
      <c r="I880"/>
    </row>
    <row r="881" spans="1:9" s="8" customFormat="1" x14ac:dyDescent="0.3">
      <c r="A881"/>
      <c r="B881"/>
      <c r="C881"/>
      <c r="D881"/>
      <c r="E881"/>
      <c r="F881"/>
      <c r="G881"/>
      <c r="H881"/>
      <c r="I881"/>
    </row>
    <row r="882" spans="1:9" s="8" customFormat="1" ht="60" customHeight="1" x14ac:dyDescent="0.3">
      <c r="A882"/>
      <c r="B882"/>
      <c r="C882"/>
      <c r="D882"/>
      <c r="E882"/>
      <c r="F882"/>
      <c r="G882"/>
      <c r="H882"/>
      <c r="I882"/>
    </row>
    <row r="883" spans="1:9" s="8" customFormat="1" x14ac:dyDescent="0.3">
      <c r="A883"/>
      <c r="B883"/>
      <c r="C883"/>
      <c r="D883"/>
      <c r="E883"/>
      <c r="F883"/>
      <c r="G883"/>
      <c r="H883"/>
      <c r="I883"/>
    </row>
    <row r="884" spans="1:9" s="8" customFormat="1" x14ac:dyDescent="0.3">
      <c r="A884"/>
      <c r="B884"/>
      <c r="C884"/>
      <c r="D884"/>
      <c r="E884"/>
      <c r="F884"/>
      <c r="G884"/>
      <c r="H884"/>
      <c r="I884"/>
    </row>
    <row r="885" spans="1:9" s="8" customFormat="1" x14ac:dyDescent="0.3">
      <c r="A885"/>
      <c r="B885"/>
      <c r="C885"/>
      <c r="D885"/>
      <c r="E885"/>
      <c r="F885"/>
      <c r="G885"/>
      <c r="H885"/>
      <c r="I885"/>
    </row>
    <row r="886" spans="1:9" s="8" customFormat="1" x14ac:dyDescent="0.3">
      <c r="A886"/>
      <c r="B886"/>
      <c r="C886"/>
      <c r="D886"/>
      <c r="E886"/>
      <c r="F886"/>
      <c r="G886"/>
      <c r="H886"/>
      <c r="I886"/>
    </row>
    <row r="887" spans="1:9" s="8" customFormat="1" x14ac:dyDescent="0.3">
      <c r="A887"/>
      <c r="B887"/>
      <c r="C887"/>
      <c r="D887"/>
      <c r="E887"/>
      <c r="F887"/>
      <c r="G887"/>
      <c r="H887"/>
      <c r="I887"/>
    </row>
    <row r="888" spans="1:9" s="8" customFormat="1" x14ac:dyDescent="0.3">
      <c r="A888"/>
      <c r="B888"/>
      <c r="C888"/>
      <c r="D888"/>
      <c r="E888"/>
      <c r="F888"/>
      <c r="G888"/>
      <c r="H888"/>
      <c r="I888"/>
    </row>
    <row r="889" spans="1:9" s="8" customFormat="1" x14ac:dyDescent="0.3">
      <c r="A889"/>
      <c r="B889"/>
      <c r="C889"/>
      <c r="D889"/>
      <c r="E889"/>
      <c r="F889"/>
      <c r="G889"/>
      <c r="H889"/>
      <c r="I889"/>
    </row>
    <row r="890" spans="1:9" s="8" customFormat="1" x14ac:dyDescent="0.3">
      <c r="A890"/>
      <c r="B890"/>
      <c r="C890"/>
      <c r="D890"/>
      <c r="E890"/>
      <c r="F890"/>
      <c r="G890"/>
      <c r="H890"/>
      <c r="I890"/>
    </row>
    <row r="891" spans="1:9" s="8" customFormat="1" x14ac:dyDescent="0.3">
      <c r="A891"/>
      <c r="B891"/>
      <c r="C891"/>
      <c r="D891"/>
      <c r="E891"/>
      <c r="F891"/>
      <c r="G891"/>
      <c r="H891"/>
      <c r="I891"/>
    </row>
    <row r="892" spans="1:9" s="8" customFormat="1" x14ac:dyDescent="0.3">
      <c r="A892"/>
      <c r="B892"/>
      <c r="C892"/>
      <c r="D892"/>
      <c r="E892"/>
      <c r="F892"/>
      <c r="G892"/>
      <c r="H892"/>
      <c r="I892"/>
    </row>
    <row r="893" spans="1:9" s="8" customFormat="1" x14ac:dyDescent="0.3">
      <c r="A893"/>
      <c r="B893"/>
      <c r="C893"/>
      <c r="D893"/>
      <c r="E893"/>
      <c r="F893"/>
      <c r="G893"/>
      <c r="H893"/>
      <c r="I893"/>
    </row>
    <row r="894" spans="1:9" s="8" customFormat="1" ht="60" customHeight="1" x14ac:dyDescent="0.3">
      <c r="A894"/>
      <c r="B894"/>
      <c r="C894"/>
      <c r="D894"/>
      <c r="E894"/>
      <c r="F894"/>
      <c r="G894"/>
      <c r="H894"/>
      <c r="I894"/>
    </row>
    <row r="895" spans="1:9" s="8" customFormat="1" x14ac:dyDescent="0.3">
      <c r="A895"/>
      <c r="B895"/>
      <c r="C895"/>
      <c r="D895"/>
      <c r="E895"/>
      <c r="F895"/>
      <c r="G895"/>
      <c r="H895"/>
      <c r="I895"/>
    </row>
    <row r="896" spans="1:9" s="8" customFormat="1" x14ac:dyDescent="0.3">
      <c r="A896"/>
      <c r="B896"/>
      <c r="C896"/>
      <c r="D896"/>
      <c r="E896"/>
      <c r="F896"/>
      <c r="G896"/>
      <c r="H896"/>
      <c r="I896"/>
    </row>
    <row r="897" spans="1:9" s="8" customFormat="1" x14ac:dyDescent="0.3">
      <c r="A897"/>
      <c r="B897"/>
      <c r="C897"/>
      <c r="D897"/>
      <c r="E897"/>
      <c r="F897"/>
      <c r="G897"/>
      <c r="H897"/>
      <c r="I897"/>
    </row>
    <row r="898" spans="1:9" s="8" customFormat="1" x14ac:dyDescent="0.3">
      <c r="A898"/>
      <c r="B898"/>
      <c r="C898"/>
      <c r="D898"/>
      <c r="E898"/>
      <c r="F898"/>
      <c r="G898"/>
      <c r="H898"/>
      <c r="I898"/>
    </row>
    <row r="899" spans="1:9" s="8" customFormat="1" x14ac:dyDescent="0.3">
      <c r="A899"/>
      <c r="B899"/>
      <c r="C899"/>
      <c r="D899"/>
      <c r="E899"/>
      <c r="F899"/>
      <c r="G899"/>
      <c r="H899"/>
      <c r="I899"/>
    </row>
    <row r="900" spans="1:9" s="8" customFormat="1" x14ac:dyDescent="0.3">
      <c r="A900"/>
      <c r="B900"/>
      <c r="C900"/>
      <c r="D900"/>
      <c r="E900"/>
      <c r="F900"/>
      <c r="G900"/>
      <c r="H900"/>
      <c r="I900"/>
    </row>
    <row r="901" spans="1:9" s="8" customFormat="1" x14ac:dyDescent="0.3">
      <c r="A901"/>
      <c r="B901"/>
      <c r="C901"/>
      <c r="D901"/>
      <c r="E901"/>
      <c r="F901"/>
      <c r="G901"/>
      <c r="H901"/>
      <c r="I901"/>
    </row>
    <row r="902" spans="1:9" s="8" customFormat="1" x14ac:dyDescent="0.3">
      <c r="A902"/>
      <c r="B902"/>
      <c r="C902"/>
      <c r="D902"/>
      <c r="E902"/>
      <c r="F902"/>
      <c r="G902"/>
      <c r="H902"/>
      <c r="I902"/>
    </row>
    <row r="903" spans="1:9" s="8" customFormat="1" x14ac:dyDescent="0.3">
      <c r="A903"/>
      <c r="B903"/>
      <c r="C903"/>
      <c r="D903"/>
      <c r="E903"/>
      <c r="F903"/>
      <c r="G903"/>
      <c r="H903"/>
      <c r="I903"/>
    </row>
    <row r="904" spans="1:9" s="8" customFormat="1" x14ac:dyDescent="0.3">
      <c r="A904"/>
      <c r="B904"/>
      <c r="C904"/>
      <c r="D904"/>
      <c r="E904"/>
      <c r="F904"/>
      <c r="G904"/>
      <c r="H904"/>
      <c r="I904"/>
    </row>
    <row r="905" spans="1:9" s="8" customFormat="1" x14ac:dyDescent="0.3">
      <c r="A905"/>
      <c r="B905"/>
      <c r="C905"/>
      <c r="D905"/>
      <c r="E905"/>
      <c r="F905"/>
      <c r="G905"/>
      <c r="H905"/>
      <c r="I905"/>
    </row>
    <row r="906" spans="1:9" s="8" customFormat="1" x14ac:dyDescent="0.3">
      <c r="A906"/>
      <c r="B906"/>
      <c r="C906"/>
      <c r="D906"/>
      <c r="E906"/>
      <c r="F906"/>
      <c r="G906"/>
      <c r="H906"/>
      <c r="I906"/>
    </row>
    <row r="907" spans="1:9" s="8" customFormat="1" x14ac:dyDescent="0.3">
      <c r="A907"/>
      <c r="B907"/>
      <c r="C907"/>
      <c r="D907"/>
      <c r="E907"/>
      <c r="F907"/>
      <c r="G907"/>
      <c r="H907"/>
      <c r="I907"/>
    </row>
    <row r="908" spans="1:9" s="8" customFormat="1" x14ac:dyDescent="0.3">
      <c r="A908"/>
      <c r="B908"/>
      <c r="C908"/>
      <c r="D908"/>
      <c r="E908"/>
      <c r="F908"/>
      <c r="G908"/>
      <c r="H908"/>
      <c r="I908"/>
    </row>
    <row r="909" spans="1:9" s="8" customFormat="1" x14ac:dyDescent="0.3">
      <c r="A909"/>
      <c r="B909"/>
      <c r="C909"/>
      <c r="D909"/>
      <c r="E909"/>
      <c r="F909"/>
      <c r="G909"/>
      <c r="H909"/>
      <c r="I909"/>
    </row>
    <row r="910" spans="1:9" s="8" customFormat="1" x14ac:dyDescent="0.3">
      <c r="A910"/>
      <c r="B910"/>
      <c r="C910"/>
      <c r="D910"/>
      <c r="E910"/>
      <c r="F910"/>
      <c r="G910"/>
      <c r="H910"/>
      <c r="I910"/>
    </row>
    <row r="911" spans="1:9" s="8" customFormat="1" x14ac:dyDescent="0.3">
      <c r="A911"/>
      <c r="B911"/>
      <c r="C911"/>
      <c r="D911"/>
      <c r="E911"/>
      <c r="F911"/>
      <c r="G911"/>
      <c r="H911"/>
      <c r="I911"/>
    </row>
    <row r="912" spans="1:9" s="8" customFormat="1" ht="60" customHeight="1" x14ac:dyDescent="0.3">
      <c r="A912"/>
      <c r="B912"/>
      <c r="C912"/>
      <c r="D912"/>
      <c r="E912"/>
      <c r="F912"/>
      <c r="G912"/>
      <c r="H912"/>
      <c r="I912"/>
    </row>
    <row r="913" spans="1:9" s="8" customFormat="1" x14ac:dyDescent="0.3">
      <c r="A913"/>
      <c r="B913"/>
      <c r="C913"/>
      <c r="D913"/>
      <c r="E913"/>
      <c r="F913"/>
      <c r="G913"/>
      <c r="H913"/>
      <c r="I913"/>
    </row>
    <row r="914" spans="1:9" s="8" customFormat="1" x14ac:dyDescent="0.3">
      <c r="A914"/>
      <c r="B914"/>
      <c r="C914"/>
      <c r="D914"/>
      <c r="E914"/>
      <c r="F914"/>
      <c r="G914"/>
      <c r="H914"/>
      <c r="I914"/>
    </row>
    <row r="915" spans="1:9" s="8" customFormat="1" x14ac:dyDescent="0.3">
      <c r="A915"/>
      <c r="B915"/>
      <c r="C915"/>
      <c r="D915"/>
      <c r="E915"/>
      <c r="F915"/>
      <c r="G915"/>
      <c r="H915"/>
      <c r="I915"/>
    </row>
    <row r="916" spans="1:9" s="8" customFormat="1" x14ac:dyDescent="0.3">
      <c r="A916"/>
      <c r="B916"/>
      <c r="C916"/>
      <c r="D916"/>
      <c r="E916"/>
      <c r="F916"/>
      <c r="G916"/>
      <c r="H916"/>
      <c r="I916"/>
    </row>
    <row r="917" spans="1:9" s="8" customFormat="1" x14ac:dyDescent="0.3">
      <c r="A917"/>
      <c r="B917"/>
      <c r="C917"/>
      <c r="D917"/>
      <c r="E917"/>
      <c r="F917"/>
      <c r="G917"/>
      <c r="H917"/>
      <c r="I917"/>
    </row>
    <row r="918" spans="1:9" s="8" customFormat="1" x14ac:dyDescent="0.3">
      <c r="A918"/>
      <c r="B918"/>
      <c r="C918"/>
      <c r="D918"/>
      <c r="E918"/>
      <c r="F918"/>
      <c r="G918"/>
      <c r="H918"/>
      <c r="I918"/>
    </row>
    <row r="919" spans="1:9" s="8" customFormat="1" ht="60" customHeight="1" x14ac:dyDescent="0.3">
      <c r="A919"/>
      <c r="B919"/>
      <c r="C919"/>
      <c r="D919"/>
      <c r="E919"/>
      <c r="F919"/>
      <c r="G919"/>
      <c r="H919"/>
      <c r="I919"/>
    </row>
    <row r="920" spans="1:9" s="8" customFormat="1" x14ac:dyDescent="0.3">
      <c r="A920"/>
      <c r="B920"/>
      <c r="C920"/>
      <c r="D920"/>
      <c r="E920"/>
      <c r="F920"/>
      <c r="G920"/>
      <c r="H920"/>
      <c r="I920"/>
    </row>
    <row r="921" spans="1:9" s="8" customFormat="1" x14ac:dyDescent="0.3">
      <c r="A921"/>
      <c r="B921"/>
      <c r="C921"/>
      <c r="D921"/>
      <c r="E921"/>
      <c r="F921"/>
      <c r="G921"/>
      <c r="H921"/>
      <c r="I921"/>
    </row>
    <row r="922" spans="1:9" s="8" customFormat="1" x14ac:dyDescent="0.3">
      <c r="A922"/>
      <c r="B922"/>
      <c r="C922"/>
      <c r="D922"/>
      <c r="E922"/>
      <c r="F922"/>
      <c r="G922"/>
      <c r="H922"/>
      <c r="I922"/>
    </row>
    <row r="923" spans="1:9" s="8" customFormat="1" x14ac:dyDescent="0.3">
      <c r="A923"/>
      <c r="B923"/>
      <c r="C923"/>
      <c r="D923"/>
      <c r="E923"/>
      <c r="F923"/>
      <c r="G923"/>
      <c r="H923"/>
      <c r="I923"/>
    </row>
    <row r="924" spans="1:9" s="8" customFormat="1" x14ac:dyDescent="0.3">
      <c r="A924"/>
      <c r="B924"/>
      <c r="C924"/>
      <c r="D924"/>
      <c r="E924"/>
      <c r="F924"/>
      <c r="G924"/>
      <c r="H924"/>
      <c r="I924"/>
    </row>
    <row r="925" spans="1:9" s="8" customFormat="1" x14ac:dyDescent="0.3">
      <c r="A925"/>
      <c r="B925"/>
      <c r="C925"/>
      <c r="D925"/>
      <c r="E925"/>
      <c r="F925"/>
      <c r="G925"/>
      <c r="H925"/>
      <c r="I925"/>
    </row>
    <row r="926" spans="1:9" s="8" customFormat="1" x14ac:dyDescent="0.3">
      <c r="A926"/>
      <c r="B926"/>
      <c r="C926"/>
      <c r="D926"/>
      <c r="E926"/>
      <c r="F926"/>
      <c r="G926"/>
      <c r="H926"/>
      <c r="I926"/>
    </row>
    <row r="927" spans="1:9" s="8" customFormat="1" x14ac:dyDescent="0.3">
      <c r="A927"/>
      <c r="B927"/>
      <c r="C927"/>
      <c r="D927"/>
      <c r="E927"/>
      <c r="F927"/>
      <c r="G927"/>
      <c r="H927"/>
      <c r="I927"/>
    </row>
    <row r="928" spans="1:9" s="8" customFormat="1" ht="60" customHeight="1" x14ac:dyDescent="0.3">
      <c r="A928"/>
      <c r="B928"/>
      <c r="C928"/>
      <c r="D928"/>
      <c r="E928"/>
      <c r="F928"/>
      <c r="G928"/>
      <c r="H928"/>
      <c r="I928"/>
    </row>
    <row r="929" spans="1:9" s="8" customFormat="1" x14ac:dyDescent="0.3">
      <c r="A929"/>
      <c r="B929"/>
      <c r="C929"/>
      <c r="D929"/>
      <c r="E929"/>
      <c r="F929"/>
      <c r="G929"/>
      <c r="H929"/>
      <c r="I929"/>
    </row>
    <row r="930" spans="1:9" s="8" customFormat="1" x14ac:dyDescent="0.3">
      <c r="A930"/>
      <c r="B930"/>
      <c r="C930"/>
      <c r="D930"/>
      <c r="E930"/>
      <c r="F930"/>
      <c r="G930"/>
      <c r="H930"/>
      <c r="I930"/>
    </row>
    <row r="931" spans="1:9" s="8" customFormat="1" x14ac:dyDescent="0.3">
      <c r="A931"/>
      <c r="B931"/>
      <c r="C931"/>
      <c r="D931"/>
      <c r="E931"/>
      <c r="F931"/>
      <c r="G931"/>
      <c r="H931"/>
      <c r="I931"/>
    </row>
    <row r="932" spans="1:9" s="8" customFormat="1" x14ac:dyDescent="0.3">
      <c r="A932"/>
      <c r="B932"/>
      <c r="C932"/>
      <c r="D932"/>
      <c r="E932"/>
      <c r="F932"/>
      <c r="G932"/>
      <c r="H932"/>
      <c r="I932"/>
    </row>
    <row r="933" spans="1:9" s="8" customFormat="1" x14ac:dyDescent="0.3">
      <c r="A933"/>
      <c r="B933"/>
      <c r="C933"/>
      <c r="D933"/>
      <c r="E933"/>
      <c r="F933"/>
      <c r="G933"/>
      <c r="H933"/>
      <c r="I933"/>
    </row>
    <row r="934" spans="1:9" s="8" customFormat="1" x14ac:dyDescent="0.3">
      <c r="A934"/>
      <c r="B934"/>
      <c r="C934"/>
      <c r="D934"/>
      <c r="E934"/>
      <c r="F934"/>
      <c r="G934"/>
      <c r="H934"/>
      <c r="I934"/>
    </row>
    <row r="935" spans="1:9" s="8" customFormat="1" x14ac:dyDescent="0.3">
      <c r="A935"/>
      <c r="B935"/>
      <c r="C935"/>
      <c r="D935"/>
      <c r="E935"/>
      <c r="F935"/>
      <c r="G935"/>
      <c r="H935"/>
      <c r="I935"/>
    </row>
    <row r="936" spans="1:9" s="8" customFormat="1" x14ac:dyDescent="0.3">
      <c r="A936"/>
      <c r="B936"/>
      <c r="C936"/>
      <c r="D936"/>
      <c r="E936"/>
      <c r="F936"/>
      <c r="G936"/>
      <c r="H936"/>
      <c r="I936"/>
    </row>
    <row r="937" spans="1:9" s="8" customFormat="1" x14ac:dyDescent="0.3">
      <c r="A937"/>
      <c r="B937"/>
      <c r="C937"/>
      <c r="D937"/>
      <c r="E937"/>
      <c r="F937"/>
      <c r="G937"/>
      <c r="H937"/>
      <c r="I937"/>
    </row>
    <row r="938" spans="1:9" s="8" customFormat="1" x14ac:dyDescent="0.3">
      <c r="A938"/>
      <c r="B938"/>
      <c r="C938"/>
      <c r="D938"/>
      <c r="E938"/>
      <c r="F938"/>
      <c r="G938"/>
      <c r="H938"/>
      <c r="I938"/>
    </row>
    <row r="939" spans="1:9" s="8" customFormat="1" x14ac:dyDescent="0.3">
      <c r="A939"/>
      <c r="B939"/>
      <c r="C939"/>
      <c r="D939"/>
      <c r="E939"/>
      <c r="F939"/>
      <c r="G939"/>
      <c r="H939"/>
      <c r="I939"/>
    </row>
    <row r="940" spans="1:9" s="8" customFormat="1" x14ac:dyDescent="0.3">
      <c r="A940"/>
      <c r="B940"/>
      <c r="C940"/>
      <c r="D940"/>
      <c r="E940"/>
      <c r="F940"/>
      <c r="G940"/>
      <c r="H940"/>
      <c r="I940"/>
    </row>
    <row r="941" spans="1:9" s="8" customFormat="1" x14ac:dyDescent="0.3">
      <c r="A941"/>
      <c r="B941"/>
      <c r="C941"/>
      <c r="D941"/>
      <c r="E941"/>
      <c r="F941"/>
      <c r="G941"/>
      <c r="H941"/>
      <c r="I941"/>
    </row>
    <row r="942" spans="1:9" s="8" customFormat="1" x14ac:dyDescent="0.3">
      <c r="A942"/>
      <c r="B942"/>
      <c r="C942"/>
      <c r="D942"/>
      <c r="E942"/>
      <c r="F942"/>
      <c r="G942"/>
      <c r="H942"/>
      <c r="I942"/>
    </row>
    <row r="943" spans="1:9" s="8" customFormat="1" ht="60" customHeight="1" x14ac:dyDescent="0.3">
      <c r="A943"/>
      <c r="B943"/>
      <c r="C943"/>
      <c r="D943"/>
      <c r="E943"/>
      <c r="F943"/>
      <c r="G943"/>
      <c r="H943"/>
      <c r="I943"/>
    </row>
    <row r="944" spans="1:9" s="8" customFormat="1" x14ac:dyDescent="0.3">
      <c r="A944"/>
      <c r="B944"/>
      <c r="C944"/>
      <c r="D944"/>
      <c r="E944"/>
      <c r="F944"/>
      <c r="G944"/>
      <c r="H944"/>
      <c r="I944"/>
    </row>
    <row r="945" spans="1:9" s="8" customFormat="1" x14ac:dyDescent="0.3">
      <c r="A945"/>
      <c r="B945"/>
      <c r="C945"/>
      <c r="D945"/>
      <c r="E945"/>
      <c r="F945"/>
      <c r="G945"/>
      <c r="H945"/>
      <c r="I945"/>
    </row>
    <row r="946" spans="1:9" s="8" customFormat="1" x14ac:dyDescent="0.3">
      <c r="A946"/>
      <c r="B946"/>
      <c r="C946"/>
      <c r="D946"/>
      <c r="E946"/>
      <c r="F946"/>
      <c r="G946"/>
      <c r="H946"/>
      <c r="I946"/>
    </row>
    <row r="947" spans="1:9" s="8" customFormat="1" x14ac:dyDescent="0.3">
      <c r="A947"/>
      <c r="B947"/>
      <c r="C947"/>
      <c r="D947"/>
      <c r="E947"/>
      <c r="F947"/>
      <c r="G947"/>
      <c r="H947"/>
      <c r="I947"/>
    </row>
    <row r="948" spans="1:9" s="8" customFormat="1" x14ac:dyDescent="0.3">
      <c r="A948"/>
      <c r="B948"/>
      <c r="C948"/>
      <c r="D948"/>
      <c r="E948"/>
      <c r="F948"/>
      <c r="G948"/>
      <c r="H948"/>
      <c r="I948"/>
    </row>
    <row r="949" spans="1:9" s="8" customFormat="1" x14ac:dyDescent="0.3">
      <c r="A949"/>
      <c r="B949"/>
      <c r="C949"/>
      <c r="D949"/>
      <c r="E949"/>
      <c r="F949"/>
      <c r="G949"/>
      <c r="H949"/>
      <c r="I949"/>
    </row>
    <row r="950" spans="1:9" s="8" customFormat="1" x14ac:dyDescent="0.3">
      <c r="A950"/>
      <c r="B950"/>
      <c r="C950"/>
      <c r="D950"/>
      <c r="E950"/>
      <c r="F950"/>
      <c r="G950"/>
      <c r="H950"/>
      <c r="I950"/>
    </row>
    <row r="951" spans="1:9" s="8" customFormat="1" x14ac:dyDescent="0.3">
      <c r="A951"/>
      <c r="B951"/>
      <c r="C951"/>
      <c r="D951"/>
      <c r="E951"/>
      <c r="F951"/>
      <c r="G951"/>
      <c r="H951"/>
      <c r="I951"/>
    </row>
    <row r="952" spans="1:9" s="8" customFormat="1" x14ac:dyDescent="0.3">
      <c r="A952"/>
      <c r="B952"/>
      <c r="C952"/>
      <c r="D952"/>
      <c r="E952"/>
      <c r="F952"/>
      <c r="G952"/>
      <c r="H952"/>
      <c r="I952"/>
    </row>
    <row r="953" spans="1:9" s="8" customFormat="1" x14ac:dyDescent="0.3">
      <c r="A953"/>
      <c r="B953"/>
      <c r="C953"/>
      <c r="D953"/>
      <c r="E953"/>
      <c r="F953"/>
      <c r="G953"/>
      <c r="H953"/>
      <c r="I953"/>
    </row>
    <row r="954" spans="1:9" s="8" customFormat="1" x14ac:dyDescent="0.3">
      <c r="A954"/>
      <c r="B954"/>
      <c r="C954"/>
      <c r="D954"/>
      <c r="E954"/>
      <c r="F954"/>
      <c r="G954"/>
      <c r="H954"/>
      <c r="I954"/>
    </row>
    <row r="955" spans="1:9" s="8" customFormat="1" x14ac:dyDescent="0.3">
      <c r="A955"/>
      <c r="B955"/>
      <c r="C955"/>
      <c r="D955"/>
      <c r="E955"/>
      <c r="F955"/>
      <c r="G955"/>
      <c r="H955"/>
      <c r="I955"/>
    </row>
    <row r="956" spans="1:9" s="8" customFormat="1" x14ac:dyDescent="0.3">
      <c r="A956"/>
      <c r="B956"/>
      <c r="C956"/>
      <c r="D956"/>
      <c r="E956"/>
      <c r="F956"/>
      <c r="G956"/>
      <c r="H956"/>
      <c r="I956"/>
    </row>
    <row r="957" spans="1:9" s="8" customFormat="1" x14ac:dyDescent="0.3">
      <c r="A957"/>
      <c r="B957"/>
      <c r="C957"/>
      <c r="D957"/>
      <c r="E957"/>
      <c r="F957"/>
      <c r="G957"/>
      <c r="H957"/>
      <c r="I957"/>
    </row>
    <row r="958" spans="1:9" s="8" customFormat="1" x14ac:dyDescent="0.3">
      <c r="A958"/>
      <c r="B958"/>
      <c r="C958"/>
      <c r="D958"/>
      <c r="E958"/>
      <c r="F958"/>
      <c r="G958"/>
      <c r="H958"/>
      <c r="I958"/>
    </row>
    <row r="959" spans="1:9" s="8" customFormat="1" x14ac:dyDescent="0.3">
      <c r="A959"/>
      <c r="B959"/>
      <c r="C959"/>
      <c r="D959"/>
      <c r="E959"/>
      <c r="F959"/>
      <c r="G959"/>
      <c r="H959"/>
      <c r="I959"/>
    </row>
    <row r="960" spans="1:9" s="8" customFormat="1" x14ac:dyDescent="0.3">
      <c r="A960"/>
      <c r="B960"/>
      <c r="C960"/>
      <c r="D960"/>
      <c r="E960"/>
      <c r="F960"/>
      <c r="G960"/>
      <c r="H960"/>
      <c r="I960"/>
    </row>
    <row r="961" spans="1:9" s="8" customFormat="1" x14ac:dyDescent="0.3">
      <c r="A961"/>
      <c r="B961"/>
      <c r="C961"/>
      <c r="D961"/>
      <c r="E961"/>
      <c r="F961"/>
      <c r="G961"/>
      <c r="H961"/>
      <c r="I961"/>
    </row>
    <row r="962" spans="1:9" s="8" customFormat="1" x14ac:dyDescent="0.3">
      <c r="A962"/>
      <c r="B962"/>
      <c r="C962"/>
      <c r="D962"/>
      <c r="E962"/>
      <c r="F962"/>
      <c r="G962"/>
      <c r="H962"/>
      <c r="I962"/>
    </row>
    <row r="963" spans="1:9" s="8" customFormat="1" x14ac:dyDescent="0.3">
      <c r="A963"/>
      <c r="B963"/>
      <c r="C963"/>
      <c r="D963"/>
      <c r="E963"/>
      <c r="F963"/>
      <c r="G963"/>
      <c r="H963"/>
      <c r="I963"/>
    </row>
    <row r="964" spans="1:9" s="8" customFormat="1" x14ac:dyDescent="0.3">
      <c r="A964"/>
      <c r="B964"/>
      <c r="C964"/>
      <c r="D964"/>
      <c r="E964"/>
      <c r="F964"/>
      <c r="G964"/>
      <c r="H964"/>
      <c r="I964"/>
    </row>
    <row r="965" spans="1:9" s="8" customFormat="1" x14ac:dyDescent="0.3">
      <c r="A965"/>
      <c r="B965"/>
      <c r="C965"/>
      <c r="D965"/>
      <c r="E965"/>
      <c r="F965"/>
      <c r="G965"/>
      <c r="H965"/>
      <c r="I965"/>
    </row>
    <row r="966" spans="1:9" s="8" customFormat="1" x14ac:dyDescent="0.3">
      <c r="A966"/>
      <c r="B966"/>
      <c r="C966"/>
      <c r="D966"/>
      <c r="E966"/>
      <c r="F966"/>
      <c r="G966"/>
      <c r="H966"/>
      <c r="I966"/>
    </row>
    <row r="967" spans="1:9" s="8" customFormat="1" x14ac:dyDescent="0.3">
      <c r="A967"/>
      <c r="B967"/>
      <c r="C967"/>
      <c r="D967"/>
      <c r="E967"/>
      <c r="F967"/>
      <c r="G967"/>
      <c r="H967"/>
      <c r="I967"/>
    </row>
    <row r="968" spans="1:9" s="8" customFormat="1" ht="60" customHeight="1" x14ac:dyDescent="0.3">
      <c r="A968"/>
      <c r="B968"/>
      <c r="C968"/>
      <c r="D968"/>
      <c r="E968"/>
      <c r="F968"/>
      <c r="G968"/>
      <c r="H968"/>
      <c r="I968"/>
    </row>
    <row r="969" spans="1:9" s="8" customFormat="1" x14ac:dyDescent="0.3">
      <c r="A969"/>
      <c r="B969"/>
      <c r="C969"/>
      <c r="D969"/>
      <c r="E969"/>
      <c r="F969"/>
      <c r="G969"/>
      <c r="H969"/>
      <c r="I969"/>
    </row>
    <row r="970" spans="1:9" s="8" customFormat="1" x14ac:dyDescent="0.3">
      <c r="A970"/>
      <c r="B970"/>
      <c r="C970"/>
      <c r="D970"/>
      <c r="E970"/>
      <c r="F970"/>
      <c r="G970"/>
      <c r="H970"/>
      <c r="I970"/>
    </row>
    <row r="971" spans="1:9" s="8" customFormat="1" ht="60" customHeight="1" x14ac:dyDescent="0.3">
      <c r="A971"/>
      <c r="B971"/>
      <c r="C971"/>
      <c r="D971"/>
      <c r="E971"/>
      <c r="F971"/>
      <c r="G971"/>
      <c r="H971"/>
      <c r="I971"/>
    </row>
    <row r="972" spans="1:9" s="8" customFormat="1" x14ac:dyDescent="0.3">
      <c r="A972"/>
      <c r="B972"/>
      <c r="C972"/>
      <c r="D972"/>
      <c r="E972"/>
      <c r="F972"/>
      <c r="G972"/>
      <c r="H972"/>
      <c r="I972"/>
    </row>
    <row r="973" spans="1:9" s="8" customFormat="1" x14ac:dyDescent="0.3">
      <c r="A973"/>
      <c r="B973"/>
      <c r="C973"/>
      <c r="D973"/>
      <c r="E973"/>
      <c r="F973"/>
      <c r="G973"/>
      <c r="H973"/>
      <c r="I973"/>
    </row>
    <row r="974" spans="1:9" s="8" customFormat="1" x14ac:dyDescent="0.3">
      <c r="A974"/>
      <c r="B974"/>
      <c r="C974"/>
      <c r="D974"/>
      <c r="E974"/>
      <c r="F974"/>
      <c r="G974"/>
      <c r="H974"/>
      <c r="I974"/>
    </row>
    <row r="975" spans="1:9" s="8" customFormat="1" x14ac:dyDescent="0.3">
      <c r="A975"/>
      <c r="B975"/>
      <c r="C975"/>
      <c r="D975"/>
      <c r="E975"/>
      <c r="F975"/>
      <c r="G975"/>
      <c r="H975"/>
      <c r="I975"/>
    </row>
    <row r="976" spans="1:9" s="8" customFormat="1" x14ac:dyDescent="0.3">
      <c r="A976"/>
      <c r="B976"/>
      <c r="C976"/>
      <c r="D976"/>
      <c r="E976"/>
      <c r="F976"/>
      <c r="G976"/>
      <c r="H976"/>
      <c r="I976"/>
    </row>
    <row r="977" spans="1:9" s="8" customFormat="1" x14ac:dyDescent="0.3">
      <c r="A977"/>
      <c r="B977"/>
      <c r="C977"/>
      <c r="D977"/>
      <c r="E977"/>
      <c r="F977"/>
      <c r="G977"/>
      <c r="H977"/>
      <c r="I977"/>
    </row>
    <row r="978" spans="1:9" s="8" customFormat="1" x14ac:dyDescent="0.3">
      <c r="A978"/>
      <c r="B978"/>
      <c r="C978"/>
      <c r="D978"/>
      <c r="E978"/>
      <c r="F978"/>
      <c r="G978"/>
      <c r="H978"/>
      <c r="I978"/>
    </row>
    <row r="979" spans="1:9" s="8" customFormat="1" x14ac:dyDescent="0.3">
      <c r="A979"/>
      <c r="B979"/>
      <c r="C979"/>
      <c r="D979"/>
      <c r="E979"/>
      <c r="F979"/>
      <c r="G979"/>
      <c r="H979"/>
      <c r="I979"/>
    </row>
    <row r="980" spans="1:9" s="8" customFormat="1" x14ac:dyDescent="0.3">
      <c r="A980"/>
      <c r="B980"/>
      <c r="C980"/>
      <c r="D980"/>
      <c r="E980"/>
      <c r="F980"/>
      <c r="G980"/>
      <c r="H980"/>
      <c r="I980"/>
    </row>
    <row r="981" spans="1:9" s="8" customFormat="1" x14ac:dyDescent="0.3">
      <c r="A981"/>
      <c r="B981"/>
      <c r="C981"/>
      <c r="D981"/>
      <c r="E981"/>
      <c r="F981"/>
      <c r="G981"/>
      <c r="H981"/>
      <c r="I981"/>
    </row>
    <row r="982" spans="1:9" s="8" customFormat="1" x14ac:dyDescent="0.3">
      <c r="A982"/>
      <c r="B982"/>
      <c r="C982"/>
      <c r="D982"/>
      <c r="E982"/>
      <c r="F982"/>
      <c r="G982"/>
      <c r="H982"/>
      <c r="I982"/>
    </row>
    <row r="983" spans="1:9" s="8" customFormat="1" x14ac:dyDescent="0.3">
      <c r="A983"/>
      <c r="B983"/>
      <c r="C983"/>
      <c r="D983"/>
      <c r="E983"/>
      <c r="F983"/>
      <c r="G983"/>
      <c r="H983"/>
      <c r="I983"/>
    </row>
    <row r="984" spans="1:9" s="8" customFormat="1" x14ac:dyDescent="0.3">
      <c r="A984"/>
      <c r="B984"/>
      <c r="C984"/>
      <c r="D984"/>
      <c r="E984"/>
      <c r="F984"/>
      <c r="G984"/>
      <c r="H984"/>
      <c r="I984"/>
    </row>
    <row r="985" spans="1:9" s="8" customFormat="1" x14ac:dyDescent="0.3">
      <c r="A985"/>
      <c r="B985"/>
      <c r="C985"/>
      <c r="D985"/>
      <c r="E985"/>
      <c r="F985"/>
      <c r="G985"/>
      <c r="H985"/>
      <c r="I985"/>
    </row>
    <row r="986" spans="1:9" s="8" customFormat="1" ht="60" customHeight="1" x14ac:dyDescent="0.3">
      <c r="A986"/>
      <c r="B986"/>
      <c r="C986"/>
      <c r="D986"/>
      <c r="E986"/>
      <c r="F986"/>
      <c r="G986"/>
      <c r="H986"/>
      <c r="I986"/>
    </row>
    <row r="987" spans="1:9" s="8" customFormat="1" x14ac:dyDescent="0.3">
      <c r="A987"/>
      <c r="B987"/>
      <c r="C987"/>
      <c r="D987"/>
      <c r="E987"/>
      <c r="F987"/>
      <c r="G987"/>
      <c r="H987"/>
      <c r="I987"/>
    </row>
    <row r="988" spans="1:9" s="8" customFormat="1" x14ac:dyDescent="0.3">
      <c r="A988"/>
      <c r="B988"/>
      <c r="C988"/>
      <c r="D988"/>
      <c r="E988"/>
      <c r="F988"/>
      <c r="G988"/>
      <c r="H988"/>
      <c r="I988"/>
    </row>
    <row r="989" spans="1:9" s="8" customFormat="1" x14ac:dyDescent="0.3">
      <c r="A989"/>
      <c r="B989"/>
      <c r="C989"/>
      <c r="D989"/>
      <c r="E989"/>
      <c r="F989"/>
      <c r="G989"/>
      <c r="H989"/>
      <c r="I989"/>
    </row>
    <row r="990" spans="1:9" s="8" customFormat="1" x14ac:dyDescent="0.3">
      <c r="A990"/>
      <c r="B990"/>
      <c r="C990"/>
      <c r="D990"/>
      <c r="E990"/>
      <c r="F990"/>
      <c r="G990"/>
      <c r="H990"/>
      <c r="I990"/>
    </row>
    <row r="991" spans="1:9" s="8" customFormat="1" ht="60" customHeight="1" x14ac:dyDescent="0.3">
      <c r="A991"/>
      <c r="B991"/>
      <c r="C991"/>
      <c r="D991"/>
      <c r="E991"/>
      <c r="F991"/>
      <c r="G991"/>
      <c r="H991"/>
      <c r="I991"/>
    </row>
    <row r="992" spans="1:9" s="8" customFormat="1" x14ac:dyDescent="0.3">
      <c r="A992"/>
      <c r="B992"/>
      <c r="C992"/>
      <c r="D992"/>
      <c r="E992"/>
      <c r="F992"/>
      <c r="G992"/>
      <c r="H992"/>
      <c r="I992"/>
    </row>
    <row r="993" spans="1:9" s="8" customFormat="1" x14ac:dyDescent="0.3">
      <c r="A993"/>
      <c r="B993"/>
      <c r="C993"/>
      <c r="D993"/>
      <c r="E993"/>
      <c r="F993"/>
      <c r="G993"/>
      <c r="H993"/>
      <c r="I993"/>
    </row>
    <row r="994" spans="1:9" s="8" customFormat="1" x14ac:dyDescent="0.3">
      <c r="A994"/>
      <c r="B994"/>
      <c r="C994"/>
      <c r="D994"/>
      <c r="E994"/>
      <c r="F994"/>
      <c r="G994"/>
      <c r="H994"/>
      <c r="I994"/>
    </row>
    <row r="995" spans="1:9" s="8" customFormat="1" x14ac:dyDescent="0.3">
      <c r="A995"/>
      <c r="B995"/>
      <c r="C995"/>
      <c r="D995"/>
      <c r="E995"/>
      <c r="F995"/>
      <c r="G995"/>
      <c r="H995"/>
      <c r="I995"/>
    </row>
    <row r="996" spans="1:9" s="8" customFormat="1" x14ac:dyDescent="0.3">
      <c r="A996"/>
      <c r="B996"/>
      <c r="C996"/>
      <c r="D996"/>
      <c r="E996"/>
      <c r="F996"/>
      <c r="G996"/>
      <c r="H996"/>
      <c r="I996"/>
    </row>
    <row r="997" spans="1:9" s="8" customFormat="1" x14ac:dyDescent="0.3">
      <c r="A997"/>
      <c r="B997"/>
      <c r="C997"/>
      <c r="D997"/>
      <c r="E997"/>
      <c r="F997"/>
      <c r="G997"/>
      <c r="H997"/>
      <c r="I997"/>
    </row>
    <row r="998" spans="1:9" s="8" customFormat="1" x14ac:dyDescent="0.3">
      <c r="A998"/>
      <c r="B998"/>
      <c r="C998"/>
      <c r="D998"/>
      <c r="E998"/>
      <c r="F998"/>
      <c r="G998"/>
      <c r="H998"/>
      <c r="I998"/>
    </row>
    <row r="999" spans="1:9" s="8" customFormat="1" x14ac:dyDescent="0.3">
      <c r="A999"/>
      <c r="B999"/>
      <c r="C999"/>
      <c r="D999"/>
      <c r="E999"/>
      <c r="F999"/>
      <c r="G999"/>
      <c r="H999"/>
      <c r="I999"/>
    </row>
    <row r="1000" spans="1:9" s="8" customFormat="1" ht="60" customHeight="1" x14ac:dyDescent="0.3">
      <c r="A1000"/>
      <c r="B1000"/>
      <c r="C1000"/>
      <c r="D1000"/>
      <c r="E1000"/>
      <c r="F1000"/>
      <c r="G1000"/>
      <c r="H1000"/>
      <c r="I1000"/>
    </row>
    <row r="1001" spans="1:9" s="8" customFormat="1" x14ac:dyDescent="0.3">
      <c r="A1001"/>
      <c r="B1001"/>
      <c r="C1001"/>
      <c r="D1001"/>
      <c r="E1001"/>
      <c r="F1001"/>
      <c r="G1001"/>
      <c r="H1001"/>
      <c r="I1001"/>
    </row>
    <row r="1002" spans="1:9" s="8" customFormat="1" x14ac:dyDescent="0.3">
      <c r="A1002"/>
      <c r="B1002"/>
      <c r="C1002"/>
      <c r="D1002"/>
      <c r="E1002"/>
      <c r="F1002"/>
      <c r="G1002"/>
      <c r="H1002"/>
      <c r="I1002"/>
    </row>
    <row r="1003" spans="1:9" s="8" customFormat="1" x14ac:dyDescent="0.3">
      <c r="A1003"/>
      <c r="B1003"/>
      <c r="C1003"/>
      <c r="D1003"/>
      <c r="E1003"/>
      <c r="F1003"/>
      <c r="G1003"/>
      <c r="H1003"/>
      <c r="I1003"/>
    </row>
    <row r="1004" spans="1:9" s="8" customFormat="1" x14ac:dyDescent="0.3">
      <c r="A1004"/>
      <c r="B1004"/>
      <c r="C1004"/>
      <c r="D1004"/>
      <c r="E1004"/>
      <c r="F1004"/>
      <c r="G1004"/>
      <c r="H1004"/>
      <c r="I1004"/>
    </row>
    <row r="1005" spans="1:9" s="8" customFormat="1" x14ac:dyDescent="0.3">
      <c r="A1005"/>
      <c r="B1005"/>
      <c r="C1005"/>
      <c r="D1005"/>
      <c r="E1005"/>
      <c r="F1005"/>
      <c r="G1005"/>
      <c r="H1005"/>
      <c r="I1005"/>
    </row>
    <row r="1006" spans="1:9" s="8" customFormat="1" x14ac:dyDescent="0.3">
      <c r="A1006"/>
      <c r="B1006"/>
      <c r="C1006"/>
      <c r="D1006"/>
      <c r="E1006"/>
      <c r="F1006"/>
      <c r="G1006"/>
      <c r="H1006"/>
      <c r="I1006"/>
    </row>
    <row r="1007" spans="1:9" s="8" customFormat="1" x14ac:dyDescent="0.3">
      <c r="A1007"/>
      <c r="B1007"/>
      <c r="C1007"/>
      <c r="D1007"/>
      <c r="E1007"/>
      <c r="F1007"/>
      <c r="G1007"/>
      <c r="H1007"/>
      <c r="I1007"/>
    </row>
    <row r="1008" spans="1:9" s="8" customFormat="1" x14ac:dyDescent="0.3">
      <c r="A1008"/>
      <c r="B1008"/>
      <c r="C1008"/>
      <c r="D1008"/>
      <c r="E1008"/>
      <c r="F1008"/>
      <c r="G1008"/>
      <c r="H1008"/>
      <c r="I1008"/>
    </row>
    <row r="1009" spans="1:9" s="8" customFormat="1" x14ac:dyDescent="0.3">
      <c r="A1009"/>
      <c r="B1009"/>
      <c r="C1009"/>
      <c r="D1009"/>
      <c r="E1009"/>
      <c r="F1009"/>
      <c r="G1009"/>
      <c r="H1009"/>
      <c r="I1009"/>
    </row>
    <row r="1010" spans="1:9" s="8" customFormat="1" x14ac:dyDescent="0.3">
      <c r="A1010"/>
      <c r="B1010"/>
      <c r="C1010"/>
      <c r="D1010"/>
      <c r="E1010"/>
      <c r="F1010"/>
      <c r="G1010"/>
      <c r="H1010"/>
      <c r="I1010"/>
    </row>
    <row r="1011" spans="1:9" s="8" customFormat="1" ht="60" customHeight="1" x14ac:dyDescent="0.3">
      <c r="A1011"/>
      <c r="B1011"/>
      <c r="C1011"/>
      <c r="D1011"/>
      <c r="E1011"/>
      <c r="F1011"/>
      <c r="G1011"/>
      <c r="H1011"/>
      <c r="I1011"/>
    </row>
    <row r="1012" spans="1:9" s="8" customFormat="1" ht="60" customHeight="1" x14ac:dyDescent="0.3">
      <c r="A1012"/>
      <c r="B1012"/>
      <c r="C1012"/>
      <c r="D1012"/>
      <c r="E1012"/>
      <c r="F1012"/>
      <c r="G1012"/>
      <c r="H1012"/>
      <c r="I1012"/>
    </row>
    <row r="1013" spans="1:9" s="8" customFormat="1" x14ac:dyDescent="0.3">
      <c r="A1013"/>
      <c r="B1013"/>
      <c r="C1013"/>
      <c r="D1013"/>
      <c r="E1013"/>
      <c r="F1013"/>
      <c r="G1013"/>
      <c r="H1013"/>
      <c r="I1013"/>
    </row>
    <row r="1014" spans="1:9" s="8" customFormat="1" x14ac:dyDescent="0.3">
      <c r="A1014"/>
      <c r="B1014"/>
      <c r="C1014"/>
      <c r="D1014"/>
      <c r="E1014"/>
      <c r="F1014"/>
      <c r="G1014"/>
      <c r="H1014"/>
      <c r="I1014"/>
    </row>
    <row r="1015" spans="1:9" s="8" customFormat="1" x14ac:dyDescent="0.3">
      <c r="A1015"/>
      <c r="B1015"/>
      <c r="C1015"/>
      <c r="D1015"/>
      <c r="E1015"/>
      <c r="F1015"/>
      <c r="G1015"/>
      <c r="H1015"/>
      <c r="I1015"/>
    </row>
    <row r="1016" spans="1:9" s="8" customFormat="1" x14ac:dyDescent="0.3">
      <c r="A1016"/>
      <c r="B1016"/>
      <c r="C1016"/>
      <c r="D1016"/>
      <c r="E1016"/>
      <c r="F1016"/>
      <c r="G1016"/>
      <c r="H1016"/>
      <c r="I1016"/>
    </row>
    <row r="1017" spans="1:9" s="8" customFormat="1" x14ac:dyDescent="0.3">
      <c r="A1017"/>
      <c r="B1017"/>
      <c r="C1017"/>
      <c r="D1017"/>
      <c r="E1017"/>
      <c r="F1017"/>
      <c r="G1017"/>
      <c r="H1017"/>
      <c r="I1017"/>
    </row>
    <row r="1018" spans="1:9" s="8" customFormat="1" x14ac:dyDescent="0.3">
      <c r="A1018"/>
      <c r="B1018"/>
      <c r="C1018"/>
      <c r="D1018"/>
      <c r="E1018"/>
      <c r="F1018"/>
      <c r="G1018"/>
      <c r="H1018"/>
      <c r="I1018"/>
    </row>
    <row r="1019" spans="1:9" s="8" customFormat="1" x14ac:dyDescent="0.3">
      <c r="A1019"/>
      <c r="B1019"/>
      <c r="C1019"/>
      <c r="D1019"/>
      <c r="E1019"/>
      <c r="F1019"/>
      <c r="G1019"/>
      <c r="H1019"/>
      <c r="I1019"/>
    </row>
    <row r="1020" spans="1:9" s="8" customFormat="1" x14ac:dyDescent="0.3">
      <c r="A1020"/>
      <c r="B1020"/>
      <c r="C1020"/>
      <c r="D1020"/>
      <c r="E1020"/>
      <c r="F1020"/>
      <c r="G1020"/>
      <c r="H1020"/>
      <c r="I1020"/>
    </row>
    <row r="1021" spans="1:9" s="8" customFormat="1" x14ac:dyDescent="0.3">
      <c r="A1021"/>
      <c r="B1021"/>
      <c r="C1021"/>
      <c r="D1021"/>
      <c r="E1021"/>
      <c r="F1021"/>
      <c r="G1021"/>
      <c r="H1021"/>
      <c r="I1021"/>
    </row>
    <row r="1022" spans="1:9" s="8" customFormat="1" x14ac:dyDescent="0.3">
      <c r="A1022"/>
      <c r="B1022"/>
      <c r="C1022"/>
      <c r="D1022"/>
      <c r="E1022"/>
      <c r="F1022"/>
      <c r="G1022"/>
      <c r="H1022"/>
      <c r="I1022"/>
    </row>
    <row r="1023" spans="1:9" s="8" customFormat="1" x14ac:dyDescent="0.3">
      <c r="A1023"/>
      <c r="B1023"/>
      <c r="C1023"/>
      <c r="D1023"/>
      <c r="E1023"/>
      <c r="F1023"/>
      <c r="G1023"/>
      <c r="H1023"/>
      <c r="I1023"/>
    </row>
    <row r="1024" spans="1:9" s="8" customFormat="1" x14ac:dyDescent="0.3">
      <c r="A1024"/>
      <c r="B1024"/>
      <c r="C1024"/>
      <c r="D1024"/>
      <c r="E1024"/>
      <c r="F1024"/>
      <c r="G1024"/>
      <c r="H1024"/>
      <c r="I1024"/>
    </row>
    <row r="1025" spans="1:9" s="8" customFormat="1" ht="60" customHeight="1" x14ac:dyDescent="0.3">
      <c r="A1025"/>
      <c r="B1025"/>
      <c r="C1025"/>
      <c r="D1025"/>
      <c r="E1025"/>
      <c r="F1025"/>
      <c r="G1025"/>
      <c r="H1025"/>
      <c r="I1025"/>
    </row>
    <row r="1026" spans="1:9" s="8" customFormat="1" x14ac:dyDescent="0.3">
      <c r="A1026"/>
      <c r="B1026"/>
      <c r="C1026"/>
      <c r="D1026"/>
      <c r="E1026"/>
      <c r="F1026"/>
      <c r="G1026"/>
      <c r="H1026"/>
      <c r="I1026"/>
    </row>
    <row r="1027" spans="1:9" s="8" customFormat="1" ht="60" customHeight="1" x14ac:dyDescent="0.3">
      <c r="A1027"/>
      <c r="B1027"/>
      <c r="C1027"/>
      <c r="D1027"/>
      <c r="E1027"/>
      <c r="F1027"/>
      <c r="G1027"/>
      <c r="H1027"/>
      <c r="I1027"/>
    </row>
    <row r="1028" spans="1:9" s="8" customFormat="1" x14ac:dyDescent="0.3">
      <c r="A1028"/>
      <c r="B1028"/>
      <c r="C1028"/>
      <c r="D1028"/>
      <c r="E1028"/>
      <c r="F1028"/>
      <c r="G1028"/>
      <c r="H1028"/>
      <c r="I1028"/>
    </row>
    <row r="1029" spans="1:9" s="8" customFormat="1" x14ac:dyDescent="0.3">
      <c r="A1029"/>
      <c r="B1029"/>
      <c r="C1029"/>
      <c r="D1029"/>
      <c r="E1029"/>
      <c r="F1029"/>
      <c r="G1029"/>
      <c r="H1029"/>
      <c r="I1029"/>
    </row>
    <row r="1030" spans="1:9" s="8" customFormat="1" x14ac:dyDescent="0.3">
      <c r="A1030"/>
      <c r="B1030"/>
      <c r="C1030"/>
      <c r="D1030"/>
      <c r="E1030"/>
      <c r="F1030"/>
      <c r="G1030"/>
      <c r="H1030"/>
      <c r="I1030"/>
    </row>
    <row r="1031" spans="1:9" s="8" customFormat="1" x14ac:dyDescent="0.3">
      <c r="A1031"/>
      <c r="B1031"/>
      <c r="C1031"/>
      <c r="D1031"/>
      <c r="E1031"/>
      <c r="F1031"/>
      <c r="G1031"/>
      <c r="H1031"/>
      <c r="I1031"/>
    </row>
    <row r="1032" spans="1:9" s="8" customFormat="1" x14ac:dyDescent="0.3">
      <c r="A1032"/>
      <c r="B1032"/>
      <c r="C1032"/>
      <c r="D1032"/>
      <c r="E1032"/>
      <c r="F1032"/>
      <c r="G1032"/>
      <c r="H1032"/>
      <c r="I1032"/>
    </row>
    <row r="1033" spans="1:9" s="8" customFormat="1" x14ac:dyDescent="0.3">
      <c r="A1033"/>
      <c r="B1033"/>
      <c r="C1033"/>
      <c r="D1033"/>
      <c r="E1033"/>
      <c r="F1033"/>
      <c r="G1033"/>
      <c r="H1033"/>
      <c r="I1033"/>
    </row>
    <row r="1034" spans="1:9" s="8" customFormat="1" x14ac:dyDescent="0.3">
      <c r="A1034"/>
      <c r="B1034"/>
      <c r="C1034"/>
      <c r="D1034"/>
      <c r="E1034"/>
      <c r="F1034"/>
      <c r="G1034"/>
      <c r="H1034"/>
      <c r="I1034"/>
    </row>
    <row r="1035" spans="1:9" s="8" customFormat="1" x14ac:dyDescent="0.3">
      <c r="A1035"/>
      <c r="B1035"/>
      <c r="C1035"/>
      <c r="D1035"/>
      <c r="E1035"/>
      <c r="F1035"/>
      <c r="G1035"/>
      <c r="H1035"/>
      <c r="I1035"/>
    </row>
    <row r="1036" spans="1:9" s="8" customFormat="1" x14ac:dyDescent="0.3">
      <c r="A1036"/>
      <c r="B1036"/>
      <c r="C1036"/>
      <c r="D1036"/>
      <c r="E1036"/>
      <c r="F1036"/>
      <c r="G1036"/>
      <c r="H1036"/>
      <c r="I1036"/>
    </row>
    <row r="1037" spans="1:9" s="8" customFormat="1" ht="60" customHeight="1" x14ac:dyDescent="0.3">
      <c r="A1037"/>
      <c r="B1037"/>
      <c r="C1037"/>
      <c r="D1037"/>
      <c r="E1037"/>
      <c r="F1037"/>
      <c r="G1037"/>
      <c r="H1037"/>
      <c r="I1037"/>
    </row>
    <row r="1038" spans="1:9" s="8" customFormat="1" x14ac:dyDescent="0.3">
      <c r="A1038"/>
      <c r="B1038"/>
      <c r="C1038"/>
      <c r="D1038"/>
      <c r="E1038"/>
      <c r="F1038"/>
      <c r="G1038"/>
      <c r="H1038"/>
      <c r="I1038"/>
    </row>
    <row r="1039" spans="1:9" s="8" customFormat="1" x14ac:dyDescent="0.3">
      <c r="A1039"/>
      <c r="B1039"/>
      <c r="C1039"/>
      <c r="D1039"/>
      <c r="E1039"/>
      <c r="F1039"/>
      <c r="G1039"/>
      <c r="H1039"/>
      <c r="I1039"/>
    </row>
    <row r="1040" spans="1:9" s="8" customFormat="1" x14ac:dyDescent="0.3">
      <c r="A1040"/>
      <c r="B1040"/>
      <c r="C1040"/>
      <c r="D1040"/>
      <c r="E1040"/>
      <c r="F1040"/>
      <c r="G1040"/>
      <c r="H1040"/>
      <c r="I1040"/>
    </row>
    <row r="1041" spans="1:9" s="8" customFormat="1" x14ac:dyDescent="0.3">
      <c r="A1041"/>
      <c r="B1041"/>
      <c r="C1041"/>
      <c r="D1041"/>
      <c r="E1041"/>
      <c r="F1041"/>
      <c r="G1041"/>
      <c r="H1041"/>
      <c r="I1041"/>
    </row>
    <row r="1042" spans="1:9" s="8" customFormat="1" x14ac:dyDescent="0.3">
      <c r="A1042"/>
      <c r="B1042"/>
      <c r="C1042"/>
      <c r="D1042"/>
      <c r="E1042"/>
      <c r="F1042"/>
      <c r="G1042"/>
      <c r="H1042"/>
      <c r="I1042"/>
    </row>
    <row r="1043" spans="1:9" s="8" customFormat="1" x14ac:dyDescent="0.3">
      <c r="A1043"/>
      <c r="B1043"/>
      <c r="C1043"/>
      <c r="D1043"/>
      <c r="E1043"/>
      <c r="F1043"/>
      <c r="G1043"/>
      <c r="H1043"/>
      <c r="I1043"/>
    </row>
    <row r="1044" spans="1:9" s="8" customFormat="1" x14ac:dyDescent="0.3">
      <c r="A1044"/>
      <c r="B1044"/>
      <c r="C1044"/>
      <c r="D1044"/>
      <c r="E1044"/>
      <c r="F1044"/>
      <c r="G1044"/>
      <c r="H1044"/>
      <c r="I1044"/>
    </row>
    <row r="1045" spans="1:9" s="8" customFormat="1" x14ac:dyDescent="0.3">
      <c r="A1045"/>
      <c r="B1045"/>
      <c r="C1045"/>
      <c r="D1045"/>
      <c r="E1045"/>
      <c r="F1045"/>
      <c r="G1045"/>
      <c r="H1045"/>
      <c r="I1045"/>
    </row>
    <row r="1046" spans="1:9" s="8" customFormat="1" x14ac:dyDescent="0.3">
      <c r="A1046"/>
      <c r="B1046"/>
      <c r="C1046"/>
      <c r="D1046"/>
      <c r="E1046"/>
      <c r="F1046"/>
      <c r="G1046"/>
      <c r="H1046"/>
      <c r="I1046"/>
    </row>
    <row r="1047" spans="1:9" s="8" customFormat="1" x14ac:dyDescent="0.3">
      <c r="A1047"/>
      <c r="B1047"/>
      <c r="C1047"/>
      <c r="D1047"/>
      <c r="E1047"/>
      <c r="F1047"/>
      <c r="G1047"/>
      <c r="H1047"/>
      <c r="I1047"/>
    </row>
    <row r="1048" spans="1:9" s="8" customFormat="1" x14ac:dyDescent="0.3">
      <c r="A1048"/>
      <c r="B1048"/>
      <c r="C1048"/>
      <c r="D1048"/>
      <c r="E1048"/>
      <c r="F1048"/>
      <c r="G1048"/>
      <c r="H1048"/>
      <c r="I1048"/>
    </row>
    <row r="1049" spans="1:9" s="8" customFormat="1" x14ac:dyDescent="0.3">
      <c r="A1049"/>
      <c r="B1049"/>
      <c r="C1049"/>
      <c r="D1049"/>
      <c r="E1049"/>
      <c r="F1049"/>
      <c r="G1049"/>
      <c r="H1049"/>
      <c r="I1049"/>
    </row>
    <row r="1050" spans="1:9" s="8" customFormat="1" x14ac:dyDescent="0.3">
      <c r="A1050"/>
      <c r="B1050"/>
      <c r="C1050"/>
      <c r="D1050"/>
      <c r="E1050"/>
      <c r="F1050"/>
      <c r="G1050"/>
      <c r="H1050"/>
      <c r="I1050"/>
    </row>
    <row r="1051" spans="1:9" s="8" customFormat="1" x14ac:dyDescent="0.3">
      <c r="A1051"/>
      <c r="B1051"/>
      <c r="C1051"/>
      <c r="D1051"/>
      <c r="E1051"/>
      <c r="F1051"/>
      <c r="G1051"/>
      <c r="H1051"/>
      <c r="I1051"/>
    </row>
    <row r="1052" spans="1:9" s="8" customFormat="1" x14ac:dyDescent="0.3">
      <c r="A1052"/>
      <c r="B1052"/>
      <c r="C1052"/>
      <c r="D1052"/>
      <c r="E1052"/>
      <c r="F1052"/>
      <c r="G1052"/>
      <c r="H1052"/>
      <c r="I1052"/>
    </row>
    <row r="1053" spans="1:9" s="8" customFormat="1" x14ac:dyDescent="0.3">
      <c r="A1053"/>
      <c r="B1053"/>
      <c r="C1053"/>
      <c r="D1053"/>
      <c r="E1053"/>
      <c r="F1053"/>
      <c r="G1053"/>
      <c r="H1053"/>
      <c r="I1053"/>
    </row>
    <row r="1054" spans="1:9" s="8" customFormat="1" x14ac:dyDescent="0.3">
      <c r="A1054"/>
      <c r="B1054"/>
      <c r="C1054"/>
      <c r="D1054"/>
      <c r="E1054"/>
      <c r="F1054"/>
      <c r="G1054"/>
      <c r="H1054"/>
      <c r="I1054"/>
    </row>
    <row r="1055" spans="1:9" s="8" customFormat="1" x14ac:dyDescent="0.3">
      <c r="A1055"/>
      <c r="B1055"/>
      <c r="C1055"/>
      <c r="D1055"/>
      <c r="E1055"/>
      <c r="F1055"/>
      <c r="G1055"/>
      <c r="H1055"/>
      <c r="I1055"/>
    </row>
    <row r="1056" spans="1:9" s="8" customFormat="1" x14ac:dyDescent="0.3">
      <c r="A1056"/>
      <c r="B1056"/>
      <c r="C1056"/>
      <c r="D1056"/>
      <c r="E1056"/>
      <c r="F1056"/>
      <c r="G1056"/>
      <c r="H1056"/>
      <c r="I1056"/>
    </row>
    <row r="1057" spans="1:9" s="8" customFormat="1" x14ac:dyDescent="0.3">
      <c r="A1057"/>
      <c r="B1057"/>
      <c r="C1057"/>
      <c r="D1057"/>
      <c r="E1057"/>
      <c r="F1057"/>
      <c r="G1057"/>
      <c r="H1057"/>
      <c r="I1057"/>
    </row>
    <row r="1058" spans="1:9" s="8" customFormat="1" x14ac:dyDescent="0.3">
      <c r="A1058"/>
      <c r="B1058"/>
      <c r="C1058"/>
      <c r="D1058"/>
      <c r="E1058"/>
      <c r="F1058"/>
      <c r="G1058"/>
      <c r="H1058"/>
      <c r="I1058"/>
    </row>
    <row r="1059" spans="1:9" s="8" customFormat="1" x14ac:dyDescent="0.3">
      <c r="A1059"/>
      <c r="B1059"/>
      <c r="C1059"/>
      <c r="D1059"/>
      <c r="E1059"/>
      <c r="F1059"/>
      <c r="G1059"/>
      <c r="H1059"/>
      <c r="I1059"/>
    </row>
    <row r="1060" spans="1:9" s="8" customFormat="1" x14ac:dyDescent="0.3">
      <c r="A1060"/>
      <c r="B1060"/>
      <c r="C1060"/>
      <c r="D1060"/>
      <c r="E1060"/>
      <c r="F1060"/>
      <c r="G1060"/>
      <c r="H1060"/>
      <c r="I1060"/>
    </row>
    <row r="1061" spans="1:9" s="8" customFormat="1" x14ac:dyDescent="0.3">
      <c r="A1061"/>
      <c r="B1061"/>
      <c r="C1061"/>
      <c r="D1061"/>
      <c r="E1061"/>
      <c r="F1061"/>
      <c r="G1061"/>
      <c r="H1061"/>
      <c r="I1061"/>
    </row>
    <row r="1062" spans="1:9" s="8" customFormat="1" x14ac:dyDescent="0.3">
      <c r="A1062"/>
      <c r="B1062"/>
      <c r="C1062"/>
      <c r="D1062"/>
      <c r="E1062"/>
      <c r="F1062"/>
      <c r="G1062"/>
      <c r="H1062"/>
      <c r="I1062"/>
    </row>
    <row r="1063" spans="1:9" s="8" customFormat="1" x14ac:dyDescent="0.3">
      <c r="A1063"/>
      <c r="B1063"/>
      <c r="C1063"/>
      <c r="D1063"/>
      <c r="E1063"/>
      <c r="F1063"/>
      <c r="G1063"/>
      <c r="H1063"/>
      <c r="I1063"/>
    </row>
    <row r="1064" spans="1:9" s="8" customFormat="1" ht="60" customHeight="1" x14ac:dyDescent="0.3">
      <c r="A1064"/>
      <c r="B1064"/>
      <c r="C1064"/>
      <c r="D1064"/>
      <c r="E1064"/>
      <c r="F1064"/>
      <c r="G1064"/>
      <c r="H1064"/>
      <c r="I1064"/>
    </row>
    <row r="1065" spans="1:9" s="8" customFormat="1" x14ac:dyDescent="0.3">
      <c r="A1065"/>
      <c r="B1065"/>
      <c r="C1065"/>
      <c r="D1065"/>
      <c r="E1065"/>
      <c r="F1065"/>
      <c r="G1065"/>
      <c r="H1065"/>
      <c r="I1065"/>
    </row>
    <row r="1066" spans="1:9" s="8" customFormat="1" x14ac:dyDescent="0.3">
      <c r="A1066"/>
      <c r="B1066"/>
      <c r="C1066"/>
      <c r="D1066"/>
      <c r="E1066"/>
      <c r="F1066"/>
      <c r="G1066"/>
      <c r="H1066"/>
      <c r="I1066"/>
    </row>
    <row r="1067" spans="1:9" s="8" customFormat="1" x14ac:dyDescent="0.3">
      <c r="A1067"/>
      <c r="B1067"/>
      <c r="C1067"/>
      <c r="D1067"/>
      <c r="E1067"/>
      <c r="F1067"/>
      <c r="G1067"/>
      <c r="H1067"/>
      <c r="I1067"/>
    </row>
    <row r="1068" spans="1:9" s="8" customFormat="1" ht="60" customHeight="1" x14ac:dyDescent="0.3">
      <c r="A1068"/>
      <c r="B1068"/>
      <c r="C1068"/>
      <c r="D1068"/>
      <c r="E1068"/>
      <c r="F1068"/>
      <c r="G1068"/>
      <c r="H1068"/>
      <c r="I1068"/>
    </row>
    <row r="1069" spans="1:9" s="8" customFormat="1" x14ac:dyDescent="0.3">
      <c r="A1069"/>
      <c r="B1069"/>
      <c r="C1069"/>
      <c r="D1069"/>
      <c r="E1069"/>
      <c r="F1069"/>
      <c r="G1069"/>
      <c r="H1069"/>
      <c r="I1069"/>
    </row>
    <row r="1070" spans="1:9" s="8" customFormat="1" x14ac:dyDescent="0.3">
      <c r="A1070"/>
      <c r="B1070"/>
      <c r="C1070"/>
      <c r="D1070"/>
      <c r="E1070"/>
      <c r="F1070"/>
      <c r="G1070"/>
      <c r="H1070"/>
      <c r="I1070"/>
    </row>
    <row r="1071" spans="1:9" s="8" customFormat="1" x14ac:dyDescent="0.3">
      <c r="A1071"/>
      <c r="B1071"/>
      <c r="C1071"/>
      <c r="D1071"/>
      <c r="E1071"/>
      <c r="F1071"/>
      <c r="G1071"/>
      <c r="H1071"/>
      <c r="I1071"/>
    </row>
    <row r="1072" spans="1:9" s="8" customFormat="1" x14ac:dyDescent="0.3">
      <c r="A1072"/>
      <c r="B1072"/>
      <c r="C1072"/>
      <c r="D1072"/>
      <c r="E1072"/>
      <c r="F1072"/>
      <c r="G1072"/>
      <c r="H1072"/>
      <c r="I1072"/>
    </row>
    <row r="1073" spans="1:9" s="8" customFormat="1" x14ac:dyDescent="0.3">
      <c r="A1073"/>
      <c r="B1073"/>
      <c r="C1073"/>
      <c r="D1073"/>
      <c r="E1073"/>
      <c r="F1073"/>
      <c r="G1073"/>
      <c r="H1073"/>
      <c r="I1073"/>
    </row>
    <row r="1074" spans="1:9" s="8" customFormat="1" x14ac:dyDescent="0.3">
      <c r="A1074"/>
      <c r="B1074"/>
      <c r="C1074"/>
      <c r="D1074"/>
      <c r="E1074"/>
      <c r="F1074"/>
      <c r="G1074"/>
      <c r="H1074"/>
      <c r="I1074"/>
    </row>
    <row r="1075" spans="1:9" s="8" customFormat="1" x14ac:dyDescent="0.3">
      <c r="A1075"/>
      <c r="B1075"/>
      <c r="C1075"/>
      <c r="D1075"/>
      <c r="E1075"/>
      <c r="F1075"/>
      <c r="G1075"/>
      <c r="H1075"/>
      <c r="I1075"/>
    </row>
    <row r="1076" spans="1:9" s="8" customFormat="1" x14ac:dyDescent="0.3">
      <c r="A1076"/>
      <c r="B1076"/>
      <c r="C1076"/>
      <c r="D1076"/>
      <c r="E1076"/>
      <c r="F1076"/>
      <c r="G1076"/>
      <c r="H1076"/>
      <c r="I1076"/>
    </row>
    <row r="1077" spans="1:9" s="8" customFormat="1" x14ac:dyDescent="0.3">
      <c r="A1077"/>
      <c r="B1077"/>
      <c r="C1077"/>
      <c r="D1077"/>
      <c r="E1077"/>
      <c r="F1077"/>
      <c r="G1077"/>
      <c r="H1077"/>
      <c r="I1077"/>
    </row>
    <row r="1078" spans="1:9" s="8" customFormat="1" x14ac:dyDescent="0.3">
      <c r="A1078"/>
      <c r="B1078"/>
      <c r="C1078"/>
      <c r="D1078"/>
      <c r="E1078"/>
      <c r="F1078"/>
      <c r="G1078"/>
      <c r="H1078"/>
      <c r="I1078"/>
    </row>
    <row r="1079" spans="1:9" s="8" customFormat="1" x14ac:dyDescent="0.3">
      <c r="A1079"/>
      <c r="B1079"/>
      <c r="C1079"/>
      <c r="D1079"/>
      <c r="E1079"/>
      <c r="F1079"/>
      <c r="G1079"/>
      <c r="H1079"/>
      <c r="I1079"/>
    </row>
    <row r="1080" spans="1:9" s="8" customFormat="1" x14ac:dyDescent="0.3">
      <c r="A1080"/>
      <c r="B1080"/>
      <c r="C1080"/>
      <c r="D1080"/>
      <c r="E1080"/>
      <c r="F1080"/>
      <c r="G1080"/>
      <c r="H1080"/>
      <c r="I1080"/>
    </row>
    <row r="1081" spans="1:9" s="8" customFormat="1" x14ac:dyDescent="0.3">
      <c r="A1081"/>
      <c r="B1081"/>
      <c r="C1081"/>
      <c r="D1081"/>
      <c r="E1081"/>
      <c r="F1081"/>
      <c r="G1081"/>
      <c r="H1081"/>
      <c r="I1081"/>
    </row>
    <row r="1082" spans="1:9" s="8" customFormat="1" x14ac:dyDescent="0.3">
      <c r="A1082"/>
      <c r="B1082"/>
      <c r="C1082"/>
      <c r="D1082"/>
      <c r="E1082"/>
      <c r="F1082"/>
      <c r="G1082"/>
      <c r="H1082"/>
      <c r="I1082"/>
    </row>
    <row r="1083" spans="1:9" s="8" customFormat="1" x14ac:dyDescent="0.3">
      <c r="A1083"/>
      <c r="B1083"/>
      <c r="C1083"/>
      <c r="D1083"/>
      <c r="E1083"/>
      <c r="F1083"/>
      <c r="G1083"/>
      <c r="H1083"/>
      <c r="I1083"/>
    </row>
    <row r="1084" spans="1:9" s="8" customFormat="1" x14ac:dyDescent="0.3">
      <c r="A1084"/>
      <c r="B1084"/>
      <c r="C1084"/>
      <c r="D1084"/>
      <c r="E1084"/>
      <c r="F1084"/>
      <c r="G1084"/>
      <c r="H1084"/>
      <c r="I1084"/>
    </row>
    <row r="1085" spans="1:9" s="8" customFormat="1" x14ac:dyDescent="0.3">
      <c r="A1085"/>
      <c r="B1085"/>
      <c r="C1085"/>
      <c r="D1085"/>
      <c r="E1085"/>
      <c r="F1085"/>
      <c r="G1085"/>
      <c r="H1085"/>
      <c r="I1085"/>
    </row>
    <row r="1086" spans="1:9" s="8" customFormat="1" ht="60" customHeight="1" x14ac:dyDescent="0.3">
      <c r="A1086"/>
      <c r="B1086"/>
      <c r="C1086"/>
      <c r="D1086"/>
      <c r="E1086"/>
      <c r="F1086"/>
      <c r="G1086"/>
      <c r="H1086"/>
      <c r="I1086"/>
    </row>
    <row r="1087" spans="1:9" s="8" customFormat="1" x14ac:dyDescent="0.3">
      <c r="A1087"/>
      <c r="B1087"/>
      <c r="C1087"/>
      <c r="D1087"/>
      <c r="E1087"/>
      <c r="F1087"/>
      <c r="G1087"/>
      <c r="H1087"/>
      <c r="I1087"/>
    </row>
    <row r="1088" spans="1:9" s="8" customFormat="1" x14ac:dyDescent="0.3">
      <c r="A1088"/>
      <c r="B1088"/>
      <c r="C1088"/>
      <c r="D1088"/>
      <c r="E1088"/>
      <c r="F1088"/>
      <c r="G1088"/>
      <c r="H1088"/>
      <c r="I1088"/>
    </row>
    <row r="1089" spans="1:9" s="8" customFormat="1" x14ac:dyDescent="0.3">
      <c r="A1089"/>
      <c r="B1089"/>
      <c r="C1089"/>
      <c r="D1089"/>
      <c r="E1089"/>
      <c r="F1089"/>
      <c r="G1089"/>
      <c r="H1089"/>
      <c r="I1089"/>
    </row>
    <row r="1090" spans="1:9" s="8" customFormat="1" x14ac:dyDescent="0.3">
      <c r="A1090"/>
      <c r="B1090"/>
      <c r="C1090"/>
      <c r="D1090"/>
      <c r="E1090"/>
      <c r="F1090"/>
      <c r="G1090"/>
      <c r="H1090"/>
      <c r="I1090"/>
    </row>
    <row r="1091" spans="1:9" s="8" customFormat="1" x14ac:dyDescent="0.3">
      <c r="A1091"/>
      <c r="B1091"/>
      <c r="C1091"/>
      <c r="D1091"/>
      <c r="E1091"/>
      <c r="F1091"/>
      <c r="G1091"/>
      <c r="H1091"/>
      <c r="I1091"/>
    </row>
    <row r="1092" spans="1:9" s="8" customFormat="1" x14ac:dyDescent="0.3">
      <c r="A1092"/>
      <c r="B1092"/>
      <c r="C1092"/>
      <c r="D1092"/>
      <c r="E1092"/>
      <c r="F1092"/>
      <c r="G1092"/>
      <c r="H1092"/>
      <c r="I1092"/>
    </row>
    <row r="1093" spans="1:9" s="8" customFormat="1" x14ac:dyDescent="0.3">
      <c r="A1093"/>
      <c r="B1093"/>
      <c r="C1093"/>
      <c r="D1093"/>
      <c r="E1093"/>
      <c r="F1093"/>
      <c r="G1093"/>
      <c r="H1093"/>
      <c r="I1093"/>
    </row>
    <row r="1094" spans="1:9" s="8" customFormat="1" x14ac:dyDescent="0.3">
      <c r="A1094"/>
      <c r="B1094"/>
      <c r="C1094"/>
      <c r="D1094"/>
      <c r="E1094"/>
      <c r="F1094"/>
      <c r="G1094"/>
      <c r="H1094"/>
      <c r="I1094"/>
    </row>
    <row r="1095" spans="1:9" s="8" customFormat="1" x14ac:dyDescent="0.3">
      <c r="A1095"/>
      <c r="B1095"/>
      <c r="C1095"/>
      <c r="D1095"/>
      <c r="E1095"/>
      <c r="F1095"/>
      <c r="G1095"/>
      <c r="H1095"/>
      <c r="I1095"/>
    </row>
    <row r="1096" spans="1:9" s="8" customFormat="1" x14ac:dyDescent="0.3">
      <c r="A1096"/>
      <c r="B1096"/>
      <c r="C1096"/>
      <c r="D1096"/>
      <c r="E1096"/>
      <c r="F1096"/>
      <c r="G1096"/>
      <c r="H1096"/>
      <c r="I1096"/>
    </row>
    <row r="1097" spans="1:9" s="8" customFormat="1" x14ac:dyDescent="0.3">
      <c r="A1097"/>
      <c r="B1097"/>
      <c r="C1097"/>
      <c r="D1097"/>
      <c r="E1097"/>
      <c r="F1097"/>
      <c r="G1097"/>
      <c r="H1097"/>
      <c r="I1097"/>
    </row>
    <row r="1098" spans="1:9" s="8" customFormat="1" x14ac:dyDescent="0.3">
      <c r="A1098"/>
      <c r="B1098"/>
      <c r="C1098"/>
      <c r="D1098"/>
      <c r="E1098"/>
      <c r="F1098"/>
      <c r="G1098"/>
      <c r="H1098"/>
      <c r="I1098"/>
    </row>
    <row r="1099" spans="1:9" s="8" customFormat="1" x14ac:dyDescent="0.3">
      <c r="A1099"/>
      <c r="B1099"/>
      <c r="C1099"/>
      <c r="D1099"/>
      <c r="E1099"/>
      <c r="F1099"/>
      <c r="G1099"/>
      <c r="H1099"/>
      <c r="I1099"/>
    </row>
    <row r="1100" spans="1:9" s="8" customFormat="1" x14ac:dyDescent="0.3">
      <c r="A1100"/>
      <c r="B1100"/>
      <c r="C1100"/>
      <c r="D1100"/>
      <c r="E1100"/>
      <c r="F1100"/>
      <c r="G1100"/>
      <c r="H1100"/>
      <c r="I1100"/>
    </row>
    <row r="1101" spans="1:9" s="8" customFormat="1" x14ac:dyDescent="0.3">
      <c r="A1101"/>
      <c r="B1101"/>
      <c r="C1101"/>
      <c r="D1101"/>
      <c r="E1101"/>
      <c r="F1101"/>
      <c r="G1101"/>
      <c r="H1101"/>
      <c r="I1101"/>
    </row>
    <row r="1102" spans="1:9" s="8" customFormat="1" ht="60" customHeight="1" x14ac:dyDescent="0.3">
      <c r="A1102"/>
      <c r="B1102"/>
      <c r="C1102"/>
      <c r="D1102"/>
      <c r="E1102"/>
      <c r="F1102"/>
      <c r="G1102"/>
      <c r="H1102"/>
      <c r="I1102"/>
    </row>
    <row r="1103" spans="1:9" s="8" customFormat="1" x14ac:dyDescent="0.3">
      <c r="A1103"/>
      <c r="B1103"/>
      <c r="C1103"/>
      <c r="D1103"/>
      <c r="E1103"/>
      <c r="F1103"/>
      <c r="G1103"/>
      <c r="H1103"/>
      <c r="I1103"/>
    </row>
    <row r="1104" spans="1:9" s="8" customFormat="1" x14ac:dyDescent="0.3">
      <c r="A1104"/>
      <c r="B1104"/>
      <c r="C1104"/>
      <c r="D1104"/>
      <c r="E1104"/>
      <c r="F1104"/>
      <c r="G1104"/>
      <c r="H1104"/>
      <c r="I1104"/>
    </row>
    <row r="1105" spans="1:9" s="8" customFormat="1" x14ac:dyDescent="0.3">
      <c r="A1105"/>
      <c r="B1105"/>
      <c r="C1105"/>
      <c r="D1105"/>
      <c r="E1105"/>
      <c r="F1105"/>
      <c r="G1105"/>
      <c r="H1105"/>
      <c r="I1105"/>
    </row>
    <row r="1106" spans="1:9" s="8" customFormat="1" x14ac:dyDescent="0.3">
      <c r="A1106"/>
      <c r="B1106"/>
      <c r="C1106"/>
      <c r="D1106"/>
      <c r="E1106"/>
      <c r="F1106"/>
      <c r="G1106"/>
      <c r="H1106"/>
      <c r="I1106"/>
    </row>
    <row r="1107" spans="1:9" s="8" customFormat="1" x14ac:dyDescent="0.3">
      <c r="A1107"/>
      <c r="B1107"/>
      <c r="C1107"/>
      <c r="D1107"/>
      <c r="E1107"/>
      <c r="F1107"/>
      <c r="G1107"/>
      <c r="H1107"/>
      <c r="I1107"/>
    </row>
    <row r="1108" spans="1:9" s="8" customFormat="1" x14ac:dyDescent="0.3">
      <c r="A1108"/>
      <c r="B1108"/>
      <c r="C1108"/>
      <c r="D1108"/>
      <c r="E1108"/>
      <c r="F1108"/>
      <c r="G1108"/>
      <c r="H1108"/>
      <c r="I1108"/>
    </row>
    <row r="1109" spans="1:9" s="8" customFormat="1" x14ac:dyDescent="0.3">
      <c r="A1109"/>
      <c r="B1109"/>
      <c r="C1109"/>
      <c r="D1109"/>
      <c r="E1109"/>
      <c r="F1109"/>
      <c r="G1109"/>
      <c r="H1109"/>
      <c r="I1109"/>
    </row>
    <row r="1110" spans="1:9" s="8" customFormat="1" x14ac:dyDescent="0.3">
      <c r="A1110"/>
      <c r="B1110"/>
      <c r="C1110"/>
      <c r="D1110"/>
      <c r="E1110"/>
      <c r="F1110"/>
      <c r="G1110"/>
      <c r="H1110"/>
      <c r="I1110"/>
    </row>
    <row r="1111" spans="1:9" s="8" customFormat="1" x14ac:dyDescent="0.3">
      <c r="A1111"/>
      <c r="B1111"/>
      <c r="C1111"/>
      <c r="D1111"/>
      <c r="E1111"/>
      <c r="F1111"/>
      <c r="G1111"/>
      <c r="H1111"/>
      <c r="I1111"/>
    </row>
    <row r="1112" spans="1:9" s="8" customFormat="1" x14ac:dyDescent="0.3">
      <c r="A1112"/>
      <c r="B1112"/>
      <c r="C1112"/>
      <c r="D1112"/>
      <c r="E1112"/>
      <c r="F1112"/>
      <c r="G1112"/>
      <c r="H1112"/>
      <c r="I1112"/>
    </row>
    <row r="1113" spans="1:9" s="8" customFormat="1" x14ac:dyDescent="0.3">
      <c r="A1113"/>
      <c r="B1113"/>
      <c r="C1113"/>
      <c r="D1113"/>
      <c r="E1113"/>
      <c r="F1113"/>
      <c r="G1113"/>
      <c r="H1113"/>
      <c r="I1113"/>
    </row>
    <row r="1114" spans="1:9" s="8" customFormat="1" x14ac:dyDescent="0.3">
      <c r="A1114"/>
      <c r="B1114"/>
      <c r="C1114"/>
      <c r="D1114"/>
      <c r="E1114"/>
      <c r="F1114"/>
      <c r="G1114"/>
      <c r="H1114"/>
      <c r="I1114"/>
    </row>
    <row r="1115" spans="1:9" s="8" customFormat="1" x14ac:dyDescent="0.3">
      <c r="A1115"/>
      <c r="B1115"/>
      <c r="C1115"/>
      <c r="D1115"/>
      <c r="E1115"/>
      <c r="F1115"/>
      <c r="G1115"/>
      <c r="H1115"/>
      <c r="I1115"/>
    </row>
    <row r="1116" spans="1:9" s="8" customFormat="1" x14ac:dyDescent="0.3">
      <c r="A1116"/>
      <c r="B1116"/>
      <c r="C1116"/>
      <c r="D1116"/>
      <c r="E1116"/>
      <c r="F1116"/>
      <c r="G1116"/>
      <c r="H1116"/>
      <c r="I1116"/>
    </row>
    <row r="1117" spans="1:9" s="8" customFormat="1" x14ac:dyDescent="0.3">
      <c r="A1117"/>
      <c r="B1117"/>
      <c r="C1117"/>
      <c r="D1117"/>
      <c r="E1117"/>
      <c r="F1117"/>
      <c r="G1117"/>
      <c r="H1117"/>
      <c r="I1117"/>
    </row>
    <row r="1118" spans="1:9" s="8" customFormat="1" ht="60" customHeight="1" x14ac:dyDescent="0.3">
      <c r="A1118"/>
      <c r="B1118"/>
      <c r="C1118"/>
      <c r="D1118"/>
      <c r="E1118"/>
      <c r="F1118"/>
      <c r="G1118"/>
      <c r="H1118"/>
      <c r="I1118"/>
    </row>
    <row r="1119" spans="1:9" s="8" customFormat="1" x14ac:dyDescent="0.3">
      <c r="A1119"/>
      <c r="B1119"/>
      <c r="C1119"/>
      <c r="D1119"/>
      <c r="E1119"/>
      <c r="F1119"/>
      <c r="G1119"/>
      <c r="H1119"/>
      <c r="I1119"/>
    </row>
    <row r="1120" spans="1:9" s="8" customFormat="1" x14ac:dyDescent="0.3">
      <c r="A1120"/>
      <c r="B1120"/>
      <c r="C1120"/>
      <c r="D1120"/>
      <c r="E1120"/>
      <c r="F1120"/>
      <c r="G1120"/>
      <c r="H1120"/>
      <c r="I1120"/>
    </row>
    <row r="1121" spans="1:9" s="8" customFormat="1" ht="60" customHeight="1" x14ac:dyDescent="0.3">
      <c r="A1121"/>
      <c r="B1121"/>
      <c r="C1121"/>
      <c r="D1121"/>
      <c r="E1121"/>
      <c r="F1121"/>
      <c r="G1121"/>
      <c r="H1121"/>
      <c r="I1121"/>
    </row>
    <row r="1122" spans="1:9" s="8" customFormat="1" x14ac:dyDescent="0.3">
      <c r="A1122"/>
      <c r="B1122"/>
      <c r="C1122"/>
      <c r="D1122"/>
      <c r="E1122"/>
      <c r="F1122"/>
      <c r="G1122"/>
      <c r="H1122"/>
      <c r="I1122"/>
    </row>
    <row r="1123" spans="1:9" s="8" customFormat="1" x14ac:dyDescent="0.3">
      <c r="A1123"/>
      <c r="B1123"/>
      <c r="C1123"/>
      <c r="D1123"/>
      <c r="E1123"/>
      <c r="F1123"/>
      <c r="G1123"/>
      <c r="H1123"/>
      <c r="I1123"/>
    </row>
    <row r="1124" spans="1:9" s="8" customFormat="1" x14ac:dyDescent="0.3">
      <c r="A1124"/>
      <c r="B1124"/>
      <c r="C1124"/>
      <c r="D1124"/>
      <c r="E1124"/>
      <c r="F1124"/>
      <c r="G1124"/>
      <c r="H1124"/>
      <c r="I1124"/>
    </row>
    <row r="1125" spans="1:9" s="8" customFormat="1" x14ac:dyDescent="0.3">
      <c r="A1125"/>
      <c r="B1125"/>
      <c r="C1125"/>
      <c r="D1125"/>
      <c r="E1125"/>
      <c r="F1125"/>
      <c r="G1125"/>
      <c r="H1125"/>
      <c r="I1125"/>
    </row>
    <row r="1126" spans="1:9" s="8" customFormat="1" x14ac:dyDescent="0.3">
      <c r="A1126"/>
      <c r="B1126"/>
      <c r="C1126"/>
      <c r="D1126"/>
      <c r="E1126"/>
      <c r="F1126"/>
      <c r="G1126"/>
      <c r="H1126"/>
      <c r="I1126"/>
    </row>
    <row r="1127" spans="1:9" s="8" customFormat="1" x14ac:dyDescent="0.3">
      <c r="A1127"/>
      <c r="B1127"/>
      <c r="C1127"/>
      <c r="D1127"/>
      <c r="E1127"/>
      <c r="F1127"/>
      <c r="G1127"/>
      <c r="H1127"/>
      <c r="I1127"/>
    </row>
    <row r="1128" spans="1:9" s="8" customFormat="1" x14ac:dyDescent="0.3">
      <c r="A1128"/>
      <c r="B1128"/>
      <c r="C1128"/>
      <c r="D1128"/>
      <c r="E1128"/>
      <c r="F1128"/>
      <c r="G1128"/>
      <c r="H1128"/>
      <c r="I1128"/>
    </row>
    <row r="1129" spans="1:9" s="8" customFormat="1" x14ac:dyDescent="0.3">
      <c r="A1129"/>
      <c r="B1129"/>
      <c r="C1129"/>
      <c r="D1129"/>
      <c r="E1129"/>
      <c r="F1129"/>
      <c r="G1129"/>
      <c r="H1129"/>
      <c r="I1129"/>
    </row>
    <row r="1130" spans="1:9" s="8" customFormat="1" x14ac:dyDescent="0.3">
      <c r="A1130"/>
      <c r="B1130"/>
      <c r="C1130"/>
      <c r="D1130"/>
      <c r="E1130"/>
      <c r="F1130"/>
      <c r="G1130"/>
      <c r="H1130"/>
      <c r="I1130"/>
    </row>
    <row r="1131" spans="1:9" s="8" customFormat="1" x14ac:dyDescent="0.3">
      <c r="A1131"/>
      <c r="B1131"/>
      <c r="C1131"/>
      <c r="D1131"/>
      <c r="E1131"/>
      <c r="F1131"/>
      <c r="G1131"/>
      <c r="H1131"/>
      <c r="I1131"/>
    </row>
    <row r="1132" spans="1:9" s="8" customFormat="1" x14ac:dyDescent="0.3">
      <c r="A1132"/>
      <c r="B1132"/>
      <c r="C1132"/>
      <c r="D1132"/>
      <c r="E1132"/>
      <c r="F1132"/>
      <c r="G1132"/>
      <c r="H1132"/>
      <c r="I1132"/>
    </row>
    <row r="1133" spans="1:9" s="8" customFormat="1" x14ac:dyDescent="0.3">
      <c r="A1133"/>
      <c r="B1133"/>
      <c r="C1133"/>
      <c r="D1133"/>
      <c r="E1133"/>
      <c r="F1133"/>
      <c r="G1133"/>
      <c r="H1133"/>
      <c r="I1133"/>
    </row>
    <row r="1134" spans="1:9" s="8" customFormat="1" x14ac:dyDescent="0.3">
      <c r="A1134"/>
      <c r="B1134"/>
      <c r="C1134"/>
      <c r="D1134"/>
      <c r="E1134"/>
      <c r="F1134"/>
      <c r="G1134"/>
      <c r="H1134"/>
      <c r="I1134"/>
    </row>
    <row r="1135" spans="1:9" s="8" customFormat="1" x14ac:dyDescent="0.3">
      <c r="A1135"/>
      <c r="B1135"/>
      <c r="C1135"/>
      <c r="D1135"/>
      <c r="E1135"/>
      <c r="F1135"/>
      <c r="G1135"/>
      <c r="H1135"/>
      <c r="I1135"/>
    </row>
    <row r="1136" spans="1:9" s="8" customFormat="1" x14ac:dyDescent="0.3">
      <c r="A1136"/>
      <c r="B1136"/>
      <c r="C1136"/>
      <c r="D1136"/>
      <c r="E1136"/>
      <c r="F1136"/>
      <c r="G1136"/>
      <c r="H1136"/>
      <c r="I1136"/>
    </row>
    <row r="1137" spans="1:9" s="8" customFormat="1" x14ac:dyDescent="0.3">
      <c r="A1137"/>
      <c r="B1137"/>
      <c r="C1137"/>
      <c r="D1137"/>
      <c r="E1137"/>
      <c r="F1137"/>
      <c r="G1137"/>
      <c r="H1137"/>
      <c r="I1137"/>
    </row>
    <row r="1138" spans="1:9" s="8" customFormat="1" x14ac:dyDescent="0.3">
      <c r="A1138"/>
      <c r="B1138"/>
      <c r="C1138"/>
      <c r="D1138"/>
      <c r="E1138"/>
      <c r="F1138"/>
      <c r="G1138"/>
      <c r="H1138"/>
      <c r="I1138"/>
    </row>
    <row r="1139" spans="1:9" s="8" customFormat="1" x14ac:dyDescent="0.3">
      <c r="A1139"/>
      <c r="B1139"/>
      <c r="C1139"/>
      <c r="D1139"/>
      <c r="E1139"/>
      <c r="F1139"/>
      <c r="G1139"/>
      <c r="H1139"/>
      <c r="I1139"/>
    </row>
    <row r="1140" spans="1:9" s="8" customFormat="1" x14ac:dyDescent="0.3">
      <c r="A1140"/>
      <c r="B1140"/>
      <c r="C1140"/>
      <c r="D1140"/>
      <c r="E1140"/>
      <c r="F1140"/>
      <c r="G1140"/>
      <c r="H1140"/>
      <c r="I1140"/>
    </row>
    <row r="1141" spans="1:9" s="8" customFormat="1" x14ac:dyDescent="0.3">
      <c r="A1141"/>
      <c r="B1141"/>
      <c r="C1141"/>
      <c r="D1141"/>
      <c r="E1141"/>
      <c r="F1141"/>
      <c r="G1141"/>
      <c r="H1141"/>
      <c r="I1141"/>
    </row>
    <row r="1142" spans="1:9" s="8" customFormat="1" ht="60" customHeight="1" x14ac:dyDescent="0.3">
      <c r="A1142"/>
      <c r="B1142"/>
      <c r="C1142"/>
      <c r="D1142"/>
      <c r="E1142"/>
      <c r="F1142"/>
      <c r="G1142"/>
      <c r="H1142"/>
      <c r="I1142"/>
    </row>
    <row r="1143" spans="1:9" s="8" customFormat="1" x14ac:dyDescent="0.3">
      <c r="A1143"/>
      <c r="B1143"/>
      <c r="C1143"/>
      <c r="D1143"/>
      <c r="E1143"/>
      <c r="F1143"/>
      <c r="G1143"/>
      <c r="H1143"/>
      <c r="I1143"/>
    </row>
    <row r="1144" spans="1:9" s="8" customFormat="1" x14ac:dyDescent="0.3">
      <c r="A1144"/>
      <c r="B1144"/>
      <c r="C1144"/>
      <c r="D1144"/>
      <c r="E1144"/>
      <c r="F1144"/>
      <c r="G1144"/>
      <c r="H1144"/>
      <c r="I1144"/>
    </row>
    <row r="1145" spans="1:9" s="8" customFormat="1" x14ac:dyDescent="0.3">
      <c r="A1145"/>
      <c r="B1145"/>
      <c r="C1145"/>
      <c r="D1145"/>
      <c r="E1145"/>
      <c r="F1145"/>
      <c r="G1145"/>
      <c r="H1145"/>
      <c r="I1145"/>
    </row>
    <row r="1146" spans="1:9" s="8" customFormat="1" x14ac:dyDescent="0.3">
      <c r="A1146"/>
      <c r="B1146"/>
      <c r="C1146"/>
      <c r="D1146"/>
      <c r="E1146"/>
      <c r="F1146"/>
      <c r="G1146"/>
      <c r="H1146"/>
      <c r="I1146"/>
    </row>
    <row r="1147" spans="1:9" s="8" customFormat="1" x14ac:dyDescent="0.3">
      <c r="A1147"/>
      <c r="B1147"/>
      <c r="C1147"/>
      <c r="D1147"/>
      <c r="E1147"/>
      <c r="F1147"/>
      <c r="G1147"/>
      <c r="H1147"/>
      <c r="I1147"/>
    </row>
    <row r="1148" spans="1:9" s="8" customFormat="1" x14ac:dyDescent="0.3">
      <c r="A1148"/>
      <c r="B1148"/>
      <c r="C1148"/>
      <c r="D1148"/>
      <c r="E1148"/>
      <c r="F1148"/>
      <c r="G1148"/>
      <c r="H1148"/>
      <c r="I1148"/>
    </row>
    <row r="1149" spans="1:9" s="8" customFormat="1" x14ac:dyDescent="0.3">
      <c r="A1149"/>
      <c r="B1149"/>
      <c r="C1149"/>
      <c r="D1149"/>
      <c r="E1149"/>
      <c r="F1149"/>
      <c r="G1149"/>
      <c r="H1149"/>
      <c r="I1149"/>
    </row>
    <row r="1150" spans="1:9" s="8" customFormat="1" x14ac:dyDescent="0.3">
      <c r="A1150"/>
      <c r="B1150"/>
      <c r="C1150"/>
      <c r="D1150"/>
      <c r="E1150"/>
      <c r="F1150"/>
      <c r="G1150"/>
      <c r="H1150"/>
      <c r="I1150"/>
    </row>
    <row r="1151" spans="1:9" s="8" customFormat="1" x14ac:dyDescent="0.3">
      <c r="A1151"/>
      <c r="B1151"/>
      <c r="C1151"/>
      <c r="D1151"/>
      <c r="E1151"/>
      <c r="F1151"/>
      <c r="G1151"/>
      <c r="H1151"/>
      <c r="I1151"/>
    </row>
    <row r="1152" spans="1:9" s="8" customFormat="1" x14ac:dyDescent="0.3">
      <c r="A1152"/>
      <c r="B1152"/>
      <c r="C1152"/>
      <c r="D1152"/>
      <c r="E1152"/>
      <c r="F1152"/>
      <c r="G1152"/>
      <c r="H1152"/>
      <c r="I1152"/>
    </row>
    <row r="1153" spans="1:9" s="8" customFormat="1" x14ac:dyDescent="0.3">
      <c r="A1153"/>
      <c r="B1153"/>
      <c r="C1153"/>
      <c r="D1153"/>
      <c r="E1153"/>
      <c r="F1153"/>
      <c r="G1153"/>
      <c r="H1153"/>
      <c r="I1153"/>
    </row>
    <row r="1154" spans="1:9" s="8" customFormat="1" x14ac:dyDescent="0.3">
      <c r="A1154"/>
      <c r="B1154"/>
      <c r="C1154"/>
      <c r="D1154"/>
      <c r="E1154"/>
      <c r="F1154"/>
      <c r="G1154"/>
      <c r="H1154"/>
      <c r="I1154"/>
    </row>
    <row r="1155" spans="1:9" s="8" customFormat="1" x14ac:dyDescent="0.3">
      <c r="A1155"/>
      <c r="B1155"/>
      <c r="C1155"/>
      <c r="D1155"/>
      <c r="E1155"/>
      <c r="F1155"/>
      <c r="G1155"/>
      <c r="H1155"/>
      <c r="I1155"/>
    </row>
    <row r="1156" spans="1:9" s="8" customFormat="1" x14ac:dyDescent="0.3">
      <c r="A1156"/>
      <c r="B1156"/>
      <c r="C1156"/>
      <c r="D1156"/>
      <c r="E1156"/>
      <c r="F1156"/>
      <c r="G1156"/>
      <c r="H1156"/>
      <c r="I1156"/>
    </row>
    <row r="1157" spans="1:9" s="8" customFormat="1" x14ac:dyDescent="0.3">
      <c r="A1157"/>
      <c r="B1157"/>
      <c r="C1157"/>
      <c r="D1157"/>
      <c r="E1157"/>
      <c r="F1157"/>
      <c r="G1157"/>
      <c r="H1157"/>
      <c r="I1157"/>
    </row>
    <row r="1158" spans="1:9" s="8" customFormat="1" x14ac:dyDescent="0.3">
      <c r="A1158"/>
      <c r="B1158"/>
      <c r="C1158"/>
      <c r="D1158"/>
      <c r="E1158"/>
      <c r="F1158"/>
      <c r="G1158"/>
      <c r="H1158"/>
      <c r="I1158"/>
    </row>
    <row r="1159" spans="1:9" s="8" customFormat="1" x14ac:dyDescent="0.3">
      <c r="A1159"/>
      <c r="B1159"/>
      <c r="C1159"/>
      <c r="D1159"/>
      <c r="E1159"/>
      <c r="F1159"/>
      <c r="G1159"/>
      <c r="H1159"/>
      <c r="I1159"/>
    </row>
    <row r="1160" spans="1:9" s="8" customFormat="1" x14ac:dyDescent="0.3">
      <c r="A1160"/>
      <c r="B1160"/>
      <c r="C1160"/>
      <c r="D1160"/>
      <c r="E1160"/>
      <c r="F1160"/>
      <c r="G1160"/>
      <c r="H1160"/>
      <c r="I1160"/>
    </row>
    <row r="1161" spans="1:9" s="8" customFormat="1" x14ac:dyDescent="0.3">
      <c r="A1161"/>
      <c r="B1161"/>
      <c r="C1161"/>
      <c r="D1161"/>
      <c r="E1161"/>
      <c r="F1161"/>
      <c r="G1161"/>
      <c r="H1161"/>
      <c r="I1161"/>
    </row>
    <row r="1162" spans="1:9" s="8" customFormat="1" x14ac:dyDescent="0.3">
      <c r="A1162"/>
      <c r="B1162"/>
      <c r="C1162"/>
      <c r="D1162"/>
      <c r="E1162"/>
      <c r="F1162"/>
      <c r="G1162"/>
      <c r="H1162"/>
      <c r="I1162"/>
    </row>
    <row r="1163" spans="1:9" s="8" customFormat="1" ht="60" customHeight="1" x14ac:dyDescent="0.3">
      <c r="A1163"/>
      <c r="B1163"/>
      <c r="C1163"/>
      <c r="D1163"/>
      <c r="E1163"/>
      <c r="F1163"/>
      <c r="G1163"/>
      <c r="H1163"/>
      <c r="I1163"/>
    </row>
    <row r="1164" spans="1:9" s="8" customFormat="1" ht="60" customHeight="1" x14ac:dyDescent="0.3">
      <c r="A1164"/>
      <c r="B1164"/>
      <c r="C1164"/>
      <c r="D1164"/>
      <c r="E1164"/>
      <c r="F1164"/>
      <c r="G1164"/>
      <c r="H1164"/>
      <c r="I1164"/>
    </row>
    <row r="1165" spans="1:9" s="8" customFormat="1" x14ac:dyDescent="0.3">
      <c r="A1165"/>
      <c r="B1165"/>
      <c r="C1165"/>
      <c r="D1165"/>
      <c r="E1165"/>
      <c r="F1165"/>
      <c r="G1165"/>
      <c r="H1165"/>
      <c r="I1165"/>
    </row>
    <row r="1166" spans="1:9" s="8" customFormat="1" x14ac:dyDescent="0.3">
      <c r="A1166"/>
      <c r="B1166"/>
      <c r="C1166"/>
      <c r="D1166"/>
      <c r="E1166"/>
      <c r="F1166"/>
      <c r="G1166"/>
      <c r="H1166"/>
      <c r="I1166"/>
    </row>
    <row r="1167" spans="1:9" s="8" customFormat="1" x14ac:dyDescent="0.3">
      <c r="A1167"/>
      <c r="B1167"/>
      <c r="C1167"/>
      <c r="D1167"/>
      <c r="E1167"/>
      <c r="F1167"/>
      <c r="G1167"/>
      <c r="H1167"/>
      <c r="I1167"/>
    </row>
    <row r="1168" spans="1:9" s="8" customFormat="1" x14ac:dyDescent="0.3">
      <c r="A1168"/>
      <c r="B1168"/>
      <c r="C1168"/>
      <c r="D1168"/>
      <c r="E1168"/>
      <c r="F1168"/>
      <c r="G1168"/>
      <c r="H1168"/>
      <c r="I1168"/>
    </row>
    <row r="1169" spans="1:9" s="8" customFormat="1" x14ac:dyDescent="0.3">
      <c r="A1169"/>
      <c r="B1169"/>
      <c r="C1169"/>
      <c r="D1169"/>
      <c r="E1169"/>
      <c r="F1169"/>
      <c r="G1169"/>
      <c r="H1169"/>
      <c r="I1169"/>
    </row>
    <row r="1170" spans="1:9" s="8" customFormat="1" x14ac:dyDescent="0.3">
      <c r="A1170"/>
      <c r="B1170"/>
      <c r="C1170"/>
      <c r="D1170"/>
      <c r="E1170"/>
      <c r="F1170"/>
      <c r="G1170"/>
      <c r="H1170"/>
      <c r="I1170"/>
    </row>
    <row r="1171" spans="1:9" s="8" customFormat="1" x14ac:dyDescent="0.3">
      <c r="A1171"/>
      <c r="B1171"/>
      <c r="C1171"/>
      <c r="D1171"/>
      <c r="E1171"/>
      <c r="F1171"/>
      <c r="G1171"/>
      <c r="H1171"/>
      <c r="I1171"/>
    </row>
    <row r="1172" spans="1:9" s="8" customFormat="1" x14ac:dyDescent="0.3">
      <c r="A1172"/>
      <c r="B1172"/>
      <c r="C1172"/>
      <c r="D1172"/>
      <c r="E1172"/>
      <c r="F1172"/>
      <c r="G1172"/>
      <c r="H1172"/>
      <c r="I1172"/>
    </row>
    <row r="1173" spans="1:9" s="8" customFormat="1" x14ac:dyDescent="0.3">
      <c r="A1173"/>
      <c r="B1173"/>
      <c r="C1173"/>
      <c r="D1173"/>
      <c r="E1173"/>
      <c r="F1173"/>
      <c r="G1173"/>
      <c r="H1173"/>
      <c r="I1173"/>
    </row>
    <row r="1174" spans="1:9" s="8" customFormat="1" x14ac:dyDescent="0.3">
      <c r="A1174"/>
      <c r="B1174"/>
      <c r="C1174"/>
      <c r="D1174"/>
      <c r="E1174"/>
      <c r="F1174"/>
      <c r="G1174"/>
      <c r="H1174"/>
      <c r="I1174"/>
    </row>
    <row r="1175" spans="1:9" s="8" customFormat="1" x14ac:dyDescent="0.3">
      <c r="A1175"/>
      <c r="B1175"/>
      <c r="C1175"/>
      <c r="D1175"/>
      <c r="E1175"/>
      <c r="F1175"/>
      <c r="G1175"/>
      <c r="H1175"/>
      <c r="I1175"/>
    </row>
    <row r="1176" spans="1:9" s="8" customFormat="1" x14ac:dyDescent="0.3">
      <c r="A1176"/>
      <c r="B1176"/>
      <c r="C1176"/>
      <c r="D1176"/>
      <c r="E1176"/>
      <c r="F1176"/>
      <c r="G1176"/>
      <c r="H1176"/>
      <c r="I1176"/>
    </row>
    <row r="1177" spans="1:9" s="8" customFormat="1" x14ac:dyDescent="0.3">
      <c r="A1177"/>
      <c r="B1177"/>
      <c r="C1177"/>
      <c r="D1177"/>
      <c r="E1177"/>
      <c r="F1177"/>
      <c r="G1177"/>
      <c r="H1177"/>
      <c r="I1177"/>
    </row>
    <row r="1178" spans="1:9" s="8" customFormat="1" x14ac:dyDescent="0.3">
      <c r="A1178"/>
      <c r="B1178"/>
      <c r="C1178"/>
      <c r="D1178"/>
      <c r="E1178"/>
      <c r="F1178"/>
      <c r="G1178"/>
      <c r="H1178"/>
      <c r="I1178"/>
    </row>
    <row r="1179" spans="1:9" s="8" customFormat="1" x14ac:dyDescent="0.3">
      <c r="A1179"/>
      <c r="B1179"/>
      <c r="C1179"/>
      <c r="D1179"/>
      <c r="E1179"/>
      <c r="F1179"/>
      <c r="G1179"/>
      <c r="H1179"/>
      <c r="I1179"/>
    </row>
    <row r="1180" spans="1:9" s="8" customFormat="1" x14ac:dyDescent="0.3">
      <c r="A1180"/>
      <c r="B1180"/>
      <c r="C1180"/>
      <c r="D1180"/>
      <c r="E1180"/>
      <c r="F1180"/>
      <c r="G1180"/>
      <c r="H1180"/>
      <c r="I1180"/>
    </row>
    <row r="1181" spans="1:9" s="8" customFormat="1" x14ac:dyDescent="0.3">
      <c r="A1181"/>
      <c r="B1181"/>
      <c r="C1181"/>
      <c r="D1181"/>
      <c r="E1181"/>
      <c r="F1181"/>
      <c r="G1181"/>
      <c r="H1181"/>
      <c r="I1181"/>
    </row>
    <row r="1182" spans="1:9" s="8" customFormat="1" x14ac:dyDescent="0.3">
      <c r="A1182"/>
      <c r="B1182"/>
      <c r="C1182"/>
      <c r="D1182"/>
      <c r="E1182"/>
      <c r="F1182"/>
      <c r="G1182"/>
      <c r="H1182"/>
      <c r="I1182"/>
    </row>
    <row r="1183" spans="1:9" s="8" customFormat="1" x14ac:dyDescent="0.3">
      <c r="A1183"/>
      <c r="B1183"/>
      <c r="C1183"/>
      <c r="D1183"/>
      <c r="E1183"/>
      <c r="F1183"/>
      <c r="G1183"/>
      <c r="H1183"/>
      <c r="I1183"/>
    </row>
    <row r="1184" spans="1:9" s="8" customFormat="1" x14ac:dyDescent="0.3">
      <c r="A1184"/>
      <c r="B1184"/>
      <c r="C1184"/>
      <c r="D1184"/>
      <c r="E1184"/>
      <c r="F1184"/>
      <c r="G1184"/>
      <c r="H1184"/>
      <c r="I1184"/>
    </row>
    <row r="1185" spans="1:9" s="8" customFormat="1" x14ac:dyDescent="0.3">
      <c r="A1185"/>
      <c r="B1185"/>
      <c r="C1185"/>
      <c r="D1185"/>
      <c r="E1185"/>
      <c r="F1185"/>
      <c r="G1185"/>
      <c r="H1185"/>
      <c r="I1185"/>
    </row>
    <row r="1186" spans="1:9" s="8" customFormat="1" x14ac:dyDescent="0.3">
      <c r="A1186"/>
      <c r="B1186"/>
      <c r="C1186"/>
      <c r="D1186"/>
      <c r="E1186"/>
      <c r="F1186"/>
      <c r="G1186"/>
      <c r="H1186"/>
      <c r="I1186"/>
    </row>
    <row r="1187" spans="1:9" s="8" customFormat="1" x14ac:dyDescent="0.3">
      <c r="A1187"/>
      <c r="B1187"/>
      <c r="C1187"/>
      <c r="D1187"/>
      <c r="E1187"/>
      <c r="F1187"/>
      <c r="G1187"/>
      <c r="H1187"/>
      <c r="I1187"/>
    </row>
    <row r="1188" spans="1:9" s="8" customFormat="1" x14ac:dyDescent="0.3">
      <c r="A1188"/>
      <c r="B1188"/>
      <c r="C1188"/>
      <c r="D1188"/>
      <c r="E1188"/>
      <c r="F1188"/>
      <c r="G1188"/>
      <c r="H1188"/>
      <c r="I1188"/>
    </row>
    <row r="1189" spans="1:9" s="8" customFormat="1" x14ac:dyDescent="0.3">
      <c r="A1189"/>
      <c r="B1189"/>
      <c r="C1189"/>
      <c r="D1189"/>
      <c r="E1189"/>
      <c r="F1189"/>
      <c r="G1189"/>
      <c r="H1189"/>
      <c r="I1189"/>
    </row>
    <row r="1190" spans="1:9" s="8" customFormat="1" ht="60" customHeight="1" x14ac:dyDescent="0.3">
      <c r="A1190"/>
      <c r="B1190"/>
      <c r="C1190"/>
      <c r="D1190"/>
      <c r="E1190"/>
      <c r="F1190"/>
      <c r="G1190"/>
      <c r="H1190"/>
      <c r="I1190"/>
    </row>
    <row r="1191" spans="1:9" s="8" customFormat="1" x14ac:dyDescent="0.3">
      <c r="A1191"/>
      <c r="B1191"/>
      <c r="C1191"/>
      <c r="D1191"/>
      <c r="E1191"/>
      <c r="F1191"/>
      <c r="G1191"/>
      <c r="H1191"/>
      <c r="I1191"/>
    </row>
    <row r="1192" spans="1:9" s="8" customFormat="1" x14ac:dyDescent="0.3">
      <c r="A1192"/>
      <c r="B1192"/>
      <c r="C1192"/>
      <c r="D1192"/>
      <c r="E1192"/>
      <c r="F1192"/>
      <c r="G1192"/>
      <c r="H1192"/>
      <c r="I1192"/>
    </row>
    <row r="1193" spans="1:9" s="8" customFormat="1" x14ac:dyDescent="0.3">
      <c r="A1193"/>
      <c r="B1193"/>
      <c r="C1193"/>
      <c r="D1193"/>
      <c r="E1193"/>
      <c r="F1193"/>
      <c r="G1193"/>
      <c r="H1193"/>
      <c r="I1193"/>
    </row>
    <row r="1194" spans="1:9" s="8" customFormat="1" x14ac:dyDescent="0.3">
      <c r="A1194"/>
      <c r="B1194"/>
      <c r="C1194"/>
      <c r="D1194"/>
      <c r="E1194"/>
      <c r="F1194"/>
      <c r="G1194"/>
      <c r="H1194"/>
      <c r="I1194"/>
    </row>
    <row r="1195" spans="1:9" s="8" customFormat="1" x14ac:dyDescent="0.3">
      <c r="A1195"/>
      <c r="B1195"/>
      <c r="C1195"/>
      <c r="D1195"/>
      <c r="E1195"/>
      <c r="F1195"/>
      <c r="G1195"/>
      <c r="H1195"/>
      <c r="I1195"/>
    </row>
    <row r="1196" spans="1:9" s="8" customFormat="1" x14ac:dyDescent="0.3">
      <c r="A1196"/>
      <c r="B1196"/>
      <c r="C1196"/>
      <c r="D1196"/>
      <c r="E1196"/>
      <c r="F1196"/>
      <c r="G1196"/>
      <c r="H1196"/>
      <c r="I1196"/>
    </row>
    <row r="1197" spans="1:9" s="8" customFormat="1" x14ac:dyDescent="0.3">
      <c r="A1197"/>
      <c r="B1197"/>
      <c r="C1197"/>
      <c r="D1197"/>
      <c r="E1197"/>
      <c r="F1197"/>
      <c r="G1197"/>
      <c r="H1197"/>
      <c r="I1197"/>
    </row>
    <row r="1198" spans="1:9" s="8" customFormat="1" x14ac:dyDescent="0.3">
      <c r="A1198"/>
      <c r="B1198"/>
      <c r="C1198"/>
      <c r="D1198"/>
      <c r="E1198"/>
      <c r="F1198"/>
      <c r="G1198"/>
      <c r="H1198"/>
      <c r="I1198"/>
    </row>
    <row r="1199" spans="1:9" s="8" customFormat="1" x14ac:dyDescent="0.3">
      <c r="A1199"/>
      <c r="B1199"/>
      <c r="C1199"/>
      <c r="D1199"/>
      <c r="E1199"/>
      <c r="F1199"/>
      <c r="G1199"/>
      <c r="H1199"/>
      <c r="I1199"/>
    </row>
    <row r="1200" spans="1:9" s="8" customFormat="1" x14ac:dyDescent="0.3">
      <c r="A1200"/>
      <c r="B1200"/>
      <c r="C1200"/>
      <c r="D1200"/>
      <c r="E1200"/>
      <c r="F1200"/>
      <c r="G1200"/>
      <c r="H1200"/>
      <c r="I1200"/>
    </row>
    <row r="1201" spans="1:9" s="8" customFormat="1" x14ac:dyDescent="0.3">
      <c r="A1201"/>
      <c r="B1201"/>
      <c r="C1201"/>
      <c r="D1201"/>
      <c r="E1201"/>
      <c r="F1201"/>
      <c r="G1201"/>
      <c r="H1201"/>
      <c r="I1201"/>
    </row>
    <row r="1202" spans="1:9" s="8" customFormat="1" x14ac:dyDescent="0.3">
      <c r="A1202"/>
      <c r="B1202"/>
      <c r="C1202"/>
      <c r="D1202"/>
      <c r="E1202"/>
      <c r="F1202"/>
      <c r="G1202"/>
      <c r="H1202"/>
      <c r="I1202"/>
    </row>
    <row r="1203" spans="1:9" s="8" customFormat="1" x14ac:dyDescent="0.3">
      <c r="A1203"/>
      <c r="B1203"/>
      <c r="C1203"/>
      <c r="D1203"/>
      <c r="E1203"/>
      <c r="F1203"/>
      <c r="G1203"/>
      <c r="H1203"/>
      <c r="I1203"/>
    </row>
    <row r="1204" spans="1:9" s="8" customFormat="1" x14ac:dyDescent="0.3">
      <c r="A1204"/>
      <c r="B1204"/>
      <c r="C1204"/>
      <c r="D1204"/>
      <c r="E1204"/>
      <c r="F1204"/>
      <c r="G1204"/>
      <c r="H1204"/>
      <c r="I1204"/>
    </row>
    <row r="1205" spans="1:9" s="8" customFormat="1" x14ac:dyDescent="0.3">
      <c r="A1205"/>
      <c r="B1205"/>
      <c r="C1205"/>
      <c r="D1205"/>
      <c r="E1205"/>
      <c r="F1205"/>
      <c r="G1205"/>
      <c r="H1205"/>
      <c r="I1205"/>
    </row>
    <row r="1206" spans="1:9" s="8" customFormat="1" x14ac:dyDescent="0.3">
      <c r="A1206"/>
      <c r="B1206"/>
      <c r="C1206"/>
      <c r="D1206"/>
      <c r="E1206"/>
      <c r="F1206"/>
      <c r="G1206"/>
      <c r="H1206"/>
      <c r="I1206"/>
    </row>
    <row r="1207" spans="1:9" s="8" customFormat="1" x14ac:dyDescent="0.3">
      <c r="A1207"/>
      <c r="B1207"/>
      <c r="C1207"/>
      <c r="D1207"/>
      <c r="E1207"/>
      <c r="F1207"/>
      <c r="G1207"/>
      <c r="H1207"/>
      <c r="I1207"/>
    </row>
    <row r="1208" spans="1:9" s="8" customFormat="1" x14ac:dyDescent="0.3">
      <c r="A1208"/>
      <c r="B1208"/>
      <c r="C1208"/>
      <c r="D1208"/>
      <c r="E1208"/>
      <c r="F1208"/>
      <c r="G1208"/>
      <c r="H1208"/>
      <c r="I1208"/>
    </row>
    <row r="1209" spans="1:9" s="8" customFormat="1" x14ac:dyDescent="0.3">
      <c r="A1209"/>
      <c r="B1209"/>
      <c r="C1209"/>
      <c r="D1209"/>
      <c r="E1209"/>
      <c r="F1209"/>
      <c r="G1209"/>
      <c r="H1209"/>
      <c r="I1209"/>
    </row>
    <row r="1210" spans="1:9" s="8" customFormat="1" x14ac:dyDescent="0.3">
      <c r="A1210"/>
      <c r="B1210"/>
      <c r="C1210"/>
      <c r="D1210"/>
      <c r="E1210"/>
      <c r="F1210"/>
      <c r="G1210"/>
      <c r="H1210"/>
      <c r="I1210"/>
    </row>
    <row r="1211" spans="1:9" s="8" customFormat="1" x14ac:dyDescent="0.3">
      <c r="A1211"/>
      <c r="B1211"/>
      <c r="C1211"/>
      <c r="D1211"/>
      <c r="E1211"/>
      <c r="F1211"/>
      <c r="G1211"/>
      <c r="H1211"/>
      <c r="I1211"/>
    </row>
    <row r="1212" spans="1:9" s="8" customFormat="1" x14ac:dyDescent="0.3">
      <c r="A1212"/>
      <c r="B1212"/>
      <c r="C1212"/>
      <c r="D1212"/>
      <c r="E1212"/>
      <c r="F1212"/>
      <c r="G1212"/>
      <c r="H1212"/>
      <c r="I1212"/>
    </row>
    <row r="1213" spans="1:9" s="8" customFormat="1" x14ac:dyDescent="0.3">
      <c r="A1213"/>
      <c r="B1213"/>
      <c r="C1213"/>
      <c r="D1213"/>
      <c r="E1213"/>
      <c r="F1213"/>
      <c r="G1213"/>
      <c r="H1213"/>
      <c r="I1213"/>
    </row>
    <row r="1214" spans="1:9" s="8" customFormat="1" x14ac:dyDescent="0.3">
      <c r="A1214"/>
      <c r="B1214"/>
      <c r="C1214"/>
      <c r="D1214"/>
      <c r="E1214"/>
      <c r="F1214"/>
      <c r="G1214"/>
      <c r="H1214"/>
      <c r="I1214"/>
    </row>
    <row r="1215" spans="1:9" s="8" customFormat="1" x14ac:dyDescent="0.3">
      <c r="A1215"/>
      <c r="B1215"/>
      <c r="C1215"/>
      <c r="D1215"/>
      <c r="E1215"/>
      <c r="F1215"/>
      <c r="G1215"/>
      <c r="H1215"/>
      <c r="I1215"/>
    </row>
    <row r="1216" spans="1:9" s="8" customFormat="1" x14ac:dyDescent="0.3">
      <c r="A1216"/>
      <c r="B1216"/>
      <c r="C1216"/>
      <c r="D1216"/>
      <c r="E1216"/>
      <c r="F1216"/>
      <c r="G1216"/>
      <c r="H1216"/>
      <c r="I1216"/>
    </row>
    <row r="1217" spans="1:9" s="8" customFormat="1" x14ac:dyDescent="0.3">
      <c r="A1217"/>
      <c r="B1217"/>
      <c r="C1217"/>
      <c r="D1217"/>
      <c r="E1217"/>
      <c r="F1217"/>
      <c r="G1217"/>
      <c r="H1217"/>
      <c r="I1217"/>
    </row>
    <row r="1218" spans="1:9" s="8" customFormat="1" x14ac:dyDescent="0.3">
      <c r="A1218"/>
      <c r="B1218"/>
      <c r="C1218"/>
      <c r="D1218"/>
      <c r="E1218"/>
      <c r="F1218"/>
      <c r="G1218"/>
      <c r="H1218"/>
      <c r="I1218"/>
    </row>
    <row r="1219" spans="1:9" s="8" customFormat="1" x14ac:dyDescent="0.3">
      <c r="A1219"/>
      <c r="B1219"/>
      <c r="C1219"/>
      <c r="D1219"/>
      <c r="E1219"/>
      <c r="F1219"/>
      <c r="G1219"/>
      <c r="H1219"/>
      <c r="I1219"/>
    </row>
    <row r="1220" spans="1:9" s="8" customFormat="1" x14ac:dyDescent="0.3">
      <c r="A1220"/>
      <c r="B1220"/>
      <c r="C1220"/>
      <c r="D1220"/>
      <c r="E1220"/>
      <c r="F1220"/>
      <c r="G1220"/>
      <c r="H1220"/>
      <c r="I1220"/>
    </row>
    <row r="1221" spans="1:9" s="8" customFormat="1" x14ac:dyDescent="0.3">
      <c r="A1221"/>
      <c r="B1221"/>
      <c r="C1221"/>
      <c r="D1221"/>
      <c r="E1221"/>
      <c r="F1221"/>
      <c r="G1221"/>
      <c r="H1221"/>
      <c r="I1221"/>
    </row>
    <row r="1222" spans="1:9" s="8" customFormat="1" x14ac:dyDescent="0.3">
      <c r="A1222"/>
      <c r="B1222"/>
      <c r="C1222"/>
      <c r="D1222"/>
      <c r="E1222"/>
      <c r="F1222"/>
      <c r="G1222"/>
      <c r="H1222"/>
      <c r="I1222"/>
    </row>
    <row r="1223" spans="1:9" s="8" customFormat="1" x14ac:dyDescent="0.3">
      <c r="A1223"/>
      <c r="B1223"/>
      <c r="C1223"/>
      <c r="D1223"/>
      <c r="E1223"/>
      <c r="F1223"/>
      <c r="G1223"/>
      <c r="H1223"/>
      <c r="I1223"/>
    </row>
    <row r="1224" spans="1:9" s="8" customFormat="1" x14ac:dyDescent="0.3">
      <c r="A1224"/>
      <c r="B1224"/>
      <c r="C1224"/>
      <c r="D1224"/>
      <c r="E1224"/>
      <c r="F1224"/>
      <c r="G1224"/>
      <c r="H1224"/>
      <c r="I1224"/>
    </row>
    <row r="1225" spans="1:9" s="8" customFormat="1" x14ac:dyDescent="0.3">
      <c r="A1225"/>
      <c r="B1225"/>
      <c r="C1225"/>
      <c r="D1225"/>
      <c r="E1225"/>
      <c r="F1225"/>
      <c r="G1225"/>
      <c r="H1225"/>
      <c r="I1225"/>
    </row>
    <row r="1226" spans="1:9" s="8" customFormat="1" x14ac:dyDescent="0.3">
      <c r="A1226"/>
      <c r="B1226"/>
      <c r="C1226"/>
      <c r="D1226"/>
      <c r="E1226"/>
      <c r="F1226"/>
      <c r="G1226"/>
      <c r="H1226"/>
      <c r="I1226"/>
    </row>
    <row r="1227" spans="1:9" s="8" customFormat="1" x14ac:dyDescent="0.3">
      <c r="A1227"/>
      <c r="B1227"/>
      <c r="C1227"/>
      <c r="D1227"/>
      <c r="E1227"/>
      <c r="F1227"/>
      <c r="G1227"/>
      <c r="H1227"/>
      <c r="I1227"/>
    </row>
    <row r="1228" spans="1:9" s="8" customFormat="1" x14ac:dyDescent="0.3">
      <c r="A1228"/>
      <c r="B1228"/>
      <c r="C1228"/>
      <c r="D1228"/>
      <c r="E1228"/>
      <c r="F1228"/>
      <c r="G1228"/>
      <c r="H1228"/>
      <c r="I1228"/>
    </row>
    <row r="1229" spans="1:9" s="8" customFormat="1" x14ac:dyDescent="0.3">
      <c r="A1229"/>
      <c r="B1229"/>
      <c r="C1229"/>
      <c r="D1229"/>
      <c r="E1229"/>
      <c r="F1229"/>
      <c r="G1229"/>
      <c r="H1229"/>
      <c r="I1229"/>
    </row>
    <row r="1230" spans="1:9" s="8" customFormat="1" x14ac:dyDescent="0.3">
      <c r="A1230"/>
      <c r="B1230"/>
      <c r="C1230"/>
      <c r="D1230"/>
      <c r="E1230"/>
      <c r="F1230"/>
      <c r="G1230"/>
      <c r="H1230"/>
      <c r="I1230"/>
    </row>
    <row r="1231" spans="1:9" s="8" customFormat="1" x14ac:dyDescent="0.3">
      <c r="A1231"/>
      <c r="B1231"/>
      <c r="C1231"/>
      <c r="D1231"/>
      <c r="E1231"/>
      <c r="F1231"/>
      <c r="G1231"/>
      <c r="H1231"/>
      <c r="I1231"/>
    </row>
    <row r="1232" spans="1:9" s="8" customFormat="1" x14ac:dyDescent="0.3">
      <c r="A1232"/>
      <c r="B1232"/>
      <c r="C1232"/>
      <c r="D1232"/>
      <c r="E1232"/>
      <c r="F1232"/>
      <c r="G1232"/>
      <c r="H1232"/>
      <c r="I1232"/>
    </row>
    <row r="1233" spans="1:9" s="8" customFormat="1" x14ac:dyDescent="0.3">
      <c r="A1233"/>
      <c r="B1233"/>
      <c r="C1233"/>
      <c r="D1233"/>
      <c r="E1233"/>
      <c r="F1233"/>
      <c r="G1233"/>
      <c r="H1233"/>
      <c r="I1233"/>
    </row>
    <row r="1234" spans="1:9" s="8" customFormat="1" x14ac:dyDescent="0.3">
      <c r="A1234"/>
      <c r="B1234"/>
      <c r="C1234"/>
      <c r="D1234"/>
      <c r="E1234"/>
      <c r="F1234"/>
      <c r="G1234"/>
      <c r="H1234"/>
      <c r="I1234"/>
    </row>
    <row r="1235" spans="1:9" s="8" customFormat="1" x14ac:dyDescent="0.3">
      <c r="A1235"/>
      <c r="B1235"/>
      <c r="C1235"/>
      <c r="D1235"/>
      <c r="E1235"/>
      <c r="F1235"/>
      <c r="G1235"/>
      <c r="H1235"/>
      <c r="I1235"/>
    </row>
    <row r="1236" spans="1:9" s="8" customFormat="1" x14ac:dyDescent="0.3">
      <c r="A1236"/>
      <c r="B1236"/>
      <c r="C1236"/>
      <c r="D1236"/>
      <c r="E1236"/>
      <c r="F1236"/>
      <c r="G1236"/>
      <c r="H1236"/>
      <c r="I1236"/>
    </row>
    <row r="1237" spans="1:9" s="8" customFormat="1" x14ac:dyDescent="0.3">
      <c r="A1237"/>
      <c r="B1237"/>
      <c r="C1237"/>
      <c r="D1237"/>
      <c r="E1237"/>
      <c r="F1237"/>
      <c r="G1237"/>
      <c r="H1237"/>
      <c r="I1237"/>
    </row>
    <row r="1238" spans="1:9" s="8" customFormat="1" x14ac:dyDescent="0.3">
      <c r="A1238"/>
      <c r="B1238"/>
      <c r="C1238"/>
      <c r="D1238"/>
      <c r="E1238"/>
      <c r="F1238"/>
      <c r="G1238"/>
      <c r="H1238"/>
      <c r="I1238"/>
    </row>
    <row r="1239" spans="1:9" s="8" customFormat="1" x14ac:dyDescent="0.3">
      <c r="A1239"/>
      <c r="B1239"/>
      <c r="C1239"/>
      <c r="D1239"/>
      <c r="E1239"/>
      <c r="F1239"/>
      <c r="G1239"/>
      <c r="H1239"/>
      <c r="I1239"/>
    </row>
    <row r="1240" spans="1:9" s="8" customFormat="1" x14ac:dyDescent="0.3">
      <c r="A1240"/>
      <c r="B1240"/>
      <c r="C1240"/>
      <c r="D1240"/>
      <c r="E1240"/>
      <c r="F1240"/>
      <c r="G1240"/>
      <c r="H1240"/>
      <c r="I1240"/>
    </row>
    <row r="1241" spans="1:9" s="8" customFormat="1" x14ac:dyDescent="0.3">
      <c r="A1241"/>
      <c r="B1241"/>
      <c r="C1241"/>
      <c r="D1241"/>
      <c r="E1241"/>
      <c r="F1241"/>
      <c r="G1241"/>
      <c r="H1241"/>
      <c r="I1241"/>
    </row>
    <row r="1242" spans="1:9" s="8" customFormat="1" x14ac:dyDescent="0.3">
      <c r="A1242"/>
      <c r="B1242"/>
      <c r="C1242"/>
      <c r="D1242"/>
      <c r="E1242"/>
      <c r="F1242"/>
      <c r="G1242"/>
      <c r="H1242"/>
      <c r="I1242"/>
    </row>
    <row r="1243" spans="1:9" s="8" customFormat="1" x14ac:dyDescent="0.3">
      <c r="A1243"/>
      <c r="B1243"/>
      <c r="C1243"/>
      <c r="D1243"/>
      <c r="E1243"/>
      <c r="F1243"/>
      <c r="G1243"/>
      <c r="H1243"/>
      <c r="I1243"/>
    </row>
    <row r="1244" spans="1:9" s="8" customFormat="1" x14ac:dyDescent="0.3">
      <c r="A1244"/>
      <c r="B1244"/>
      <c r="C1244"/>
      <c r="D1244"/>
      <c r="E1244"/>
      <c r="F1244"/>
      <c r="G1244"/>
      <c r="H1244"/>
      <c r="I1244"/>
    </row>
    <row r="1245" spans="1:9" s="8" customFormat="1" x14ac:dyDescent="0.3">
      <c r="A1245"/>
      <c r="B1245"/>
      <c r="C1245"/>
      <c r="D1245"/>
      <c r="E1245"/>
      <c r="F1245"/>
      <c r="G1245"/>
      <c r="H1245"/>
      <c r="I1245"/>
    </row>
    <row r="1246" spans="1:9" s="8" customFormat="1" x14ac:dyDescent="0.3">
      <c r="A1246"/>
      <c r="B1246"/>
      <c r="C1246"/>
      <c r="D1246"/>
      <c r="E1246"/>
      <c r="F1246"/>
      <c r="G1246"/>
      <c r="H1246"/>
      <c r="I1246"/>
    </row>
  </sheetData>
  <autoFilter ref="A11:I11"/>
  <sortState ref="A12:J1664">
    <sortCondition ref="B12:B1664"/>
    <sortCondition descending="1" ref="E12:E1664"/>
    <sortCondition ref="D12:D1664"/>
    <sortCondition descending="1" ref="H12:H1664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1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9" customFormat="1" ht="24.6" x14ac:dyDescent="0.3">
      <c r="A1" s="51" t="s">
        <v>949</v>
      </c>
      <c r="B1" s="52"/>
      <c r="C1" s="52"/>
      <c r="D1" s="52"/>
      <c r="E1" s="52"/>
      <c r="F1" s="52"/>
      <c r="G1" s="52"/>
      <c r="H1" s="52"/>
      <c r="I1" s="29"/>
    </row>
    <row r="2" spans="1:9" s="39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9" customFormat="1" x14ac:dyDescent="0.3">
      <c r="A3" s="53" t="s">
        <v>950</v>
      </c>
      <c r="B3" s="53"/>
      <c r="C3" s="53"/>
      <c r="D3" s="53"/>
      <c r="E3" s="53"/>
      <c r="F3" s="53"/>
      <c r="G3" s="53"/>
      <c r="H3" s="53"/>
      <c r="I3" s="29"/>
    </row>
    <row r="4" spans="1:9" s="39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951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952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45" t="s">
        <v>2495</v>
      </c>
      <c r="C8" s="46"/>
      <c r="D8" s="46"/>
      <c r="E8" s="46"/>
      <c r="F8" s="46"/>
      <c r="G8" s="47"/>
      <c r="H8" s="28"/>
      <c r="I8" s="25"/>
    </row>
    <row r="9" spans="1:9" s="24" customFormat="1" ht="20.25" customHeight="1" thickBot="1" x14ac:dyDescent="0.35">
      <c r="A9" s="27"/>
      <c r="B9" s="48" t="s">
        <v>953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954</v>
      </c>
      <c r="B11" s="16" t="s">
        <v>955</v>
      </c>
      <c r="C11" s="16" t="s">
        <v>956</v>
      </c>
      <c r="D11" s="17" t="s">
        <v>957</v>
      </c>
      <c r="E11" s="16" t="s">
        <v>958</v>
      </c>
      <c r="F11" s="16" t="s">
        <v>959</v>
      </c>
      <c r="G11" s="16" t="s">
        <v>960</v>
      </c>
      <c r="H11" s="15" t="s">
        <v>961</v>
      </c>
      <c r="I11" s="14" t="s">
        <v>962</v>
      </c>
    </row>
    <row r="12" spans="1:9" s="8" customFormat="1" ht="50.1" customHeight="1" x14ac:dyDescent="0.3">
      <c r="A12" s="37"/>
      <c r="B12" s="11" t="s">
        <v>5500</v>
      </c>
      <c r="C12" s="11" t="s">
        <v>6447</v>
      </c>
      <c r="D12" s="12" t="s">
        <v>3639</v>
      </c>
      <c r="E12" s="11" t="s">
        <v>2552</v>
      </c>
      <c r="F12" s="10" t="s">
        <v>3638</v>
      </c>
      <c r="G12" s="9" t="s">
        <v>27</v>
      </c>
      <c r="H12" s="30">
        <v>105</v>
      </c>
      <c r="I12" s="38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37"/>
      <c r="B13" s="11" t="s">
        <v>5500</v>
      </c>
      <c r="C13" s="11" t="s">
        <v>5498</v>
      </c>
      <c r="D13" s="12" t="s">
        <v>5499</v>
      </c>
      <c r="E13" s="11" t="s">
        <v>2552</v>
      </c>
      <c r="F13" s="10" t="s">
        <v>5501</v>
      </c>
      <c r="G13" s="9" t="s">
        <v>27</v>
      </c>
      <c r="H13" s="30">
        <v>49.99</v>
      </c>
      <c r="I13" s="38" t="str">
        <f t="shared" si="0"/>
        <v>點選以開啟簡介</v>
      </c>
    </row>
    <row r="14" spans="1:9" s="8" customFormat="1" ht="50.1" customHeight="1" x14ac:dyDescent="0.3">
      <c r="A14" s="37"/>
      <c r="B14" s="11" t="s">
        <v>5500</v>
      </c>
      <c r="C14" s="11" t="s">
        <v>5895</v>
      </c>
      <c r="D14" s="12" t="s">
        <v>5896</v>
      </c>
      <c r="E14" s="11" t="s">
        <v>2552</v>
      </c>
      <c r="F14" s="10" t="s">
        <v>5897</v>
      </c>
      <c r="G14" s="9" t="s">
        <v>27</v>
      </c>
      <c r="H14" s="30">
        <v>56</v>
      </c>
      <c r="I14" s="38" t="str">
        <f t="shared" si="0"/>
        <v>點選以開啟簡介</v>
      </c>
    </row>
    <row r="15" spans="1:9" s="8" customFormat="1" ht="50.1" customHeight="1" x14ac:dyDescent="0.3">
      <c r="A15" s="37"/>
      <c r="B15" s="11" t="s">
        <v>5500</v>
      </c>
      <c r="C15" s="11" t="s">
        <v>5658</v>
      </c>
      <c r="D15" s="12" t="s">
        <v>5659</v>
      </c>
      <c r="E15" s="11" t="s">
        <v>2552</v>
      </c>
      <c r="F15" s="10" t="s">
        <v>5660</v>
      </c>
      <c r="G15" s="9" t="s">
        <v>27</v>
      </c>
      <c r="H15" s="30">
        <v>74.989999999999995</v>
      </c>
      <c r="I15" s="38" t="str">
        <f t="shared" si="0"/>
        <v>點選以開啟簡介</v>
      </c>
    </row>
    <row r="16" spans="1:9" s="8" customFormat="1" ht="50.1" customHeight="1" x14ac:dyDescent="0.3">
      <c r="A16" s="37"/>
      <c r="B16" s="11" t="s">
        <v>5500</v>
      </c>
      <c r="C16" s="11" t="s">
        <v>5597</v>
      </c>
      <c r="D16" s="12" t="s">
        <v>4759</v>
      </c>
      <c r="E16" s="11" t="s">
        <v>2552</v>
      </c>
      <c r="F16" s="10" t="s">
        <v>4758</v>
      </c>
      <c r="G16" s="9" t="s">
        <v>27</v>
      </c>
      <c r="H16" s="30">
        <v>36.99</v>
      </c>
      <c r="I16" s="38" t="str">
        <f t="shared" si="0"/>
        <v>點選以開啟簡介</v>
      </c>
    </row>
    <row r="17" spans="1:9" s="8" customFormat="1" ht="50.1" customHeight="1" x14ac:dyDescent="0.3">
      <c r="A17" s="37"/>
      <c r="B17" s="11" t="s">
        <v>5500</v>
      </c>
      <c r="C17" s="11" t="s">
        <v>5529</v>
      </c>
      <c r="D17" s="12" t="s">
        <v>5530</v>
      </c>
      <c r="E17" s="11" t="s">
        <v>2552</v>
      </c>
      <c r="F17" s="10" t="s">
        <v>5531</v>
      </c>
      <c r="G17" s="9" t="s">
        <v>27</v>
      </c>
      <c r="H17" s="30">
        <v>52</v>
      </c>
      <c r="I17" s="38" t="str">
        <f t="shared" si="0"/>
        <v>點選以開啟簡介</v>
      </c>
    </row>
    <row r="18" spans="1:9" s="8" customFormat="1" ht="50.1" customHeight="1" x14ac:dyDescent="0.3">
      <c r="A18" s="37"/>
      <c r="B18" s="11" t="s">
        <v>5500</v>
      </c>
      <c r="C18" s="11" t="s">
        <v>6049</v>
      </c>
      <c r="D18" s="12" t="s">
        <v>4761</v>
      </c>
      <c r="E18" s="11" t="s">
        <v>2552</v>
      </c>
      <c r="F18" s="10" t="s">
        <v>4760</v>
      </c>
      <c r="G18" s="9" t="s">
        <v>27</v>
      </c>
      <c r="H18" s="30">
        <v>42.99</v>
      </c>
      <c r="I18" s="38" t="str">
        <f t="shared" si="0"/>
        <v>點選以開啟簡介</v>
      </c>
    </row>
    <row r="19" spans="1:9" s="8" customFormat="1" ht="50.1" customHeight="1" x14ac:dyDescent="0.3">
      <c r="A19" s="37"/>
      <c r="B19" s="11" t="s">
        <v>5500</v>
      </c>
      <c r="C19" s="11" t="s">
        <v>6494</v>
      </c>
      <c r="D19" s="12" t="s">
        <v>6495</v>
      </c>
      <c r="E19" s="11" t="s">
        <v>2552</v>
      </c>
      <c r="F19" s="10" t="s">
        <v>6496</v>
      </c>
      <c r="G19" s="9" t="s">
        <v>27</v>
      </c>
      <c r="H19" s="30">
        <v>110</v>
      </c>
      <c r="I19" s="38" t="str">
        <f t="shared" si="0"/>
        <v>點選以開啟簡介</v>
      </c>
    </row>
    <row r="20" spans="1:9" s="8" customFormat="1" ht="50.1" customHeight="1" x14ac:dyDescent="0.3">
      <c r="A20" s="37"/>
      <c r="B20" s="11" t="s">
        <v>5500</v>
      </c>
      <c r="C20" s="11" t="s">
        <v>5816</v>
      </c>
      <c r="D20" s="12" t="s">
        <v>5333</v>
      </c>
      <c r="E20" s="11" t="s">
        <v>2552</v>
      </c>
      <c r="F20" s="10" t="s">
        <v>5817</v>
      </c>
      <c r="G20" s="9" t="s">
        <v>27</v>
      </c>
      <c r="H20" s="30">
        <v>42.99</v>
      </c>
      <c r="I20" s="38" t="str">
        <f t="shared" si="0"/>
        <v>點選以開啟簡介</v>
      </c>
    </row>
    <row r="21" spans="1:9" s="8" customFormat="1" ht="50.1" customHeight="1" x14ac:dyDescent="0.3">
      <c r="A21" s="41"/>
      <c r="B21" s="11" t="s">
        <v>1020</v>
      </c>
      <c r="C21" s="11" t="s">
        <v>10647</v>
      </c>
      <c r="D21" s="12" t="s">
        <v>10646</v>
      </c>
      <c r="E21" s="11" t="s">
        <v>2552</v>
      </c>
      <c r="F21" s="10" t="s">
        <v>10645</v>
      </c>
      <c r="G21" s="9" t="s">
        <v>27</v>
      </c>
      <c r="H21" s="30">
        <v>126</v>
      </c>
      <c r="I21" s="40" t="str">
        <f t="shared" si="0"/>
        <v>點選以開啟簡介</v>
      </c>
    </row>
    <row r="22" spans="1:9" s="8" customFormat="1" ht="50.1" customHeight="1" x14ac:dyDescent="0.3">
      <c r="A22" s="37"/>
      <c r="B22" s="11" t="s">
        <v>1020</v>
      </c>
      <c r="C22" s="11" t="s">
        <v>1163</v>
      </c>
      <c r="D22" s="12" t="s">
        <v>726</v>
      </c>
      <c r="E22" s="11" t="s">
        <v>2552</v>
      </c>
      <c r="F22" s="10" t="s">
        <v>6054</v>
      </c>
      <c r="G22" s="9" t="s">
        <v>27</v>
      </c>
      <c r="H22" s="30">
        <v>42.99</v>
      </c>
      <c r="I22" s="38" t="str">
        <f t="shared" si="0"/>
        <v>點選以開啟簡介</v>
      </c>
    </row>
    <row r="23" spans="1:9" s="8" customFormat="1" ht="50.1" customHeight="1" x14ac:dyDescent="0.3">
      <c r="A23" s="37"/>
      <c r="B23" s="11" t="s">
        <v>1020</v>
      </c>
      <c r="C23" s="11" t="s">
        <v>5354</v>
      </c>
      <c r="D23" s="12" t="s">
        <v>4689</v>
      </c>
      <c r="E23" s="11" t="s">
        <v>2552</v>
      </c>
      <c r="F23" s="10" t="s">
        <v>4688</v>
      </c>
      <c r="G23" s="9" t="s">
        <v>27</v>
      </c>
      <c r="H23" s="30">
        <v>56.99</v>
      </c>
      <c r="I23" s="38" t="str">
        <f t="shared" si="0"/>
        <v>點選以開啟簡介</v>
      </c>
    </row>
    <row r="24" spans="1:9" s="8" customFormat="1" ht="50.1" customHeight="1" x14ac:dyDescent="0.3">
      <c r="A24" s="37"/>
      <c r="B24" s="11" t="s">
        <v>1020</v>
      </c>
      <c r="C24" s="11" t="s">
        <v>5401</v>
      </c>
      <c r="D24" s="12" t="s">
        <v>5402</v>
      </c>
      <c r="E24" s="11" t="s">
        <v>2552</v>
      </c>
      <c r="F24" s="10" t="s">
        <v>5403</v>
      </c>
      <c r="G24" s="9" t="s">
        <v>27</v>
      </c>
      <c r="H24" s="30">
        <v>52</v>
      </c>
      <c r="I24" s="38" t="str">
        <f t="shared" si="0"/>
        <v>點選以開啟簡介</v>
      </c>
    </row>
    <row r="25" spans="1:9" s="8" customFormat="1" ht="50.1" customHeight="1" x14ac:dyDescent="0.3">
      <c r="A25" s="41"/>
      <c r="B25" s="11" t="s">
        <v>1020</v>
      </c>
      <c r="C25" s="11" t="s">
        <v>10451</v>
      </c>
      <c r="D25" s="12" t="s">
        <v>10450</v>
      </c>
      <c r="E25" s="11" t="s">
        <v>2552</v>
      </c>
      <c r="F25" s="10" t="s">
        <v>10449</v>
      </c>
      <c r="G25" s="9" t="s">
        <v>27</v>
      </c>
      <c r="H25" s="30">
        <v>125</v>
      </c>
      <c r="I25" s="40" t="str">
        <f t="shared" si="0"/>
        <v>點選以開啟簡介</v>
      </c>
    </row>
    <row r="26" spans="1:9" s="8" customFormat="1" ht="50.1" customHeight="1" x14ac:dyDescent="0.3">
      <c r="A26" s="37"/>
      <c r="B26" s="11" t="s">
        <v>1020</v>
      </c>
      <c r="C26" s="11" t="s">
        <v>6041</v>
      </c>
      <c r="D26" s="12" t="s">
        <v>4765</v>
      </c>
      <c r="E26" s="11" t="s">
        <v>2552</v>
      </c>
      <c r="F26" s="10" t="s">
        <v>4764</v>
      </c>
      <c r="G26" s="9" t="s">
        <v>27</v>
      </c>
      <c r="H26" s="30">
        <v>42.99</v>
      </c>
      <c r="I26" s="38" t="str">
        <f t="shared" si="0"/>
        <v>點選以開啟簡介</v>
      </c>
    </row>
    <row r="27" spans="1:9" s="8" customFormat="1" ht="50.1" customHeight="1" x14ac:dyDescent="0.3">
      <c r="A27" s="37"/>
      <c r="B27" s="11" t="s">
        <v>1020</v>
      </c>
      <c r="C27" s="11" t="s">
        <v>6303</v>
      </c>
      <c r="D27" s="12" t="s">
        <v>6304</v>
      </c>
      <c r="E27" s="11" t="s">
        <v>2552</v>
      </c>
      <c r="F27" s="10" t="s">
        <v>6305</v>
      </c>
      <c r="G27" s="9" t="s">
        <v>27</v>
      </c>
      <c r="H27" s="30">
        <v>84.99</v>
      </c>
      <c r="I27" s="38" t="str">
        <f t="shared" si="0"/>
        <v>點選以開啟簡介</v>
      </c>
    </row>
    <row r="28" spans="1:9" s="8" customFormat="1" ht="50.1" customHeight="1" x14ac:dyDescent="0.3">
      <c r="A28" s="37"/>
      <c r="B28" s="11" t="s">
        <v>1020</v>
      </c>
      <c r="C28" s="11" t="s">
        <v>5923</v>
      </c>
      <c r="D28" s="12" t="s">
        <v>5924</v>
      </c>
      <c r="E28" s="11" t="s">
        <v>2552</v>
      </c>
      <c r="F28" s="10" t="s">
        <v>5925</v>
      </c>
      <c r="G28" s="9" t="s">
        <v>27</v>
      </c>
      <c r="H28" s="30">
        <v>42.99</v>
      </c>
      <c r="I28" s="38" t="str">
        <f t="shared" si="0"/>
        <v>點選以開啟簡介</v>
      </c>
    </row>
    <row r="29" spans="1:9" s="8" customFormat="1" ht="50.1" customHeight="1" x14ac:dyDescent="0.3">
      <c r="A29" s="37"/>
      <c r="B29" s="11" t="s">
        <v>1020</v>
      </c>
      <c r="C29" s="11" t="s">
        <v>6164</v>
      </c>
      <c r="D29" s="12" t="s">
        <v>6165</v>
      </c>
      <c r="E29" s="11" t="s">
        <v>2552</v>
      </c>
      <c r="F29" s="10" t="s">
        <v>6166</v>
      </c>
      <c r="G29" s="9" t="s">
        <v>27</v>
      </c>
      <c r="H29" s="30">
        <v>30</v>
      </c>
      <c r="I29" s="38" t="str">
        <f t="shared" si="0"/>
        <v>點選以開啟簡介</v>
      </c>
    </row>
    <row r="30" spans="1:9" s="8" customFormat="1" ht="50.1" customHeight="1" x14ac:dyDescent="0.3">
      <c r="A30" s="37"/>
      <c r="B30" s="11" t="s">
        <v>1020</v>
      </c>
      <c r="C30" s="11" t="s">
        <v>6023</v>
      </c>
      <c r="D30" s="12" t="s">
        <v>6024</v>
      </c>
      <c r="E30" s="11" t="s">
        <v>2552</v>
      </c>
      <c r="F30" s="10" t="s">
        <v>6038</v>
      </c>
      <c r="G30" s="9" t="s">
        <v>27</v>
      </c>
      <c r="H30" s="30">
        <v>52.99</v>
      </c>
      <c r="I30" s="38" t="str">
        <f t="shared" si="0"/>
        <v>點選以開啟簡介</v>
      </c>
    </row>
    <row r="31" spans="1:9" s="8" customFormat="1" ht="50.1" customHeight="1" x14ac:dyDescent="0.3">
      <c r="A31" s="37"/>
      <c r="B31" s="11" t="s">
        <v>1279</v>
      </c>
      <c r="C31" s="11" t="s">
        <v>6069</v>
      </c>
      <c r="D31" s="12" t="s">
        <v>3110</v>
      </c>
      <c r="E31" s="11" t="s">
        <v>2552</v>
      </c>
      <c r="F31" s="10" t="s">
        <v>3109</v>
      </c>
      <c r="G31" s="9" t="s">
        <v>27</v>
      </c>
      <c r="H31" s="30">
        <v>42.99</v>
      </c>
      <c r="I31" s="38" t="str">
        <f t="shared" si="0"/>
        <v>點選以開啟簡介</v>
      </c>
    </row>
    <row r="32" spans="1:9" s="8" customFormat="1" ht="50.1" customHeight="1" x14ac:dyDescent="0.3">
      <c r="A32" s="37"/>
      <c r="B32" s="11" t="s">
        <v>1189</v>
      </c>
      <c r="C32" s="11" t="s">
        <v>1190</v>
      </c>
      <c r="D32" s="12" t="s">
        <v>1191</v>
      </c>
      <c r="E32" s="11" t="s">
        <v>2552</v>
      </c>
      <c r="F32" s="10" t="s">
        <v>6219</v>
      </c>
      <c r="G32" s="9" t="s">
        <v>27</v>
      </c>
      <c r="H32" s="30">
        <v>48.99</v>
      </c>
      <c r="I32" s="38" t="str">
        <f t="shared" si="0"/>
        <v>點選以開啟簡介</v>
      </c>
    </row>
    <row r="33" spans="1:9" s="8" customFormat="1" ht="50.1" customHeight="1" x14ac:dyDescent="0.3">
      <c r="A33" s="37"/>
      <c r="B33" s="11" t="s">
        <v>6143</v>
      </c>
      <c r="C33" s="11" t="s">
        <v>6144</v>
      </c>
      <c r="D33" s="12" t="s">
        <v>6145</v>
      </c>
      <c r="E33" s="11" t="s">
        <v>2552</v>
      </c>
      <c r="F33" s="10" t="s">
        <v>6146</v>
      </c>
      <c r="G33" s="9" t="s">
        <v>27</v>
      </c>
      <c r="H33" s="30">
        <v>54.99</v>
      </c>
      <c r="I33" s="38" t="str">
        <f t="shared" si="0"/>
        <v>點選以開啟簡介</v>
      </c>
    </row>
    <row r="34" spans="1:9" s="8" customFormat="1" ht="50.1" customHeight="1" x14ac:dyDescent="0.3">
      <c r="A34" s="37"/>
      <c r="B34" s="11" t="s">
        <v>6095</v>
      </c>
      <c r="C34" s="11" t="s">
        <v>6096</v>
      </c>
      <c r="D34" s="12" t="s">
        <v>6097</v>
      </c>
      <c r="E34" s="11" t="s">
        <v>2552</v>
      </c>
      <c r="F34" s="10" t="s">
        <v>6098</v>
      </c>
      <c r="G34" s="9" t="s">
        <v>27</v>
      </c>
      <c r="H34" s="30">
        <v>42.99</v>
      </c>
      <c r="I34" s="38" t="str">
        <f t="shared" si="0"/>
        <v>點選以開啟簡介</v>
      </c>
    </row>
    <row r="35" spans="1:9" s="8" customFormat="1" ht="50.1" customHeight="1" x14ac:dyDescent="0.3">
      <c r="A35" s="37"/>
      <c r="B35" s="11" t="s">
        <v>5932</v>
      </c>
      <c r="C35" s="11" t="s">
        <v>5933</v>
      </c>
      <c r="D35" s="12" t="s">
        <v>5934</v>
      </c>
      <c r="E35" s="11" t="s">
        <v>2552</v>
      </c>
      <c r="F35" s="10" t="s">
        <v>5935</v>
      </c>
      <c r="G35" s="9" t="s">
        <v>27</v>
      </c>
      <c r="H35" s="30">
        <v>42.99</v>
      </c>
      <c r="I35" s="38" t="str">
        <f t="shared" si="0"/>
        <v>點選以開啟簡介</v>
      </c>
    </row>
    <row r="36" spans="1:9" s="8" customFormat="1" ht="50.1" customHeight="1" x14ac:dyDescent="0.3">
      <c r="A36" s="41"/>
      <c r="B36" s="11" t="s">
        <v>5932</v>
      </c>
      <c r="C36" s="11" t="s">
        <v>10548</v>
      </c>
      <c r="D36" s="12" t="s">
        <v>10547</v>
      </c>
      <c r="E36" s="11" t="s">
        <v>2552</v>
      </c>
      <c r="F36" s="10" t="s">
        <v>10546</v>
      </c>
      <c r="G36" s="9" t="s">
        <v>27</v>
      </c>
      <c r="H36" s="30">
        <v>42.99</v>
      </c>
      <c r="I36" s="40" t="str">
        <f t="shared" si="0"/>
        <v>點選以開啟簡介</v>
      </c>
    </row>
    <row r="37" spans="1:9" s="8" customFormat="1" ht="50.1" customHeight="1" x14ac:dyDescent="0.3">
      <c r="A37" s="37"/>
      <c r="B37" s="11" t="s">
        <v>5950</v>
      </c>
      <c r="C37" s="11" t="s">
        <v>5951</v>
      </c>
      <c r="D37" s="12" t="s">
        <v>5952</v>
      </c>
      <c r="E37" s="11" t="s">
        <v>2552</v>
      </c>
      <c r="F37" s="10" t="s">
        <v>5953</v>
      </c>
      <c r="G37" s="9" t="s">
        <v>27</v>
      </c>
      <c r="H37" s="30">
        <v>99.99</v>
      </c>
      <c r="I37" s="38" t="str">
        <f t="shared" si="0"/>
        <v>點選以開啟簡介</v>
      </c>
    </row>
    <row r="38" spans="1:9" s="8" customFormat="1" ht="50.1" customHeight="1" x14ac:dyDescent="0.3">
      <c r="A38" s="37"/>
      <c r="B38" s="11" t="s">
        <v>1081</v>
      </c>
      <c r="C38" s="11" t="s">
        <v>5428</v>
      </c>
      <c r="D38" s="12" t="s">
        <v>5427</v>
      </c>
      <c r="E38" s="11" t="s">
        <v>2552</v>
      </c>
      <c r="F38" s="10" t="s">
        <v>5429</v>
      </c>
      <c r="G38" s="9" t="s">
        <v>27</v>
      </c>
      <c r="H38" s="30">
        <v>59.99</v>
      </c>
      <c r="I38" s="38" t="str">
        <f t="shared" si="0"/>
        <v>點選以開啟簡介</v>
      </c>
    </row>
    <row r="39" spans="1:9" s="8" customFormat="1" ht="50.1" customHeight="1" x14ac:dyDescent="0.3">
      <c r="A39" s="37"/>
      <c r="B39" s="11" t="s">
        <v>1081</v>
      </c>
      <c r="C39" s="11" t="s">
        <v>5984</v>
      </c>
      <c r="D39" s="12" t="s">
        <v>5985</v>
      </c>
      <c r="E39" s="11" t="s">
        <v>2552</v>
      </c>
      <c r="F39" s="10" t="s">
        <v>5986</v>
      </c>
      <c r="G39" s="9" t="s">
        <v>27</v>
      </c>
      <c r="H39" s="30">
        <v>42.99</v>
      </c>
      <c r="I39" s="38" t="str">
        <f t="shared" si="0"/>
        <v>點選以開啟簡介</v>
      </c>
    </row>
    <row r="40" spans="1:9" s="8" customFormat="1" ht="50.1" customHeight="1" x14ac:dyDescent="0.3">
      <c r="A40" s="37"/>
      <c r="B40" s="11" t="s">
        <v>1181</v>
      </c>
      <c r="C40" s="11" t="s">
        <v>6224</v>
      </c>
      <c r="D40" s="12" t="s">
        <v>6225</v>
      </c>
      <c r="E40" s="11" t="s">
        <v>2552</v>
      </c>
      <c r="F40" s="10" t="s">
        <v>6226</v>
      </c>
      <c r="G40" s="9" t="s">
        <v>27</v>
      </c>
      <c r="H40" s="30">
        <v>42.99</v>
      </c>
      <c r="I40" s="38" t="str">
        <f t="shared" si="0"/>
        <v>點選以開啟簡介</v>
      </c>
    </row>
    <row r="41" spans="1:9" s="8" customFormat="1" ht="50.1" customHeight="1" x14ac:dyDescent="0.3">
      <c r="A41" s="37"/>
      <c r="B41" s="11" t="s">
        <v>1181</v>
      </c>
      <c r="C41" s="11" t="s">
        <v>1193</v>
      </c>
      <c r="D41" s="12" t="s">
        <v>1194</v>
      </c>
      <c r="E41" s="11" t="s">
        <v>2552</v>
      </c>
      <c r="F41" s="10" t="s">
        <v>6184</v>
      </c>
      <c r="G41" s="9" t="s">
        <v>27</v>
      </c>
      <c r="H41" s="30">
        <v>28</v>
      </c>
      <c r="I41" s="38" t="str">
        <f t="shared" si="0"/>
        <v>點選以開啟簡介</v>
      </c>
    </row>
    <row r="42" spans="1:9" s="8" customFormat="1" ht="50.1" customHeight="1" x14ac:dyDescent="0.3">
      <c r="A42" s="37"/>
      <c r="B42" s="11" t="s">
        <v>1046</v>
      </c>
      <c r="C42" s="11" t="s">
        <v>5982</v>
      </c>
      <c r="D42" s="12" t="s">
        <v>2722</v>
      </c>
      <c r="E42" s="11" t="s">
        <v>2552</v>
      </c>
      <c r="F42" s="10" t="s">
        <v>2721</v>
      </c>
      <c r="G42" s="9" t="s">
        <v>27</v>
      </c>
      <c r="H42" s="30">
        <v>42.99</v>
      </c>
      <c r="I42" s="38" t="str">
        <f t="shared" si="0"/>
        <v>點選以開啟簡介</v>
      </c>
    </row>
    <row r="43" spans="1:9" s="8" customFormat="1" ht="50.1" customHeight="1" x14ac:dyDescent="0.3">
      <c r="A43" s="37"/>
      <c r="B43" s="11" t="s">
        <v>1046</v>
      </c>
      <c r="C43" s="11" t="s">
        <v>5980</v>
      </c>
      <c r="D43" s="12" t="s">
        <v>6312</v>
      </c>
      <c r="E43" s="11" t="s">
        <v>2552</v>
      </c>
      <c r="F43" s="10" t="s">
        <v>6313</v>
      </c>
      <c r="G43" s="9" t="s">
        <v>27</v>
      </c>
      <c r="H43" s="30">
        <v>150</v>
      </c>
      <c r="I43" s="38" t="str">
        <f t="shared" si="0"/>
        <v>點選以開啟簡介</v>
      </c>
    </row>
    <row r="44" spans="1:9" s="8" customFormat="1" ht="50.1" customHeight="1" x14ac:dyDescent="0.3">
      <c r="A44" s="37"/>
      <c r="B44" s="11" t="s">
        <v>1046</v>
      </c>
      <c r="C44" s="11" t="s">
        <v>5980</v>
      </c>
      <c r="D44" s="12" t="s">
        <v>5981</v>
      </c>
      <c r="E44" s="11" t="s">
        <v>2552</v>
      </c>
      <c r="F44" s="10" t="s">
        <v>5987</v>
      </c>
      <c r="G44" s="9" t="s">
        <v>27</v>
      </c>
      <c r="H44" s="30">
        <v>36.99</v>
      </c>
      <c r="I44" s="38" t="str">
        <f t="shared" si="0"/>
        <v>點選以開啟簡介</v>
      </c>
    </row>
    <row r="45" spans="1:9" s="8" customFormat="1" ht="50.1" customHeight="1" x14ac:dyDescent="0.3">
      <c r="A45" s="37"/>
      <c r="B45" s="11" t="s">
        <v>1031</v>
      </c>
      <c r="C45" s="11" t="s">
        <v>5956</v>
      </c>
      <c r="D45" s="12" t="s">
        <v>5957</v>
      </c>
      <c r="E45" s="11" t="s">
        <v>2552</v>
      </c>
      <c r="F45" s="10" t="s">
        <v>5988</v>
      </c>
      <c r="G45" s="9" t="s">
        <v>27</v>
      </c>
      <c r="H45" s="30">
        <v>45.99</v>
      </c>
      <c r="I45" s="38" t="str">
        <f t="shared" si="0"/>
        <v>點選以開啟簡介</v>
      </c>
    </row>
    <row r="46" spans="1:9" s="8" customFormat="1" ht="50.1" customHeight="1" x14ac:dyDescent="0.3">
      <c r="A46" s="37"/>
      <c r="B46" s="11" t="s">
        <v>1031</v>
      </c>
      <c r="C46" s="11" t="s">
        <v>5954</v>
      </c>
      <c r="D46" s="12" t="s">
        <v>5955</v>
      </c>
      <c r="E46" s="11" t="s">
        <v>2552</v>
      </c>
      <c r="F46" s="10" t="s">
        <v>5972</v>
      </c>
      <c r="G46" s="9" t="s">
        <v>27</v>
      </c>
      <c r="H46" s="30">
        <v>45.99</v>
      </c>
      <c r="I46" s="38" t="str">
        <f t="shared" si="0"/>
        <v>點選以開啟簡介</v>
      </c>
    </row>
    <row r="47" spans="1:9" s="8" customFormat="1" ht="50.1" customHeight="1" x14ac:dyDescent="0.3">
      <c r="A47" s="37"/>
      <c r="B47" s="11" t="s">
        <v>1031</v>
      </c>
      <c r="C47" s="11" t="s">
        <v>5457</v>
      </c>
      <c r="D47" s="12" t="s">
        <v>5458</v>
      </c>
      <c r="E47" s="11" t="s">
        <v>2552</v>
      </c>
      <c r="F47" s="10" t="s">
        <v>5459</v>
      </c>
      <c r="G47" s="9" t="s">
        <v>27</v>
      </c>
      <c r="H47" s="30">
        <v>54.99</v>
      </c>
      <c r="I47" s="38" t="str">
        <f t="shared" si="0"/>
        <v>點選以開啟簡介</v>
      </c>
    </row>
    <row r="48" spans="1:9" s="8" customFormat="1" ht="50.1" customHeight="1" x14ac:dyDescent="0.3">
      <c r="A48" s="37"/>
      <c r="B48" s="11" t="s">
        <v>1004</v>
      </c>
      <c r="C48" s="11" t="s">
        <v>6339</v>
      </c>
      <c r="D48" s="12" t="s">
        <v>6340</v>
      </c>
      <c r="E48" s="11" t="s">
        <v>2552</v>
      </c>
      <c r="F48" s="10" t="s">
        <v>6341</v>
      </c>
      <c r="G48" s="9" t="s">
        <v>27</v>
      </c>
      <c r="H48" s="30">
        <v>110</v>
      </c>
      <c r="I48" s="38" t="str">
        <f t="shared" si="0"/>
        <v>點選以開啟簡介</v>
      </c>
    </row>
    <row r="49" spans="1:9" s="8" customFormat="1" ht="50.1" customHeight="1" x14ac:dyDescent="0.3">
      <c r="A49" s="37"/>
      <c r="B49" s="11" t="s">
        <v>1004</v>
      </c>
      <c r="C49" s="11" t="s">
        <v>5831</v>
      </c>
      <c r="D49" s="12" t="s">
        <v>3230</v>
      </c>
      <c r="E49" s="11" t="s">
        <v>2552</v>
      </c>
      <c r="F49" s="10" t="s">
        <v>3229</v>
      </c>
      <c r="G49" s="9" t="s">
        <v>27</v>
      </c>
      <c r="H49" s="30">
        <v>54.99</v>
      </c>
      <c r="I49" s="38" t="str">
        <f t="shared" si="0"/>
        <v>點選以開啟簡介</v>
      </c>
    </row>
    <row r="50" spans="1:9" s="8" customFormat="1" ht="50.1" customHeight="1" x14ac:dyDescent="0.3">
      <c r="A50" s="37"/>
      <c r="B50" s="11" t="s">
        <v>1004</v>
      </c>
      <c r="C50" s="11" t="s">
        <v>6596</v>
      </c>
      <c r="D50" s="12" t="s">
        <v>6597</v>
      </c>
      <c r="E50" s="11" t="s">
        <v>2552</v>
      </c>
      <c r="F50" s="10" t="s">
        <v>6598</v>
      </c>
      <c r="G50" s="9" t="s">
        <v>27</v>
      </c>
      <c r="H50" s="30">
        <v>99.99</v>
      </c>
      <c r="I50" s="38" t="str">
        <f t="shared" si="0"/>
        <v>點選以開啟簡介</v>
      </c>
    </row>
    <row r="51" spans="1:9" s="8" customFormat="1" ht="50.1" customHeight="1" x14ac:dyDescent="0.3">
      <c r="A51" s="37"/>
      <c r="B51" s="11" t="s">
        <v>1004</v>
      </c>
      <c r="C51" s="11" t="s">
        <v>6251</v>
      </c>
      <c r="D51" s="12" t="s">
        <v>3224</v>
      </c>
      <c r="E51" s="11" t="s">
        <v>2552</v>
      </c>
      <c r="F51" s="10" t="s">
        <v>3223</v>
      </c>
      <c r="G51" s="9" t="s">
        <v>27</v>
      </c>
      <c r="H51" s="30">
        <v>42.99</v>
      </c>
      <c r="I51" s="38" t="str">
        <f t="shared" si="0"/>
        <v>點選以開啟簡介</v>
      </c>
    </row>
    <row r="52" spans="1:9" s="8" customFormat="1" ht="50.1" customHeight="1" x14ac:dyDescent="0.3">
      <c r="A52" s="41"/>
      <c r="B52" s="11" t="s">
        <v>1004</v>
      </c>
      <c r="C52" s="11" t="s">
        <v>10637</v>
      </c>
      <c r="D52" s="12" t="s">
        <v>10636</v>
      </c>
      <c r="E52" s="11" t="s">
        <v>2552</v>
      </c>
      <c r="F52" s="10" t="s">
        <v>10635</v>
      </c>
      <c r="G52" s="9" t="s">
        <v>27</v>
      </c>
      <c r="H52" s="30">
        <v>42.99</v>
      </c>
      <c r="I52" s="40" t="str">
        <f t="shared" si="0"/>
        <v>點選以開啟簡介</v>
      </c>
    </row>
    <row r="53" spans="1:9" s="8" customFormat="1" ht="50.1" customHeight="1" x14ac:dyDescent="0.3">
      <c r="A53" s="37"/>
      <c r="B53" s="11" t="s">
        <v>1004</v>
      </c>
      <c r="C53" s="11" t="s">
        <v>6178</v>
      </c>
      <c r="D53" s="12" t="s">
        <v>6179</v>
      </c>
      <c r="E53" s="11" t="s">
        <v>2552</v>
      </c>
      <c r="F53" s="10" t="s">
        <v>6180</v>
      </c>
      <c r="G53" s="9" t="s">
        <v>27</v>
      </c>
      <c r="H53" s="30">
        <v>36.99</v>
      </c>
      <c r="I53" s="38" t="str">
        <f t="shared" si="0"/>
        <v>點選以開啟簡介</v>
      </c>
    </row>
    <row r="54" spans="1:9" s="8" customFormat="1" ht="50.1" customHeight="1" x14ac:dyDescent="0.3">
      <c r="A54" s="37"/>
      <c r="B54" s="11" t="s">
        <v>1004</v>
      </c>
      <c r="C54" s="11" t="s">
        <v>5534</v>
      </c>
      <c r="D54" s="12" t="s">
        <v>2760</v>
      </c>
      <c r="E54" s="11" t="s">
        <v>2552</v>
      </c>
      <c r="F54" s="10" t="s">
        <v>2759</v>
      </c>
      <c r="G54" s="9" t="s">
        <v>27</v>
      </c>
      <c r="H54" s="30">
        <v>42.99</v>
      </c>
      <c r="I54" s="38" t="str">
        <f t="shared" si="0"/>
        <v>點選以開啟簡介</v>
      </c>
    </row>
    <row r="55" spans="1:9" s="8" customFormat="1" ht="50.1" customHeight="1" x14ac:dyDescent="0.3">
      <c r="A55" s="37"/>
      <c r="B55" s="11" t="s">
        <v>1004</v>
      </c>
      <c r="C55" s="11" t="s">
        <v>6697</v>
      </c>
      <c r="D55" s="12" t="s">
        <v>6698</v>
      </c>
      <c r="E55" s="11" t="s">
        <v>2552</v>
      </c>
      <c r="F55" s="10" t="s">
        <v>6699</v>
      </c>
      <c r="G55" s="9" t="s">
        <v>27</v>
      </c>
      <c r="H55" s="30">
        <v>150</v>
      </c>
      <c r="I55" s="38" t="str">
        <f t="shared" si="0"/>
        <v>點選以開啟簡介</v>
      </c>
    </row>
    <row r="56" spans="1:9" s="8" customFormat="1" ht="50.1" customHeight="1" x14ac:dyDescent="0.3">
      <c r="A56" s="37"/>
      <c r="B56" s="11" t="s">
        <v>1004</v>
      </c>
      <c r="C56" s="11" t="s">
        <v>6674</v>
      </c>
      <c r="D56" s="12" t="s">
        <v>6675</v>
      </c>
      <c r="E56" s="11" t="s">
        <v>2552</v>
      </c>
      <c r="F56" s="10" t="s">
        <v>6676</v>
      </c>
      <c r="G56" s="9" t="s">
        <v>27</v>
      </c>
      <c r="H56" s="30">
        <v>99.99</v>
      </c>
      <c r="I56" s="38" t="str">
        <f t="shared" si="0"/>
        <v>點選以開啟簡介</v>
      </c>
    </row>
    <row r="57" spans="1:9" s="8" customFormat="1" ht="50.1" customHeight="1" x14ac:dyDescent="0.3">
      <c r="A57" s="37"/>
      <c r="B57" s="11" t="s">
        <v>1004</v>
      </c>
      <c r="C57" s="11" t="s">
        <v>6037</v>
      </c>
      <c r="D57" s="12" t="s">
        <v>2872</v>
      </c>
      <c r="E57" s="11" t="s">
        <v>2552</v>
      </c>
      <c r="F57" s="10" t="s">
        <v>2871</v>
      </c>
      <c r="G57" s="9" t="s">
        <v>27</v>
      </c>
      <c r="H57" s="30">
        <v>49.99</v>
      </c>
      <c r="I57" s="38" t="str">
        <f t="shared" si="0"/>
        <v>點選以開啟簡介</v>
      </c>
    </row>
    <row r="58" spans="1:9" s="8" customFormat="1" ht="50.1" customHeight="1" x14ac:dyDescent="0.3">
      <c r="A58" s="37"/>
      <c r="B58" s="11" t="s">
        <v>5851</v>
      </c>
      <c r="C58" s="11" t="s">
        <v>5852</v>
      </c>
      <c r="D58" s="12" t="s">
        <v>5832</v>
      </c>
      <c r="E58" s="11" t="s">
        <v>2552</v>
      </c>
      <c r="F58" s="10" t="s">
        <v>5853</v>
      </c>
      <c r="G58" s="9" t="s">
        <v>27</v>
      </c>
      <c r="H58" s="30">
        <v>42.99</v>
      </c>
      <c r="I58" s="38" t="str">
        <f t="shared" si="0"/>
        <v>點選以開啟簡介</v>
      </c>
    </row>
    <row r="59" spans="1:9" s="8" customFormat="1" ht="50.1" customHeight="1" x14ac:dyDescent="0.3">
      <c r="A59" s="37"/>
      <c r="B59" s="11" t="s">
        <v>5851</v>
      </c>
      <c r="C59" s="11" t="s">
        <v>6780</v>
      </c>
      <c r="D59" s="12" t="s">
        <v>6781</v>
      </c>
      <c r="E59" s="11" t="s">
        <v>2552</v>
      </c>
      <c r="F59" s="10" t="s">
        <v>6782</v>
      </c>
      <c r="G59" s="9" t="s">
        <v>27</v>
      </c>
      <c r="H59" s="30">
        <v>130</v>
      </c>
      <c r="I59" s="38" t="str">
        <f t="shared" si="0"/>
        <v>點選以開啟簡介</v>
      </c>
    </row>
    <row r="60" spans="1:9" s="8" customFormat="1" ht="50.1" customHeight="1" x14ac:dyDescent="0.3">
      <c r="A60" s="37"/>
      <c r="B60" s="11" t="s">
        <v>5823</v>
      </c>
      <c r="C60" s="11" t="s">
        <v>5824</v>
      </c>
      <c r="D60" s="12" t="s">
        <v>5825</v>
      </c>
      <c r="E60" s="11" t="s">
        <v>2552</v>
      </c>
      <c r="F60" s="10" t="s">
        <v>5826</v>
      </c>
      <c r="G60" s="9" t="s">
        <v>27</v>
      </c>
      <c r="H60" s="30">
        <v>56.99</v>
      </c>
      <c r="I60" s="38" t="str">
        <f t="shared" si="0"/>
        <v>點選以開啟簡介</v>
      </c>
    </row>
    <row r="61" spans="1:9" s="8" customFormat="1" ht="50.1" customHeight="1" x14ac:dyDescent="0.3">
      <c r="A61" s="37"/>
      <c r="B61" s="11" t="s">
        <v>1312</v>
      </c>
      <c r="C61" s="11" t="s">
        <v>5416</v>
      </c>
      <c r="D61" s="12" t="s">
        <v>5417</v>
      </c>
      <c r="E61" s="11" t="s">
        <v>2552</v>
      </c>
      <c r="F61" s="10" t="s">
        <v>5418</v>
      </c>
      <c r="G61" s="9" t="s">
        <v>27</v>
      </c>
      <c r="H61" s="30">
        <v>52.99</v>
      </c>
      <c r="I61" s="38" t="str">
        <f t="shared" si="0"/>
        <v>點選以開啟簡介</v>
      </c>
    </row>
    <row r="62" spans="1:9" s="8" customFormat="1" ht="50.1" customHeight="1" x14ac:dyDescent="0.3">
      <c r="A62" s="37"/>
      <c r="B62" s="11" t="s">
        <v>5395</v>
      </c>
      <c r="C62" s="11" t="s">
        <v>5396</v>
      </c>
      <c r="D62" s="12" t="s">
        <v>5397</v>
      </c>
      <c r="E62" s="11" t="s">
        <v>2552</v>
      </c>
      <c r="F62" s="10" t="s">
        <v>5398</v>
      </c>
      <c r="G62" s="9" t="s">
        <v>27</v>
      </c>
      <c r="H62" s="30">
        <v>64.989999999999995</v>
      </c>
      <c r="I62" s="38" t="str">
        <f t="shared" si="0"/>
        <v>點選以開啟簡介</v>
      </c>
    </row>
    <row r="63" spans="1:9" s="8" customFormat="1" ht="50.1" customHeight="1" x14ac:dyDescent="0.3">
      <c r="A63" s="37"/>
      <c r="B63" s="11" t="s">
        <v>677</v>
      </c>
      <c r="C63" s="11" t="s">
        <v>5053</v>
      </c>
      <c r="D63" s="12" t="s">
        <v>5052</v>
      </c>
      <c r="E63" s="11" t="s">
        <v>2552</v>
      </c>
      <c r="F63" s="10" t="s">
        <v>5051</v>
      </c>
      <c r="G63" s="9" t="s">
        <v>3</v>
      </c>
      <c r="H63" s="30">
        <v>39.99</v>
      </c>
      <c r="I63" s="38" t="str">
        <f t="shared" si="0"/>
        <v>點選以開啟簡介</v>
      </c>
    </row>
    <row r="64" spans="1:9" s="8" customFormat="1" ht="50.1" customHeight="1" x14ac:dyDescent="0.3">
      <c r="A64" s="37"/>
      <c r="B64" s="11" t="s">
        <v>1054</v>
      </c>
      <c r="C64" s="11" t="s">
        <v>6346</v>
      </c>
      <c r="D64" s="12" t="s">
        <v>6347</v>
      </c>
      <c r="E64" s="11" t="s">
        <v>2552</v>
      </c>
      <c r="F64" s="10" t="s">
        <v>2857</v>
      </c>
      <c r="G64" s="9" t="s">
        <v>27</v>
      </c>
      <c r="H64" s="30">
        <v>140</v>
      </c>
      <c r="I64" s="38" t="str">
        <f t="shared" si="0"/>
        <v>點選以開啟簡介</v>
      </c>
    </row>
    <row r="65" spans="1:9" s="8" customFormat="1" ht="50.1" customHeight="1" x14ac:dyDescent="0.3">
      <c r="A65" s="37"/>
      <c r="B65" s="11" t="s">
        <v>1054</v>
      </c>
      <c r="C65" s="11" t="s">
        <v>6112</v>
      </c>
      <c r="D65" s="12" t="s">
        <v>6113</v>
      </c>
      <c r="E65" s="11" t="s">
        <v>2552</v>
      </c>
      <c r="F65" s="10" t="s">
        <v>6114</v>
      </c>
      <c r="G65" s="9" t="s">
        <v>27</v>
      </c>
      <c r="H65" s="30">
        <v>44.99</v>
      </c>
      <c r="I65" s="38" t="str">
        <f t="shared" si="0"/>
        <v>點選以開啟簡介</v>
      </c>
    </row>
    <row r="66" spans="1:9" s="8" customFormat="1" ht="50.1" customHeight="1" x14ac:dyDescent="0.3">
      <c r="A66" s="37"/>
      <c r="B66" s="11" t="s">
        <v>200</v>
      </c>
      <c r="C66" s="11" t="s">
        <v>5605</v>
      </c>
      <c r="D66" s="12" t="s">
        <v>5606</v>
      </c>
      <c r="E66" s="11" t="s">
        <v>2552</v>
      </c>
      <c r="F66" s="10" t="s">
        <v>5608</v>
      </c>
      <c r="G66" s="9" t="s">
        <v>27</v>
      </c>
      <c r="H66" s="30">
        <v>44.99</v>
      </c>
      <c r="I66" s="38" t="str">
        <f t="shared" si="0"/>
        <v>點選以開啟簡介</v>
      </c>
    </row>
    <row r="67" spans="1:9" s="8" customFormat="1" ht="50.1" customHeight="1" x14ac:dyDescent="0.3">
      <c r="A67" s="37"/>
      <c r="B67" s="11" t="s">
        <v>200</v>
      </c>
      <c r="C67" s="11" t="s">
        <v>1195</v>
      </c>
      <c r="D67" s="12" t="s">
        <v>1196</v>
      </c>
      <c r="E67" s="11" t="s">
        <v>312</v>
      </c>
      <c r="F67" s="10" t="s">
        <v>1197</v>
      </c>
      <c r="G67" s="9" t="s">
        <v>27</v>
      </c>
      <c r="H67" s="30">
        <v>275</v>
      </c>
      <c r="I67" s="38" t="str">
        <f t="shared" si="0"/>
        <v>點選以開啟簡介</v>
      </c>
    </row>
    <row r="68" spans="1:9" s="8" customFormat="1" ht="50.1" customHeight="1" x14ac:dyDescent="0.3">
      <c r="A68" s="41"/>
      <c r="B68" s="11" t="s">
        <v>1278</v>
      </c>
      <c r="C68" s="11" t="s">
        <v>10577</v>
      </c>
      <c r="D68" s="12" t="s">
        <v>10576</v>
      </c>
      <c r="E68" s="11" t="s">
        <v>2552</v>
      </c>
      <c r="F68" s="10" t="s">
        <v>10575</v>
      </c>
      <c r="G68" s="9" t="s">
        <v>27</v>
      </c>
      <c r="H68" s="30">
        <v>42.99</v>
      </c>
      <c r="I68" s="40" t="str">
        <f t="shared" si="0"/>
        <v>點選以開啟簡介</v>
      </c>
    </row>
    <row r="69" spans="1:9" s="8" customFormat="1" ht="50.1" customHeight="1" x14ac:dyDescent="0.3">
      <c r="A69" s="37"/>
      <c r="B69" s="11" t="s">
        <v>1278</v>
      </c>
      <c r="C69" s="11" t="s">
        <v>1301</v>
      </c>
      <c r="D69" s="12" t="s">
        <v>1302</v>
      </c>
      <c r="E69" s="11" t="s">
        <v>2552</v>
      </c>
      <c r="F69" s="10" t="s">
        <v>6298</v>
      </c>
      <c r="G69" s="9" t="s">
        <v>27</v>
      </c>
      <c r="H69" s="30">
        <v>56.99</v>
      </c>
      <c r="I69" s="38" t="str">
        <f t="shared" si="0"/>
        <v>點選以開啟簡介</v>
      </c>
    </row>
    <row r="70" spans="1:9" s="8" customFormat="1" ht="50.1" customHeight="1" x14ac:dyDescent="0.3">
      <c r="A70" s="41"/>
      <c r="B70" s="11" t="s">
        <v>171</v>
      </c>
      <c r="C70" s="11" t="s">
        <v>10490</v>
      </c>
      <c r="D70" s="12" t="s">
        <v>10489</v>
      </c>
      <c r="E70" s="11" t="s">
        <v>2552</v>
      </c>
      <c r="F70" s="10" t="s">
        <v>10488</v>
      </c>
      <c r="G70" s="9" t="s">
        <v>27</v>
      </c>
      <c r="H70" s="30">
        <v>105</v>
      </c>
      <c r="I70" s="40" t="str">
        <f t="shared" si="0"/>
        <v>點選以開啟簡介</v>
      </c>
    </row>
    <row r="71" spans="1:9" s="8" customFormat="1" ht="50.1" customHeight="1" x14ac:dyDescent="0.3">
      <c r="A71" s="37"/>
      <c r="B71" s="11" t="s">
        <v>171</v>
      </c>
      <c r="C71" s="11" t="s">
        <v>5502</v>
      </c>
      <c r="D71" s="12" t="s">
        <v>5503</v>
      </c>
      <c r="E71" s="11" t="s">
        <v>2552</v>
      </c>
      <c r="F71" s="10" t="s">
        <v>5504</v>
      </c>
      <c r="G71" s="9" t="s">
        <v>27</v>
      </c>
      <c r="H71" s="30">
        <v>40.99</v>
      </c>
      <c r="I71" s="38" t="str">
        <f t="shared" si="0"/>
        <v>點選以開啟簡介</v>
      </c>
    </row>
    <row r="72" spans="1:9" s="8" customFormat="1" ht="50.1" customHeight="1" x14ac:dyDescent="0.3">
      <c r="A72" s="37"/>
      <c r="B72" s="11" t="s">
        <v>171</v>
      </c>
      <c r="C72" s="11" t="s">
        <v>6142</v>
      </c>
      <c r="D72" s="12" t="s">
        <v>6147</v>
      </c>
      <c r="E72" s="11" t="s">
        <v>2552</v>
      </c>
      <c r="F72" s="10" t="s">
        <v>6148</v>
      </c>
      <c r="G72" s="9" t="s">
        <v>27</v>
      </c>
      <c r="H72" s="30">
        <v>42.99</v>
      </c>
      <c r="I72" s="38" t="str">
        <f t="shared" si="0"/>
        <v>點選以開啟簡介</v>
      </c>
    </row>
    <row r="73" spans="1:9" s="8" customFormat="1" ht="50.1" customHeight="1" x14ac:dyDescent="0.3">
      <c r="A73" s="37"/>
      <c r="B73" s="11" t="s">
        <v>171</v>
      </c>
      <c r="C73" s="11" t="s">
        <v>6535</v>
      </c>
      <c r="D73" s="12" t="s">
        <v>6536</v>
      </c>
      <c r="E73" s="11" t="s">
        <v>2552</v>
      </c>
      <c r="F73" s="10" t="s">
        <v>6537</v>
      </c>
      <c r="G73" s="9" t="s">
        <v>27</v>
      </c>
      <c r="H73" s="30">
        <v>150</v>
      </c>
      <c r="I73" s="38" t="str">
        <f t="shared" si="0"/>
        <v>點選以開啟簡介</v>
      </c>
    </row>
    <row r="74" spans="1:9" s="8" customFormat="1" ht="50.1" customHeight="1" x14ac:dyDescent="0.3">
      <c r="A74" s="37"/>
      <c r="B74" s="11" t="s">
        <v>171</v>
      </c>
      <c r="C74" s="11" t="s">
        <v>6205</v>
      </c>
      <c r="D74" s="12" t="s">
        <v>6206</v>
      </c>
      <c r="E74" s="11" t="s">
        <v>2552</v>
      </c>
      <c r="F74" s="10" t="s">
        <v>6207</v>
      </c>
      <c r="G74" s="9" t="s">
        <v>27</v>
      </c>
      <c r="H74" s="30">
        <v>120</v>
      </c>
      <c r="I74" s="38" t="str">
        <f t="shared" si="0"/>
        <v>點選以開啟簡介</v>
      </c>
    </row>
    <row r="75" spans="1:9" s="8" customFormat="1" ht="50.1" customHeight="1" x14ac:dyDescent="0.3">
      <c r="A75" s="37"/>
      <c r="B75" s="11" t="s">
        <v>171</v>
      </c>
      <c r="C75" s="11" t="s">
        <v>5355</v>
      </c>
      <c r="D75" s="12" t="s">
        <v>769</v>
      </c>
      <c r="E75" s="11" t="s">
        <v>2552</v>
      </c>
      <c r="F75" s="10" t="s">
        <v>5356</v>
      </c>
      <c r="G75" s="9" t="s">
        <v>27</v>
      </c>
      <c r="H75" s="30">
        <v>52.99</v>
      </c>
      <c r="I75" s="38" t="str">
        <f t="shared" si="0"/>
        <v>點選以開啟簡介</v>
      </c>
    </row>
    <row r="76" spans="1:9" s="8" customFormat="1" ht="50.1" customHeight="1" x14ac:dyDescent="0.3">
      <c r="A76" s="37"/>
      <c r="B76" s="11" t="s">
        <v>171</v>
      </c>
      <c r="C76" s="11" t="s">
        <v>5407</v>
      </c>
      <c r="D76" s="12" t="s">
        <v>3359</v>
      </c>
      <c r="E76" s="11" t="s">
        <v>2552</v>
      </c>
      <c r="F76" s="10" t="s">
        <v>3358</v>
      </c>
      <c r="G76" s="9" t="s">
        <v>27</v>
      </c>
      <c r="H76" s="30">
        <v>68.95</v>
      </c>
      <c r="I76" s="38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37"/>
      <c r="B77" s="11" t="s">
        <v>171</v>
      </c>
      <c r="C77" s="11" t="s">
        <v>5652</v>
      </c>
      <c r="D77" s="12" t="s">
        <v>5653</v>
      </c>
      <c r="E77" s="11" t="s">
        <v>2552</v>
      </c>
      <c r="F77" s="10" t="s">
        <v>5654</v>
      </c>
      <c r="G77" s="9" t="s">
        <v>27</v>
      </c>
      <c r="H77" s="30">
        <v>44.99</v>
      </c>
      <c r="I77" s="38" t="str">
        <f t="shared" si="1"/>
        <v>點選以開啟簡介</v>
      </c>
    </row>
    <row r="78" spans="1:9" s="8" customFormat="1" ht="50.1" customHeight="1" x14ac:dyDescent="0.3">
      <c r="A78" s="41"/>
      <c r="B78" s="11" t="s">
        <v>171</v>
      </c>
      <c r="C78" s="11" t="s">
        <v>10256</v>
      </c>
      <c r="D78" s="12" t="s">
        <v>10255</v>
      </c>
      <c r="E78" s="11" t="s">
        <v>2552</v>
      </c>
      <c r="F78" s="10" t="s">
        <v>10254</v>
      </c>
      <c r="G78" s="9" t="s">
        <v>27</v>
      </c>
      <c r="H78" s="30">
        <v>150</v>
      </c>
      <c r="I78" s="40" t="str">
        <f t="shared" si="1"/>
        <v>點選以開啟簡介</v>
      </c>
    </row>
    <row r="79" spans="1:9" s="8" customFormat="1" ht="50.1" customHeight="1" x14ac:dyDescent="0.3">
      <c r="A79" s="37"/>
      <c r="B79" s="11" t="s">
        <v>171</v>
      </c>
      <c r="C79" s="11" t="s">
        <v>1084</v>
      </c>
      <c r="D79" s="12" t="s">
        <v>1006</v>
      </c>
      <c r="E79" s="11" t="s">
        <v>2552</v>
      </c>
      <c r="F79" s="10" t="s">
        <v>1085</v>
      </c>
      <c r="G79" s="9" t="s">
        <v>27</v>
      </c>
      <c r="H79" s="30">
        <v>44.99</v>
      </c>
      <c r="I79" s="38" t="str">
        <f t="shared" si="1"/>
        <v>點選以開啟簡介</v>
      </c>
    </row>
    <row r="80" spans="1:9" s="8" customFormat="1" ht="50.1" customHeight="1" x14ac:dyDescent="0.3">
      <c r="A80" s="37"/>
      <c r="B80" s="11" t="s">
        <v>171</v>
      </c>
      <c r="C80" s="11" t="s">
        <v>6002</v>
      </c>
      <c r="D80" s="12" t="s">
        <v>6003</v>
      </c>
      <c r="E80" s="11" t="s">
        <v>2552</v>
      </c>
      <c r="F80" s="10" t="s">
        <v>6004</v>
      </c>
      <c r="G80" s="9" t="s">
        <v>27</v>
      </c>
      <c r="H80" s="30">
        <v>170</v>
      </c>
      <c r="I80" s="38" t="str">
        <f t="shared" si="1"/>
        <v>點選以開啟簡介</v>
      </c>
    </row>
    <row r="81" spans="1:9" s="8" customFormat="1" ht="50.1" customHeight="1" x14ac:dyDescent="0.3">
      <c r="A81" s="37"/>
      <c r="B81" s="11" t="s">
        <v>171</v>
      </c>
      <c r="C81" s="11" t="s">
        <v>5558</v>
      </c>
      <c r="D81" s="12" t="s">
        <v>5559</v>
      </c>
      <c r="E81" s="11" t="s">
        <v>2552</v>
      </c>
      <c r="F81" s="10" t="s">
        <v>5560</v>
      </c>
      <c r="G81" s="9" t="s">
        <v>27</v>
      </c>
      <c r="H81" s="30">
        <v>52.99</v>
      </c>
      <c r="I81" s="38" t="str">
        <f t="shared" si="1"/>
        <v>點選以開啟簡介</v>
      </c>
    </row>
    <row r="82" spans="1:9" s="8" customFormat="1" ht="50.1" customHeight="1" x14ac:dyDescent="0.3">
      <c r="A82" s="37"/>
      <c r="B82" s="11" t="s">
        <v>171</v>
      </c>
      <c r="C82" s="11" t="s">
        <v>6386</v>
      </c>
      <c r="D82" s="12" t="s">
        <v>3199</v>
      </c>
      <c r="E82" s="11" t="s">
        <v>2552</v>
      </c>
      <c r="F82" s="10" t="s">
        <v>3198</v>
      </c>
      <c r="G82" s="9" t="s">
        <v>27</v>
      </c>
      <c r="H82" s="30">
        <v>74.989999999999995</v>
      </c>
      <c r="I82" s="38" t="str">
        <f t="shared" si="1"/>
        <v>點選以開啟簡介</v>
      </c>
    </row>
    <row r="83" spans="1:9" s="8" customFormat="1" ht="50.1" customHeight="1" x14ac:dyDescent="0.3">
      <c r="A83" s="37"/>
      <c r="B83" s="11" t="s">
        <v>171</v>
      </c>
      <c r="C83" s="11" t="s">
        <v>6680</v>
      </c>
      <c r="D83" s="12" t="s">
        <v>6681</v>
      </c>
      <c r="E83" s="11" t="s">
        <v>2552</v>
      </c>
      <c r="F83" s="10" t="s">
        <v>6682</v>
      </c>
      <c r="G83" s="9" t="s">
        <v>27</v>
      </c>
      <c r="H83" s="30">
        <v>59.99</v>
      </c>
      <c r="I83" s="38" t="str">
        <f t="shared" si="1"/>
        <v>點選以開啟簡介</v>
      </c>
    </row>
    <row r="84" spans="1:9" s="8" customFormat="1" ht="50.1" customHeight="1" x14ac:dyDescent="0.3">
      <c r="A84" s="37"/>
      <c r="B84" s="11" t="s">
        <v>171</v>
      </c>
      <c r="C84" s="11" t="s">
        <v>6266</v>
      </c>
      <c r="D84" s="12" t="s">
        <v>6267</v>
      </c>
      <c r="E84" s="11" t="s">
        <v>2552</v>
      </c>
      <c r="F84" s="10" t="s">
        <v>6268</v>
      </c>
      <c r="G84" s="9" t="s">
        <v>27</v>
      </c>
      <c r="H84" s="30">
        <v>32</v>
      </c>
      <c r="I84" s="38" t="str">
        <f t="shared" si="1"/>
        <v>點選以開啟簡介</v>
      </c>
    </row>
    <row r="85" spans="1:9" s="8" customFormat="1" ht="50.1" customHeight="1" x14ac:dyDescent="0.3">
      <c r="A85" s="37"/>
      <c r="B85" s="11" t="s">
        <v>171</v>
      </c>
      <c r="C85" s="11" t="s">
        <v>1356</v>
      </c>
      <c r="D85" s="12" t="s">
        <v>1357</v>
      </c>
      <c r="E85" s="11" t="s">
        <v>2552</v>
      </c>
      <c r="F85" s="10" t="s">
        <v>6469</v>
      </c>
      <c r="G85" s="9" t="s">
        <v>27</v>
      </c>
      <c r="H85" s="30">
        <v>44.99</v>
      </c>
      <c r="I85" s="38" t="str">
        <f t="shared" si="1"/>
        <v>點選以開啟簡介</v>
      </c>
    </row>
    <row r="86" spans="1:9" s="8" customFormat="1" ht="50.1" customHeight="1" x14ac:dyDescent="0.3">
      <c r="A86" s="37"/>
      <c r="B86" s="11" t="s">
        <v>1143</v>
      </c>
      <c r="C86" s="11" t="s">
        <v>7275</v>
      </c>
      <c r="D86" s="12" t="s">
        <v>1723</v>
      </c>
      <c r="E86" s="11" t="s">
        <v>2552</v>
      </c>
      <c r="F86" s="10" t="s">
        <v>1724</v>
      </c>
      <c r="G86" s="9" t="s">
        <v>27</v>
      </c>
      <c r="H86" s="30">
        <v>130</v>
      </c>
      <c r="I86" s="38" t="str">
        <f t="shared" si="1"/>
        <v>點選以開啟簡介</v>
      </c>
    </row>
    <row r="87" spans="1:9" s="8" customFormat="1" ht="50.1" customHeight="1" x14ac:dyDescent="0.3">
      <c r="A87" s="37"/>
      <c r="B87" s="11" t="s">
        <v>1022</v>
      </c>
      <c r="C87" s="11" t="s">
        <v>1213</v>
      </c>
      <c r="D87" s="12" t="s">
        <v>1214</v>
      </c>
      <c r="E87" s="11" t="s">
        <v>2552</v>
      </c>
      <c r="F87" s="10" t="s">
        <v>6209</v>
      </c>
      <c r="G87" s="9" t="s">
        <v>27</v>
      </c>
      <c r="H87" s="30">
        <v>56.99</v>
      </c>
      <c r="I87" s="38" t="str">
        <f t="shared" si="1"/>
        <v>點選以開啟簡介</v>
      </c>
    </row>
    <row r="88" spans="1:9" s="8" customFormat="1" ht="50.1" customHeight="1" x14ac:dyDescent="0.3">
      <c r="A88" s="37"/>
      <c r="B88" s="11" t="s">
        <v>1022</v>
      </c>
      <c r="C88" s="11" t="s">
        <v>6089</v>
      </c>
      <c r="D88" s="12" t="s">
        <v>4626</v>
      </c>
      <c r="E88" s="11" t="s">
        <v>2552</v>
      </c>
      <c r="F88" s="10" t="s">
        <v>4625</v>
      </c>
      <c r="G88" s="9" t="s">
        <v>27</v>
      </c>
      <c r="H88" s="30">
        <v>42.99</v>
      </c>
      <c r="I88" s="38" t="str">
        <f t="shared" si="1"/>
        <v>點選以開啟簡介</v>
      </c>
    </row>
    <row r="89" spans="1:9" s="8" customFormat="1" ht="50.1" customHeight="1" x14ac:dyDescent="0.3">
      <c r="A89" s="37"/>
      <c r="B89" s="11" t="s">
        <v>1022</v>
      </c>
      <c r="C89" s="11" t="s">
        <v>6223</v>
      </c>
      <c r="D89" s="12" t="s">
        <v>3187</v>
      </c>
      <c r="E89" s="11" t="s">
        <v>2552</v>
      </c>
      <c r="F89" s="10" t="s">
        <v>3186</v>
      </c>
      <c r="G89" s="9" t="s">
        <v>27</v>
      </c>
      <c r="H89" s="30">
        <v>42.99</v>
      </c>
      <c r="I89" s="38" t="str">
        <f t="shared" si="1"/>
        <v>點選以開啟簡介</v>
      </c>
    </row>
    <row r="90" spans="1:9" s="8" customFormat="1" ht="50.1" customHeight="1" x14ac:dyDescent="0.3">
      <c r="A90" s="37"/>
      <c r="B90" s="11" t="s">
        <v>1022</v>
      </c>
      <c r="C90" s="11" t="s">
        <v>298</v>
      </c>
      <c r="D90" s="12" t="s">
        <v>5945</v>
      </c>
      <c r="E90" s="11" t="s">
        <v>2552</v>
      </c>
      <c r="F90" s="10" t="s">
        <v>6202</v>
      </c>
      <c r="G90" s="9" t="s">
        <v>27</v>
      </c>
      <c r="H90" s="30">
        <v>56.99</v>
      </c>
      <c r="I90" s="38" t="str">
        <f t="shared" si="1"/>
        <v>點選以開啟簡介</v>
      </c>
    </row>
    <row r="91" spans="1:9" s="8" customFormat="1" ht="50.1" customHeight="1" x14ac:dyDescent="0.3">
      <c r="A91" s="37"/>
      <c r="B91" s="11" t="s">
        <v>1022</v>
      </c>
      <c r="C91" s="11" t="s">
        <v>5433</v>
      </c>
      <c r="D91" s="12" t="s">
        <v>5434</v>
      </c>
      <c r="E91" s="11" t="s">
        <v>2552</v>
      </c>
      <c r="F91" s="10" t="s">
        <v>5435</v>
      </c>
      <c r="G91" s="9" t="s">
        <v>27</v>
      </c>
      <c r="H91" s="30">
        <v>52</v>
      </c>
      <c r="I91" s="38" t="str">
        <f t="shared" si="1"/>
        <v>點選以開啟簡介</v>
      </c>
    </row>
    <row r="92" spans="1:9" s="8" customFormat="1" ht="50.1" customHeight="1" x14ac:dyDescent="0.3">
      <c r="A92" s="37"/>
      <c r="B92" s="11" t="s">
        <v>1240</v>
      </c>
      <c r="C92" s="11" t="s">
        <v>6227</v>
      </c>
      <c r="D92" s="12" t="s">
        <v>2681</v>
      </c>
      <c r="E92" s="11" t="s">
        <v>2552</v>
      </c>
      <c r="F92" s="10" t="s">
        <v>2680</v>
      </c>
      <c r="G92" s="9" t="s">
        <v>27</v>
      </c>
      <c r="H92" s="30">
        <v>44.99</v>
      </c>
      <c r="I92" s="38" t="str">
        <f t="shared" si="1"/>
        <v>點選以開啟簡介</v>
      </c>
    </row>
    <row r="93" spans="1:9" s="8" customFormat="1" ht="50.1" customHeight="1" x14ac:dyDescent="0.3">
      <c r="A93" s="41"/>
      <c r="B93" s="11" t="s">
        <v>10355</v>
      </c>
      <c r="C93" s="11" t="s">
        <v>10354</v>
      </c>
      <c r="D93" s="12" t="s">
        <v>10353</v>
      </c>
      <c r="E93" s="11" t="s">
        <v>8339</v>
      </c>
      <c r="F93" s="10" t="s">
        <v>10352</v>
      </c>
      <c r="G93" s="9" t="s">
        <v>27</v>
      </c>
      <c r="H93" s="30">
        <v>155</v>
      </c>
      <c r="I93" s="40" t="str">
        <f t="shared" si="1"/>
        <v>點選以開啟簡介</v>
      </c>
    </row>
    <row r="94" spans="1:9" s="8" customFormat="1" ht="50.1" customHeight="1" x14ac:dyDescent="0.3">
      <c r="A94" s="41"/>
      <c r="B94" s="11" t="s">
        <v>10392</v>
      </c>
      <c r="C94" s="11" t="s">
        <v>10391</v>
      </c>
      <c r="D94" s="12" t="s">
        <v>10390</v>
      </c>
      <c r="E94" s="11" t="s">
        <v>8339</v>
      </c>
      <c r="F94" s="10" t="s">
        <v>10389</v>
      </c>
      <c r="G94" s="9" t="s">
        <v>27</v>
      </c>
      <c r="H94" s="30">
        <v>120</v>
      </c>
      <c r="I94" s="40" t="str">
        <f t="shared" si="1"/>
        <v>點選以開啟簡介</v>
      </c>
    </row>
    <row r="95" spans="1:9" s="8" customFormat="1" ht="50.1" customHeight="1" x14ac:dyDescent="0.3">
      <c r="A95" s="41"/>
      <c r="B95" s="11" t="s">
        <v>10392</v>
      </c>
      <c r="C95" s="11" t="s">
        <v>5583</v>
      </c>
      <c r="D95" s="12" t="s">
        <v>5584</v>
      </c>
      <c r="E95" s="11" t="s">
        <v>8339</v>
      </c>
      <c r="F95" s="10" t="s">
        <v>5585</v>
      </c>
      <c r="G95" s="9" t="s">
        <v>27</v>
      </c>
      <c r="H95" s="30">
        <v>52.99</v>
      </c>
      <c r="I95" s="40" t="str">
        <f t="shared" si="1"/>
        <v>點選以開啟簡介</v>
      </c>
    </row>
    <row r="96" spans="1:9" s="8" customFormat="1" ht="50.1" customHeight="1" x14ac:dyDescent="0.3">
      <c r="A96" s="41"/>
      <c r="B96" s="11" t="s">
        <v>10392</v>
      </c>
      <c r="C96" s="11" t="s">
        <v>10481</v>
      </c>
      <c r="D96" s="12" t="s">
        <v>10480</v>
      </c>
      <c r="E96" s="11" t="s">
        <v>8339</v>
      </c>
      <c r="F96" s="10" t="s">
        <v>10479</v>
      </c>
      <c r="G96" s="9" t="s">
        <v>27</v>
      </c>
      <c r="H96" s="30">
        <v>84.99</v>
      </c>
      <c r="I96" s="40" t="str">
        <f t="shared" si="1"/>
        <v>點選以開啟簡介</v>
      </c>
    </row>
    <row r="97" spans="1:9" s="8" customFormat="1" ht="50.1" customHeight="1" x14ac:dyDescent="0.3">
      <c r="A97" s="37"/>
      <c r="B97" s="11" t="s">
        <v>1105</v>
      </c>
      <c r="C97" s="11" t="s">
        <v>1106</v>
      </c>
      <c r="D97" s="12" t="s">
        <v>1107</v>
      </c>
      <c r="E97" s="11" t="s">
        <v>312</v>
      </c>
      <c r="F97" s="10" t="s">
        <v>1108</v>
      </c>
      <c r="G97" s="9" t="s">
        <v>3</v>
      </c>
      <c r="H97" s="30">
        <v>190</v>
      </c>
      <c r="I97" s="38" t="str">
        <f t="shared" si="1"/>
        <v>點選以開啟簡介</v>
      </c>
    </row>
    <row r="98" spans="1:9" s="8" customFormat="1" ht="50.1" customHeight="1" x14ac:dyDescent="0.3">
      <c r="A98" s="37"/>
      <c r="B98" s="11" t="s">
        <v>1105</v>
      </c>
      <c r="C98" s="11" t="s">
        <v>1534</v>
      </c>
      <c r="D98" s="12" t="s">
        <v>1535</v>
      </c>
      <c r="E98" s="11" t="s">
        <v>312</v>
      </c>
      <c r="F98" s="10" t="s">
        <v>1536</v>
      </c>
      <c r="G98" s="9" t="s">
        <v>0</v>
      </c>
      <c r="H98" s="30">
        <v>205</v>
      </c>
      <c r="I98" s="38" t="str">
        <f t="shared" si="1"/>
        <v>點選以開啟簡介</v>
      </c>
    </row>
    <row r="99" spans="1:9" s="8" customFormat="1" ht="50.1" customHeight="1" x14ac:dyDescent="0.3">
      <c r="A99" s="41"/>
      <c r="B99" s="11" t="s">
        <v>9840</v>
      </c>
      <c r="C99" s="11" t="s">
        <v>9839</v>
      </c>
      <c r="D99" s="12" t="s">
        <v>9838</v>
      </c>
      <c r="E99" s="11" t="s">
        <v>8339</v>
      </c>
      <c r="F99" s="10" t="s">
        <v>9837</v>
      </c>
      <c r="G99" s="9" t="s">
        <v>0</v>
      </c>
      <c r="H99" s="30">
        <v>49.99</v>
      </c>
      <c r="I99" s="40" t="str">
        <f t="shared" si="1"/>
        <v>點選以開啟簡介</v>
      </c>
    </row>
    <row r="100" spans="1:9" s="8" customFormat="1" ht="50.1" customHeight="1" x14ac:dyDescent="0.3">
      <c r="A100" s="37"/>
      <c r="B100" s="11" t="s">
        <v>1545</v>
      </c>
      <c r="C100" s="11" t="s">
        <v>8234</v>
      </c>
      <c r="D100" s="12" t="s">
        <v>8235</v>
      </c>
      <c r="E100" s="11" t="s">
        <v>2552</v>
      </c>
      <c r="F100" s="10" t="s">
        <v>8236</v>
      </c>
      <c r="G100" s="9" t="s">
        <v>3</v>
      </c>
      <c r="H100" s="30">
        <v>275</v>
      </c>
      <c r="I100" s="38" t="str">
        <f t="shared" si="1"/>
        <v>點選以開啟簡介</v>
      </c>
    </row>
    <row r="101" spans="1:9" s="8" customFormat="1" ht="50.1" customHeight="1" x14ac:dyDescent="0.3">
      <c r="A101" s="41"/>
      <c r="B101" s="11" t="s">
        <v>1545</v>
      </c>
      <c r="C101" s="11" t="s">
        <v>10218</v>
      </c>
      <c r="D101" s="12" t="s">
        <v>10217</v>
      </c>
      <c r="E101" s="11" t="s">
        <v>2552</v>
      </c>
      <c r="F101" s="10" t="s">
        <v>10216</v>
      </c>
      <c r="G101" s="9" t="s">
        <v>27</v>
      </c>
      <c r="H101" s="30">
        <v>49.99</v>
      </c>
      <c r="I101" s="40" t="str">
        <f t="shared" si="1"/>
        <v>點選以開啟簡介</v>
      </c>
    </row>
    <row r="102" spans="1:9" s="8" customFormat="1" ht="50.1" customHeight="1" x14ac:dyDescent="0.3">
      <c r="A102" s="37"/>
      <c r="B102" s="11" t="s">
        <v>1545</v>
      </c>
      <c r="C102" s="11" t="s">
        <v>8246</v>
      </c>
      <c r="D102" s="12" t="s">
        <v>8247</v>
      </c>
      <c r="E102" s="11" t="s">
        <v>2552</v>
      </c>
      <c r="F102" s="10" t="s">
        <v>8248</v>
      </c>
      <c r="G102" s="9" t="s">
        <v>3</v>
      </c>
      <c r="H102" s="30">
        <v>275</v>
      </c>
      <c r="I102" s="38" t="str">
        <f t="shared" si="1"/>
        <v>點選以開啟簡介</v>
      </c>
    </row>
    <row r="103" spans="1:9" s="8" customFormat="1" ht="50.1" customHeight="1" x14ac:dyDescent="0.3">
      <c r="A103" s="37"/>
      <c r="B103" s="11" t="s">
        <v>1545</v>
      </c>
      <c r="C103" s="11" t="s">
        <v>8224</v>
      </c>
      <c r="D103" s="12" t="s">
        <v>8225</v>
      </c>
      <c r="E103" s="11" t="s">
        <v>2552</v>
      </c>
      <c r="F103" s="10" t="s">
        <v>8226</v>
      </c>
      <c r="G103" s="9" t="s">
        <v>3</v>
      </c>
      <c r="H103" s="30">
        <v>290</v>
      </c>
      <c r="I103" s="38" t="str">
        <f t="shared" si="1"/>
        <v>點選以開啟簡介</v>
      </c>
    </row>
    <row r="104" spans="1:9" s="8" customFormat="1" ht="50.1" customHeight="1" x14ac:dyDescent="0.3">
      <c r="A104" s="37"/>
      <c r="B104" s="11" t="s">
        <v>1545</v>
      </c>
      <c r="C104" s="11" t="s">
        <v>8227</v>
      </c>
      <c r="D104" s="12" t="s">
        <v>8228</v>
      </c>
      <c r="E104" s="11" t="s">
        <v>2552</v>
      </c>
      <c r="F104" s="10" t="s">
        <v>8229</v>
      </c>
      <c r="G104" s="9" t="s">
        <v>3</v>
      </c>
      <c r="H104" s="30">
        <v>275</v>
      </c>
      <c r="I104" s="38" t="str">
        <f t="shared" si="1"/>
        <v>點選以開啟簡介</v>
      </c>
    </row>
    <row r="105" spans="1:9" s="8" customFormat="1" ht="50.1" customHeight="1" x14ac:dyDescent="0.3">
      <c r="A105" s="37"/>
      <c r="B105" s="11" t="s">
        <v>1545</v>
      </c>
      <c r="C105" s="11" t="s">
        <v>8249</v>
      </c>
      <c r="D105" s="12" t="s">
        <v>8250</v>
      </c>
      <c r="E105" s="11" t="s">
        <v>2552</v>
      </c>
      <c r="F105" s="10" t="s">
        <v>8251</v>
      </c>
      <c r="G105" s="9" t="s">
        <v>3</v>
      </c>
      <c r="H105" s="30">
        <v>290</v>
      </c>
      <c r="I105" s="38" t="str">
        <f t="shared" si="1"/>
        <v>點選以開啟簡介</v>
      </c>
    </row>
    <row r="106" spans="1:9" s="8" customFormat="1" ht="50.1" customHeight="1" x14ac:dyDescent="0.3">
      <c r="A106" s="37"/>
      <c r="B106" s="11" t="s">
        <v>1545</v>
      </c>
      <c r="C106" s="11" t="s">
        <v>8243</v>
      </c>
      <c r="D106" s="12" t="s">
        <v>8244</v>
      </c>
      <c r="E106" s="11" t="s">
        <v>2552</v>
      </c>
      <c r="F106" s="10" t="s">
        <v>8245</v>
      </c>
      <c r="G106" s="9" t="s">
        <v>3</v>
      </c>
      <c r="H106" s="30">
        <v>320</v>
      </c>
      <c r="I106" s="38" t="str">
        <f t="shared" si="1"/>
        <v>點選以開啟簡介</v>
      </c>
    </row>
    <row r="107" spans="1:9" s="8" customFormat="1" ht="50.1" customHeight="1" x14ac:dyDescent="0.3">
      <c r="A107" s="37"/>
      <c r="B107" s="11" t="s">
        <v>1545</v>
      </c>
      <c r="C107" s="11" t="s">
        <v>1598</v>
      </c>
      <c r="D107" s="12" t="s">
        <v>1599</v>
      </c>
      <c r="E107" s="11" t="s">
        <v>312</v>
      </c>
      <c r="F107" s="10" t="s">
        <v>1600</v>
      </c>
      <c r="G107" s="9" t="s">
        <v>3</v>
      </c>
      <c r="H107" s="30">
        <v>270</v>
      </c>
      <c r="I107" s="38" t="str">
        <f t="shared" si="1"/>
        <v>點選以開啟簡介</v>
      </c>
    </row>
    <row r="108" spans="1:9" s="8" customFormat="1" ht="50.1" customHeight="1" x14ac:dyDescent="0.3">
      <c r="A108" s="37"/>
      <c r="B108" s="11" t="s">
        <v>1545</v>
      </c>
      <c r="C108" s="11" t="s">
        <v>1546</v>
      </c>
      <c r="D108" s="12" t="s">
        <v>1547</v>
      </c>
      <c r="E108" s="11" t="s">
        <v>312</v>
      </c>
      <c r="F108" s="10" t="s">
        <v>1548</v>
      </c>
      <c r="G108" s="9" t="s">
        <v>3</v>
      </c>
      <c r="H108" s="30">
        <v>205</v>
      </c>
      <c r="I108" s="38" t="str">
        <f t="shared" si="1"/>
        <v>點選以開啟簡介</v>
      </c>
    </row>
    <row r="109" spans="1:9" s="8" customFormat="1" ht="50.1" customHeight="1" x14ac:dyDescent="0.3">
      <c r="A109" s="37"/>
      <c r="B109" s="11" t="s">
        <v>1545</v>
      </c>
      <c r="C109" s="11" t="s">
        <v>685</v>
      </c>
      <c r="D109" s="12" t="s">
        <v>1638</v>
      </c>
      <c r="E109" s="11" t="s">
        <v>312</v>
      </c>
      <c r="F109" s="10" t="s">
        <v>1639</v>
      </c>
      <c r="G109" s="9" t="s">
        <v>3</v>
      </c>
      <c r="H109" s="30">
        <v>270</v>
      </c>
      <c r="I109" s="38" t="str">
        <f t="shared" si="1"/>
        <v>點選以開啟簡介</v>
      </c>
    </row>
    <row r="110" spans="1:9" s="8" customFormat="1" ht="50.1" customHeight="1" x14ac:dyDescent="0.3">
      <c r="A110" s="37"/>
      <c r="B110" s="11" t="s">
        <v>1545</v>
      </c>
      <c r="C110" s="11" t="s">
        <v>1738</v>
      </c>
      <c r="D110" s="12" t="s">
        <v>1739</v>
      </c>
      <c r="E110" s="11" t="s">
        <v>312</v>
      </c>
      <c r="F110" s="10" t="s">
        <v>1740</v>
      </c>
      <c r="G110" s="9" t="s">
        <v>3</v>
      </c>
      <c r="H110" s="30">
        <v>270</v>
      </c>
      <c r="I110" s="38" t="str">
        <f t="shared" si="1"/>
        <v>點選以開啟簡介</v>
      </c>
    </row>
    <row r="111" spans="1:9" s="8" customFormat="1" ht="50.1" customHeight="1" x14ac:dyDescent="0.3">
      <c r="A111" s="37"/>
      <c r="B111" s="11" t="s">
        <v>1545</v>
      </c>
      <c r="C111" s="11" t="s">
        <v>719</v>
      </c>
      <c r="D111" s="12" t="s">
        <v>718</v>
      </c>
      <c r="E111" s="11" t="s">
        <v>312</v>
      </c>
      <c r="F111" s="10" t="s">
        <v>1554</v>
      </c>
      <c r="G111" s="9" t="s">
        <v>3</v>
      </c>
      <c r="H111" s="30">
        <v>205</v>
      </c>
      <c r="I111" s="38" t="str">
        <f t="shared" si="1"/>
        <v>點選以開啟簡介</v>
      </c>
    </row>
    <row r="112" spans="1:9" s="8" customFormat="1" ht="50.1" customHeight="1" x14ac:dyDescent="0.3">
      <c r="A112" s="37"/>
      <c r="B112" s="11" t="s">
        <v>1545</v>
      </c>
      <c r="C112" s="11" t="s">
        <v>721</v>
      </c>
      <c r="D112" s="12" t="s">
        <v>1643</v>
      </c>
      <c r="E112" s="11" t="s">
        <v>312</v>
      </c>
      <c r="F112" s="10" t="s">
        <v>1644</v>
      </c>
      <c r="G112" s="9" t="s">
        <v>3</v>
      </c>
      <c r="H112" s="30">
        <v>225</v>
      </c>
      <c r="I112" s="38" t="str">
        <f t="shared" si="1"/>
        <v>點選以開啟簡介</v>
      </c>
    </row>
    <row r="113" spans="1:9" s="8" customFormat="1" ht="50.1" customHeight="1" x14ac:dyDescent="0.3">
      <c r="A113" s="37"/>
      <c r="B113" s="11" t="s">
        <v>1545</v>
      </c>
      <c r="C113" s="11" t="s">
        <v>1595</v>
      </c>
      <c r="D113" s="12" t="s">
        <v>1596</v>
      </c>
      <c r="E113" s="11" t="s">
        <v>312</v>
      </c>
      <c r="F113" s="10" t="s">
        <v>1597</v>
      </c>
      <c r="G113" s="9" t="s">
        <v>3</v>
      </c>
      <c r="H113" s="30">
        <v>270</v>
      </c>
      <c r="I113" s="38" t="str">
        <f t="shared" si="1"/>
        <v>點選以開啟簡介</v>
      </c>
    </row>
    <row r="114" spans="1:9" s="8" customFormat="1" ht="50.1" customHeight="1" x14ac:dyDescent="0.3">
      <c r="A114" s="37"/>
      <c r="B114" s="11" t="s">
        <v>1545</v>
      </c>
      <c r="C114" s="11" t="s">
        <v>5042</v>
      </c>
      <c r="D114" s="12" t="s">
        <v>5041</v>
      </c>
      <c r="E114" s="11" t="s">
        <v>312</v>
      </c>
      <c r="F114" s="10" t="s">
        <v>5040</v>
      </c>
      <c r="G114" s="9" t="s">
        <v>3</v>
      </c>
      <c r="H114" s="30">
        <v>315</v>
      </c>
      <c r="I114" s="38" t="str">
        <f t="shared" si="1"/>
        <v>點選以開啟簡介</v>
      </c>
    </row>
    <row r="115" spans="1:9" s="8" customFormat="1" ht="50.1" customHeight="1" x14ac:dyDescent="0.3">
      <c r="A115" s="37"/>
      <c r="B115" s="11" t="s">
        <v>1545</v>
      </c>
      <c r="C115" s="11" t="s">
        <v>1648</v>
      </c>
      <c r="D115" s="12" t="s">
        <v>1649</v>
      </c>
      <c r="E115" s="11" t="s">
        <v>312</v>
      </c>
      <c r="F115" s="10" t="s">
        <v>1650</v>
      </c>
      <c r="G115" s="9" t="s">
        <v>3</v>
      </c>
      <c r="H115" s="30">
        <v>250</v>
      </c>
      <c r="I115" s="38" t="str">
        <f t="shared" si="1"/>
        <v>點選以開啟簡介</v>
      </c>
    </row>
    <row r="116" spans="1:9" s="8" customFormat="1" ht="50.1" customHeight="1" x14ac:dyDescent="0.3">
      <c r="A116" s="37"/>
      <c r="B116" s="11" t="s">
        <v>5028</v>
      </c>
      <c r="C116" s="11" t="s">
        <v>5031</v>
      </c>
      <c r="D116" s="12" t="s">
        <v>5030</v>
      </c>
      <c r="E116" s="11" t="s">
        <v>2552</v>
      </c>
      <c r="F116" s="10" t="s">
        <v>5029</v>
      </c>
      <c r="G116" s="9" t="s">
        <v>0</v>
      </c>
      <c r="H116" s="30">
        <v>104.5</v>
      </c>
      <c r="I116" s="38" t="str">
        <f t="shared" si="1"/>
        <v>點選以開啟簡介</v>
      </c>
    </row>
    <row r="117" spans="1:9" s="8" customFormat="1" ht="50.1" customHeight="1" x14ac:dyDescent="0.3">
      <c r="A117" s="41"/>
      <c r="B117" s="11" t="s">
        <v>10301</v>
      </c>
      <c r="C117" s="11" t="s">
        <v>10300</v>
      </c>
      <c r="D117" s="12" t="s">
        <v>10299</v>
      </c>
      <c r="E117" s="11" t="s">
        <v>2552</v>
      </c>
      <c r="F117" s="10" t="s">
        <v>10298</v>
      </c>
      <c r="G117" s="9" t="s">
        <v>3</v>
      </c>
      <c r="H117" s="30">
        <v>34.99</v>
      </c>
      <c r="I117" s="40" t="str">
        <f t="shared" si="1"/>
        <v>點選以開啟簡介</v>
      </c>
    </row>
    <row r="118" spans="1:9" s="8" customFormat="1" ht="50.1" customHeight="1" x14ac:dyDescent="0.3">
      <c r="A118" s="41"/>
      <c r="B118" s="11" t="s">
        <v>10478</v>
      </c>
      <c r="C118" s="11" t="s">
        <v>10477</v>
      </c>
      <c r="D118" s="12" t="s">
        <v>10476</v>
      </c>
      <c r="E118" s="11" t="s">
        <v>8339</v>
      </c>
      <c r="F118" s="10" t="s">
        <v>10475</v>
      </c>
      <c r="G118" s="9" t="s">
        <v>27</v>
      </c>
      <c r="H118" s="30">
        <v>115</v>
      </c>
      <c r="I118" s="40" t="str">
        <f t="shared" si="1"/>
        <v>點選以開啟簡介</v>
      </c>
    </row>
    <row r="119" spans="1:9" s="8" customFormat="1" ht="50.1" customHeight="1" x14ac:dyDescent="0.3">
      <c r="A119" s="41"/>
      <c r="B119" s="11" t="s">
        <v>10190</v>
      </c>
      <c r="C119" s="11" t="s">
        <v>10189</v>
      </c>
      <c r="D119" s="12" t="s">
        <v>10188</v>
      </c>
      <c r="E119" s="11" t="s">
        <v>8339</v>
      </c>
      <c r="F119" s="10" t="s">
        <v>10187</v>
      </c>
      <c r="G119" s="9" t="s">
        <v>27</v>
      </c>
      <c r="H119" s="30">
        <v>200</v>
      </c>
      <c r="I119" s="40" t="str">
        <f t="shared" si="1"/>
        <v>點選以開啟簡介</v>
      </c>
    </row>
    <row r="120" spans="1:9" s="8" customFormat="1" ht="50.1" customHeight="1" x14ac:dyDescent="0.3">
      <c r="A120" s="37"/>
      <c r="B120" s="11" t="s">
        <v>1560</v>
      </c>
      <c r="C120" s="11" t="s">
        <v>8215</v>
      </c>
      <c r="D120" s="12" t="s">
        <v>8216</v>
      </c>
      <c r="E120" s="11" t="s">
        <v>2552</v>
      </c>
      <c r="F120" s="10" t="s">
        <v>8217</v>
      </c>
      <c r="G120" s="9" t="s">
        <v>3</v>
      </c>
      <c r="H120" s="30">
        <v>245</v>
      </c>
      <c r="I120" s="38" t="str">
        <f t="shared" si="1"/>
        <v>點選以開啟簡介</v>
      </c>
    </row>
    <row r="121" spans="1:9" s="8" customFormat="1" ht="50.1" customHeight="1" x14ac:dyDescent="0.3">
      <c r="A121" s="41"/>
      <c r="B121" s="11" t="s">
        <v>1560</v>
      </c>
      <c r="C121" s="11" t="s">
        <v>9807</v>
      </c>
      <c r="D121" s="12" t="s">
        <v>9806</v>
      </c>
      <c r="E121" s="11" t="s">
        <v>2552</v>
      </c>
      <c r="F121" s="10" t="s">
        <v>9805</v>
      </c>
      <c r="G121" s="9" t="s">
        <v>3</v>
      </c>
      <c r="H121" s="30">
        <v>245</v>
      </c>
      <c r="I121" s="40" t="str">
        <f t="shared" si="1"/>
        <v>點選以開啟簡介</v>
      </c>
    </row>
    <row r="122" spans="1:9" s="8" customFormat="1" ht="50.1" customHeight="1" x14ac:dyDescent="0.3">
      <c r="A122" s="37"/>
      <c r="B122" s="11" t="s">
        <v>1560</v>
      </c>
      <c r="C122" s="11" t="s">
        <v>8237</v>
      </c>
      <c r="D122" s="12" t="s">
        <v>8238</v>
      </c>
      <c r="E122" s="11" t="s">
        <v>2552</v>
      </c>
      <c r="F122" s="10" t="s">
        <v>8239</v>
      </c>
      <c r="G122" s="9" t="s">
        <v>3</v>
      </c>
      <c r="H122" s="30">
        <v>225</v>
      </c>
      <c r="I122" s="38" t="str">
        <f t="shared" si="1"/>
        <v>點選以開啟簡介</v>
      </c>
    </row>
    <row r="123" spans="1:9" s="8" customFormat="1" ht="50.1" customHeight="1" x14ac:dyDescent="0.3">
      <c r="A123" s="37"/>
      <c r="B123" s="11" t="s">
        <v>6172</v>
      </c>
      <c r="C123" s="11" t="s">
        <v>822</v>
      </c>
      <c r="D123" s="12" t="s">
        <v>823</v>
      </c>
      <c r="E123" s="11" t="s">
        <v>2552</v>
      </c>
      <c r="F123" s="10" t="s">
        <v>6173</v>
      </c>
      <c r="G123" s="9" t="s">
        <v>27</v>
      </c>
      <c r="H123" s="30">
        <v>36.99</v>
      </c>
      <c r="I123" s="38" t="str">
        <f t="shared" si="1"/>
        <v>點選以開啟簡介</v>
      </c>
    </row>
    <row r="124" spans="1:9" s="8" customFormat="1" ht="50.1" customHeight="1" x14ac:dyDescent="0.3">
      <c r="A124" s="37"/>
      <c r="B124" s="11" t="s">
        <v>5812</v>
      </c>
      <c r="C124" s="11" t="s">
        <v>5813</v>
      </c>
      <c r="D124" s="12" t="s">
        <v>5814</v>
      </c>
      <c r="E124" s="11" t="s">
        <v>2552</v>
      </c>
      <c r="F124" s="10" t="s">
        <v>5815</v>
      </c>
      <c r="G124" s="9" t="s">
        <v>27</v>
      </c>
      <c r="H124" s="30">
        <v>44.99</v>
      </c>
      <c r="I124" s="38" t="str">
        <f t="shared" si="1"/>
        <v>點選以開啟簡介</v>
      </c>
    </row>
    <row r="125" spans="1:9" s="8" customFormat="1" ht="50.1" customHeight="1" x14ac:dyDescent="0.3">
      <c r="A125" s="37"/>
      <c r="B125" s="11" t="s">
        <v>6232</v>
      </c>
      <c r="C125" s="11" t="s">
        <v>6233</v>
      </c>
      <c r="D125" s="12" t="s">
        <v>3613</v>
      </c>
      <c r="E125" s="11" t="s">
        <v>2552</v>
      </c>
      <c r="F125" s="10" t="s">
        <v>3612</v>
      </c>
      <c r="G125" s="9" t="s">
        <v>27</v>
      </c>
      <c r="H125" s="30">
        <v>82.99</v>
      </c>
      <c r="I125" s="38" t="str">
        <f t="shared" si="1"/>
        <v>點選以開啟簡介</v>
      </c>
    </row>
    <row r="126" spans="1:9" s="8" customFormat="1" ht="50.1" customHeight="1" x14ac:dyDescent="0.3">
      <c r="A126" s="37"/>
      <c r="B126" s="11" t="s">
        <v>6279</v>
      </c>
      <c r="C126" s="11" t="s">
        <v>6040</v>
      </c>
      <c r="D126" s="12" t="s">
        <v>6280</v>
      </c>
      <c r="E126" s="11" t="s">
        <v>2552</v>
      </c>
      <c r="F126" s="10" t="s">
        <v>6281</v>
      </c>
      <c r="G126" s="9" t="s">
        <v>27</v>
      </c>
      <c r="H126" s="30">
        <v>42.99</v>
      </c>
      <c r="I126" s="38" t="str">
        <f t="shared" si="1"/>
        <v>點選以開啟簡介</v>
      </c>
    </row>
    <row r="127" spans="1:9" s="8" customFormat="1" ht="50.1" customHeight="1" x14ac:dyDescent="0.3">
      <c r="A127" s="37"/>
      <c r="B127" s="11" t="s">
        <v>8306</v>
      </c>
      <c r="C127" s="11" t="s">
        <v>8307</v>
      </c>
      <c r="D127" s="12" t="s">
        <v>8308</v>
      </c>
      <c r="E127" s="11" t="s">
        <v>2552</v>
      </c>
      <c r="F127" s="10" t="s">
        <v>8309</v>
      </c>
      <c r="G127" s="9" t="s">
        <v>0</v>
      </c>
      <c r="H127" s="30">
        <v>54.99</v>
      </c>
      <c r="I127" s="38" t="str">
        <f t="shared" si="1"/>
        <v>點選以開啟簡介</v>
      </c>
    </row>
    <row r="128" spans="1:9" s="8" customFormat="1" ht="50.1" customHeight="1" x14ac:dyDescent="0.3">
      <c r="A128" s="41"/>
      <c r="B128" s="11" t="s">
        <v>10118</v>
      </c>
      <c r="C128" s="11" t="s">
        <v>10117</v>
      </c>
      <c r="D128" s="12" t="s">
        <v>10116</v>
      </c>
      <c r="E128" s="11" t="s">
        <v>8339</v>
      </c>
      <c r="F128" s="10" t="s">
        <v>10115</v>
      </c>
      <c r="G128" s="9" t="s">
        <v>3</v>
      </c>
      <c r="H128" s="30">
        <v>39.99</v>
      </c>
      <c r="I128" s="40" t="str">
        <f t="shared" si="1"/>
        <v>點選以開啟簡介</v>
      </c>
    </row>
    <row r="129" spans="1:9" s="8" customFormat="1" ht="50.1" customHeight="1" x14ac:dyDescent="0.3">
      <c r="A129" s="41"/>
      <c r="B129" s="11" t="s">
        <v>87</v>
      </c>
      <c r="C129" s="11" t="s">
        <v>5430</v>
      </c>
      <c r="D129" s="12" t="s">
        <v>5431</v>
      </c>
      <c r="E129" s="11" t="s">
        <v>8339</v>
      </c>
      <c r="F129" s="10" t="s">
        <v>5432</v>
      </c>
      <c r="G129" s="9" t="s">
        <v>27</v>
      </c>
      <c r="H129" s="30">
        <v>74.989999999999995</v>
      </c>
      <c r="I129" s="40" t="str">
        <f t="shared" si="1"/>
        <v>點選以開啟簡介</v>
      </c>
    </row>
    <row r="130" spans="1:9" s="8" customFormat="1" ht="50.1" customHeight="1" x14ac:dyDescent="0.3">
      <c r="A130" s="41"/>
      <c r="B130" s="11" t="s">
        <v>87</v>
      </c>
      <c r="C130" s="11" t="s">
        <v>10634</v>
      </c>
      <c r="D130" s="12" t="s">
        <v>10633</v>
      </c>
      <c r="E130" s="11" t="s">
        <v>8339</v>
      </c>
      <c r="F130" s="10" t="s">
        <v>10632</v>
      </c>
      <c r="G130" s="9" t="s">
        <v>27</v>
      </c>
      <c r="H130" s="30">
        <v>49.99</v>
      </c>
      <c r="I130" s="40" t="str">
        <f t="shared" si="1"/>
        <v>點選以開啟簡介</v>
      </c>
    </row>
    <row r="131" spans="1:9" s="8" customFormat="1" ht="50.1" customHeight="1" x14ac:dyDescent="0.3">
      <c r="A131" s="37"/>
      <c r="B131" s="11" t="s">
        <v>87</v>
      </c>
      <c r="C131" s="11" t="s">
        <v>5803</v>
      </c>
      <c r="D131" s="12" t="s">
        <v>5804</v>
      </c>
      <c r="E131" s="11" t="s">
        <v>2552</v>
      </c>
      <c r="F131" s="10" t="s">
        <v>5805</v>
      </c>
      <c r="G131" s="9" t="s">
        <v>27</v>
      </c>
      <c r="H131" s="30">
        <v>59.95</v>
      </c>
      <c r="I131" s="38" t="str">
        <f t="shared" si="1"/>
        <v>點選以開啟簡介</v>
      </c>
    </row>
    <row r="132" spans="1:9" s="8" customFormat="1" ht="50.1" customHeight="1" x14ac:dyDescent="0.3">
      <c r="A132" s="37"/>
      <c r="B132" s="11" t="s">
        <v>87</v>
      </c>
      <c r="C132" s="11" t="s">
        <v>6839</v>
      </c>
      <c r="D132" s="12" t="s">
        <v>6840</v>
      </c>
      <c r="E132" s="11" t="s">
        <v>2552</v>
      </c>
      <c r="F132" s="10" t="s">
        <v>6841</v>
      </c>
      <c r="G132" s="9" t="s">
        <v>27</v>
      </c>
      <c r="H132" s="30">
        <v>44.99</v>
      </c>
      <c r="I132" s="38" t="str">
        <f t="shared" si="1"/>
        <v>點選以開啟簡介</v>
      </c>
    </row>
    <row r="133" spans="1:9" s="8" customFormat="1" ht="50.1" customHeight="1" x14ac:dyDescent="0.3">
      <c r="A133" s="41"/>
      <c r="B133" s="11" t="s">
        <v>245</v>
      </c>
      <c r="C133" s="11" t="s">
        <v>10525</v>
      </c>
      <c r="D133" s="12" t="s">
        <v>10524</v>
      </c>
      <c r="E133" s="11" t="s">
        <v>2552</v>
      </c>
      <c r="F133" s="10" t="s">
        <v>10523</v>
      </c>
      <c r="G133" s="9" t="s">
        <v>27</v>
      </c>
      <c r="H133" s="30">
        <v>120</v>
      </c>
      <c r="I133" s="40" t="str">
        <f t="shared" si="1"/>
        <v>點選以開啟簡介</v>
      </c>
    </row>
    <row r="134" spans="1:9" s="8" customFormat="1" ht="50.1" customHeight="1" x14ac:dyDescent="0.3">
      <c r="A134" s="37"/>
      <c r="B134" s="11" t="s">
        <v>244</v>
      </c>
      <c r="C134" s="11" t="s">
        <v>5836</v>
      </c>
      <c r="D134" s="12" t="s">
        <v>2744</v>
      </c>
      <c r="E134" s="11" t="s">
        <v>2552</v>
      </c>
      <c r="F134" s="10" t="s">
        <v>2743</v>
      </c>
      <c r="G134" s="9" t="s">
        <v>27</v>
      </c>
      <c r="H134" s="30">
        <v>59.99</v>
      </c>
      <c r="I134" s="38" t="str">
        <f t="shared" si="1"/>
        <v>點選以開啟簡介</v>
      </c>
    </row>
    <row r="135" spans="1:9" s="8" customFormat="1" ht="50.1" customHeight="1" x14ac:dyDescent="0.3">
      <c r="A135" s="37"/>
      <c r="B135" s="11" t="s">
        <v>5340</v>
      </c>
      <c r="C135" s="11" t="s">
        <v>5974</v>
      </c>
      <c r="D135" s="12" t="s">
        <v>5975</v>
      </c>
      <c r="E135" s="11" t="s">
        <v>2552</v>
      </c>
      <c r="F135" s="10" t="s">
        <v>5976</v>
      </c>
      <c r="G135" s="9" t="s">
        <v>27</v>
      </c>
      <c r="H135" s="30">
        <v>42.99</v>
      </c>
      <c r="I135" s="38" t="str">
        <f t="shared" si="1"/>
        <v>點選以開啟簡介</v>
      </c>
    </row>
    <row r="136" spans="1:9" s="8" customFormat="1" ht="50.1" customHeight="1" x14ac:dyDescent="0.3">
      <c r="A136" s="37"/>
      <c r="B136" s="11" t="s">
        <v>5340</v>
      </c>
      <c r="C136" s="11" t="s">
        <v>5343</v>
      </c>
      <c r="D136" s="12" t="s">
        <v>5344</v>
      </c>
      <c r="E136" s="11" t="s">
        <v>2552</v>
      </c>
      <c r="F136" s="10" t="s">
        <v>5345</v>
      </c>
      <c r="G136" s="9" t="s">
        <v>27</v>
      </c>
      <c r="H136" s="30">
        <v>40.99</v>
      </c>
      <c r="I136" s="38" t="str">
        <f t="shared" si="1"/>
        <v>點選以開啟簡介</v>
      </c>
    </row>
    <row r="137" spans="1:9" s="8" customFormat="1" ht="50.1" customHeight="1" x14ac:dyDescent="0.3">
      <c r="A137" s="37"/>
      <c r="B137" s="11" t="s">
        <v>5340</v>
      </c>
      <c r="C137" s="11" t="s">
        <v>5902</v>
      </c>
      <c r="D137" s="12" t="s">
        <v>5903</v>
      </c>
      <c r="E137" s="11" t="s">
        <v>2552</v>
      </c>
      <c r="F137" s="10" t="s">
        <v>5904</v>
      </c>
      <c r="G137" s="9" t="s">
        <v>27</v>
      </c>
      <c r="H137" s="30">
        <v>42.99</v>
      </c>
      <c r="I137" s="38" t="str">
        <f t="shared" si="1"/>
        <v>點選以開啟簡介</v>
      </c>
    </row>
    <row r="138" spans="1:9" s="8" customFormat="1" ht="50.1" customHeight="1" x14ac:dyDescent="0.3">
      <c r="A138" s="37"/>
      <c r="B138" s="11" t="s">
        <v>5340</v>
      </c>
      <c r="C138" s="11" t="s">
        <v>6102</v>
      </c>
      <c r="D138" s="12" t="s">
        <v>6103</v>
      </c>
      <c r="E138" s="11" t="s">
        <v>2552</v>
      </c>
      <c r="F138" s="10" t="s">
        <v>6104</v>
      </c>
      <c r="G138" s="9" t="s">
        <v>27</v>
      </c>
      <c r="H138" s="30">
        <v>42.99</v>
      </c>
      <c r="I138" s="38" t="str">
        <f t="shared" si="1"/>
        <v>點選以開啟簡介</v>
      </c>
    </row>
    <row r="139" spans="1:9" s="8" customFormat="1" ht="50.1" customHeight="1" x14ac:dyDescent="0.3">
      <c r="A139" s="37"/>
      <c r="B139" s="11" t="s">
        <v>5340</v>
      </c>
      <c r="C139" s="11" t="s">
        <v>6131</v>
      </c>
      <c r="D139" s="12" t="s">
        <v>6132</v>
      </c>
      <c r="E139" s="11" t="s">
        <v>2552</v>
      </c>
      <c r="F139" s="10" t="s">
        <v>6133</v>
      </c>
      <c r="G139" s="9" t="s">
        <v>27</v>
      </c>
      <c r="H139" s="30">
        <v>34.99</v>
      </c>
      <c r="I139" s="38" t="str">
        <f t="shared" si="1"/>
        <v>點選以開啟簡介</v>
      </c>
    </row>
    <row r="140" spans="1:9" s="8" customFormat="1" ht="50.1" customHeight="1" x14ac:dyDescent="0.3">
      <c r="A140" s="37"/>
      <c r="B140" s="11" t="s">
        <v>5340</v>
      </c>
      <c r="C140" s="11" t="s">
        <v>6704</v>
      </c>
      <c r="D140" s="12" t="s">
        <v>6705</v>
      </c>
      <c r="E140" s="11" t="s">
        <v>2552</v>
      </c>
      <c r="F140" s="10" t="s">
        <v>6706</v>
      </c>
      <c r="G140" s="9" t="s">
        <v>27</v>
      </c>
      <c r="H140" s="30">
        <v>120</v>
      </c>
      <c r="I140" s="38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37"/>
      <c r="B141" s="11" t="s">
        <v>5340</v>
      </c>
      <c r="C141" s="11" t="s">
        <v>6609</v>
      </c>
      <c r="D141" s="12" t="s">
        <v>6610</v>
      </c>
      <c r="E141" s="11" t="s">
        <v>2552</v>
      </c>
      <c r="F141" s="10" t="s">
        <v>6611</v>
      </c>
      <c r="G141" s="9" t="s">
        <v>27</v>
      </c>
      <c r="H141" s="30">
        <v>170</v>
      </c>
      <c r="I141" s="38" t="str">
        <f t="shared" si="2"/>
        <v>點選以開啟簡介</v>
      </c>
    </row>
    <row r="142" spans="1:9" s="8" customFormat="1" ht="50.1" customHeight="1" x14ac:dyDescent="0.3">
      <c r="A142" s="37"/>
      <c r="B142" s="11" t="s">
        <v>5340</v>
      </c>
      <c r="C142" s="11" t="s">
        <v>6785</v>
      </c>
      <c r="D142" s="12" t="s">
        <v>6786</v>
      </c>
      <c r="E142" s="11" t="s">
        <v>2552</v>
      </c>
      <c r="F142" s="10" t="s">
        <v>6787</v>
      </c>
      <c r="G142" s="9" t="s">
        <v>27</v>
      </c>
      <c r="H142" s="30">
        <v>48.99</v>
      </c>
      <c r="I142" s="38" t="str">
        <f t="shared" si="2"/>
        <v>點選以開啟簡介</v>
      </c>
    </row>
    <row r="143" spans="1:9" s="8" customFormat="1" ht="50.1" customHeight="1" x14ac:dyDescent="0.3">
      <c r="A143" s="37"/>
      <c r="B143" s="11" t="s">
        <v>5340</v>
      </c>
      <c r="C143" s="11" t="s">
        <v>5572</v>
      </c>
      <c r="D143" s="12" t="s">
        <v>5573</v>
      </c>
      <c r="E143" s="11" t="s">
        <v>2552</v>
      </c>
      <c r="F143" s="10" t="s">
        <v>5574</v>
      </c>
      <c r="G143" s="9" t="s">
        <v>27</v>
      </c>
      <c r="H143" s="30">
        <v>74.989999999999995</v>
      </c>
      <c r="I143" s="38" t="str">
        <f t="shared" si="2"/>
        <v>點選以開啟簡介</v>
      </c>
    </row>
    <row r="144" spans="1:9" s="8" customFormat="1" ht="50.1" customHeight="1" x14ac:dyDescent="0.3">
      <c r="A144" s="37"/>
      <c r="B144" s="11" t="s">
        <v>5340</v>
      </c>
      <c r="C144" s="11" t="s">
        <v>5516</v>
      </c>
      <c r="D144" s="12" t="s">
        <v>5517</v>
      </c>
      <c r="E144" s="11" t="s">
        <v>2552</v>
      </c>
      <c r="F144" s="10" t="s">
        <v>5518</v>
      </c>
      <c r="G144" s="9" t="s">
        <v>27</v>
      </c>
      <c r="H144" s="30">
        <v>60</v>
      </c>
      <c r="I144" s="38" t="str">
        <f t="shared" si="2"/>
        <v>點選以開啟簡介</v>
      </c>
    </row>
    <row r="145" spans="1:9" s="8" customFormat="1" ht="50.1" customHeight="1" x14ac:dyDescent="0.3">
      <c r="A145" s="37"/>
      <c r="B145" s="11" t="s">
        <v>5340</v>
      </c>
      <c r="C145" s="11" t="s">
        <v>5341</v>
      </c>
      <c r="D145" s="12" t="s">
        <v>5342</v>
      </c>
      <c r="E145" s="11" t="s">
        <v>2552</v>
      </c>
      <c r="F145" s="10" t="s">
        <v>6088</v>
      </c>
      <c r="G145" s="9" t="s">
        <v>27</v>
      </c>
      <c r="H145" s="30">
        <v>42.99</v>
      </c>
      <c r="I145" s="38" t="str">
        <f t="shared" si="2"/>
        <v>點選以開啟簡介</v>
      </c>
    </row>
    <row r="146" spans="1:9" s="8" customFormat="1" ht="50.1" customHeight="1" x14ac:dyDescent="0.3">
      <c r="A146" s="37"/>
      <c r="B146" s="11" t="s">
        <v>5340</v>
      </c>
      <c r="C146" s="11" t="s">
        <v>6647</v>
      </c>
      <c r="D146" s="12" t="s">
        <v>6648</v>
      </c>
      <c r="E146" s="11" t="s">
        <v>2552</v>
      </c>
      <c r="F146" s="10" t="s">
        <v>6649</v>
      </c>
      <c r="G146" s="9" t="s">
        <v>27</v>
      </c>
      <c r="H146" s="30">
        <v>175</v>
      </c>
      <c r="I146" s="38" t="str">
        <f t="shared" si="2"/>
        <v>點選以開啟簡介</v>
      </c>
    </row>
    <row r="147" spans="1:9" s="8" customFormat="1" ht="50.1" customHeight="1" x14ac:dyDescent="0.3">
      <c r="A147" s="41"/>
      <c r="B147" s="11" t="s">
        <v>5340</v>
      </c>
      <c r="C147" s="11" t="s">
        <v>10567</v>
      </c>
      <c r="D147" s="12" t="s">
        <v>10566</v>
      </c>
      <c r="E147" s="11" t="s">
        <v>2552</v>
      </c>
      <c r="F147" s="10" t="s">
        <v>10565</v>
      </c>
      <c r="G147" s="9" t="s">
        <v>27</v>
      </c>
      <c r="H147" s="30">
        <v>29.99</v>
      </c>
      <c r="I147" s="40" t="str">
        <f t="shared" si="2"/>
        <v>點選以開啟簡介</v>
      </c>
    </row>
    <row r="148" spans="1:9" s="8" customFormat="1" ht="50.1" customHeight="1" x14ac:dyDescent="0.3">
      <c r="A148" s="37"/>
      <c r="B148" s="11" t="s">
        <v>5340</v>
      </c>
      <c r="C148" s="11" t="s">
        <v>6729</v>
      </c>
      <c r="D148" s="12" t="s">
        <v>6730</v>
      </c>
      <c r="E148" s="11" t="s">
        <v>2552</v>
      </c>
      <c r="F148" s="10" t="s">
        <v>6731</v>
      </c>
      <c r="G148" s="9" t="s">
        <v>27</v>
      </c>
      <c r="H148" s="30">
        <v>89.99</v>
      </c>
      <c r="I148" s="38" t="str">
        <f t="shared" si="2"/>
        <v>點選以開啟簡介</v>
      </c>
    </row>
    <row r="149" spans="1:9" s="8" customFormat="1" ht="50.1" customHeight="1" x14ac:dyDescent="0.3">
      <c r="A149" s="41"/>
      <c r="B149" s="11" t="s">
        <v>5340</v>
      </c>
      <c r="C149" s="11" t="s">
        <v>9902</v>
      </c>
      <c r="D149" s="12" t="s">
        <v>9901</v>
      </c>
      <c r="E149" s="11" t="s">
        <v>2552</v>
      </c>
      <c r="F149" s="10" t="s">
        <v>9900</v>
      </c>
      <c r="G149" s="9" t="s">
        <v>27</v>
      </c>
      <c r="H149" s="30">
        <v>76.989999999999995</v>
      </c>
      <c r="I149" s="40" t="str">
        <f t="shared" si="2"/>
        <v>點選以開啟簡介</v>
      </c>
    </row>
    <row r="150" spans="1:9" s="8" customFormat="1" ht="50.1" customHeight="1" x14ac:dyDescent="0.3">
      <c r="A150" s="37"/>
      <c r="B150" s="11" t="s">
        <v>5340</v>
      </c>
      <c r="C150" s="11" t="s">
        <v>8120</v>
      </c>
      <c r="D150" s="12" t="s">
        <v>8121</v>
      </c>
      <c r="E150" s="11" t="s">
        <v>2552</v>
      </c>
      <c r="F150" s="10" t="s">
        <v>8122</v>
      </c>
      <c r="G150" s="9" t="s">
        <v>27</v>
      </c>
      <c r="H150" s="30">
        <v>94.99</v>
      </c>
      <c r="I150" s="38" t="str">
        <f t="shared" si="2"/>
        <v>點選以開啟簡介</v>
      </c>
    </row>
    <row r="151" spans="1:9" s="8" customFormat="1" ht="50.1" customHeight="1" x14ac:dyDescent="0.3">
      <c r="A151" s="37"/>
      <c r="B151" s="11" t="s">
        <v>5340</v>
      </c>
      <c r="C151" s="11" t="s">
        <v>5373</v>
      </c>
      <c r="D151" s="12" t="s">
        <v>5374</v>
      </c>
      <c r="E151" s="11" t="s">
        <v>2552</v>
      </c>
      <c r="F151" s="10" t="s">
        <v>5375</v>
      </c>
      <c r="G151" s="9" t="s">
        <v>27</v>
      </c>
      <c r="H151" s="30">
        <v>54.99</v>
      </c>
      <c r="I151" s="38" t="str">
        <f t="shared" si="2"/>
        <v>點選以開啟簡介</v>
      </c>
    </row>
    <row r="152" spans="1:9" s="8" customFormat="1" ht="50.1" customHeight="1" x14ac:dyDescent="0.3">
      <c r="A152" s="37"/>
      <c r="B152" s="11" t="s">
        <v>227</v>
      </c>
      <c r="C152" s="11" t="s">
        <v>6015</v>
      </c>
      <c r="D152" s="12" t="s">
        <v>6016</v>
      </c>
      <c r="E152" s="11" t="s">
        <v>2552</v>
      </c>
      <c r="F152" s="10" t="s">
        <v>6017</v>
      </c>
      <c r="G152" s="9" t="s">
        <v>27</v>
      </c>
      <c r="H152" s="30">
        <v>42.99</v>
      </c>
      <c r="I152" s="38" t="str">
        <f t="shared" si="2"/>
        <v>點選以開啟簡介</v>
      </c>
    </row>
    <row r="153" spans="1:9" s="8" customFormat="1" ht="50.1" customHeight="1" x14ac:dyDescent="0.3">
      <c r="A153" s="37"/>
      <c r="B153" s="11" t="s">
        <v>227</v>
      </c>
      <c r="C153" s="11" t="s">
        <v>5908</v>
      </c>
      <c r="D153" s="12" t="s">
        <v>4541</v>
      </c>
      <c r="E153" s="11" t="s">
        <v>2552</v>
      </c>
      <c r="F153" s="10" t="s">
        <v>4540</v>
      </c>
      <c r="G153" s="9" t="s">
        <v>27</v>
      </c>
      <c r="H153" s="30">
        <v>52.99</v>
      </c>
      <c r="I153" s="38" t="str">
        <f t="shared" si="2"/>
        <v>點選以開啟簡介</v>
      </c>
    </row>
    <row r="154" spans="1:9" s="8" customFormat="1" ht="50.1" customHeight="1" x14ac:dyDescent="0.3">
      <c r="A154" s="37"/>
      <c r="B154" s="11" t="s">
        <v>227</v>
      </c>
      <c r="C154" s="11" t="s">
        <v>359</v>
      </c>
      <c r="D154" s="12" t="s">
        <v>360</v>
      </c>
      <c r="E154" s="11" t="s">
        <v>2552</v>
      </c>
      <c r="F154" s="10" t="s">
        <v>6022</v>
      </c>
      <c r="G154" s="9" t="s">
        <v>27</v>
      </c>
      <c r="H154" s="30">
        <v>54.99</v>
      </c>
      <c r="I154" s="38" t="str">
        <f t="shared" si="2"/>
        <v>點選以開啟簡介</v>
      </c>
    </row>
    <row r="155" spans="1:9" s="8" customFormat="1" ht="50.1" customHeight="1" x14ac:dyDescent="0.3">
      <c r="A155" s="37"/>
      <c r="B155" s="11" t="s">
        <v>227</v>
      </c>
      <c r="C155" s="11" t="s">
        <v>6258</v>
      </c>
      <c r="D155" s="12" t="s">
        <v>727</v>
      </c>
      <c r="E155" s="11" t="s">
        <v>2552</v>
      </c>
      <c r="F155" s="10" t="s">
        <v>6259</v>
      </c>
      <c r="G155" s="9" t="s">
        <v>27</v>
      </c>
      <c r="H155" s="30">
        <v>34</v>
      </c>
      <c r="I155" s="38" t="str">
        <f t="shared" si="2"/>
        <v>點選以開啟簡介</v>
      </c>
    </row>
    <row r="156" spans="1:9" s="8" customFormat="1" ht="50.1" customHeight="1" x14ac:dyDescent="0.3">
      <c r="A156" s="37"/>
      <c r="B156" s="11" t="s">
        <v>227</v>
      </c>
      <c r="C156" s="11" t="s">
        <v>6076</v>
      </c>
      <c r="D156" s="12" t="s">
        <v>6077</v>
      </c>
      <c r="E156" s="11" t="s">
        <v>2552</v>
      </c>
      <c r="F156" s="10" t="s">
        <v>6078</v>
      </c>
      <c r="G156" s="9" t="s">
        <v>27</v>
      </c>
      <c r="H156" s="30">
        <v>59.99</v>
      </c>
      <c r="I156" s="38" t="str">
        <f t="shared" si="2"/>
        <v>點選以開啟簡介</v>
      </c>
    </row>
    <row r="157" spans="1:9" s="8" customFormat="1" ht="50.1" customHeight="1" x14ac:dyDescent="0.3">
      <c r="A157" s="37"/>
      <c r="B157" s="11" t="s">
        <v>227</v>
      </c>
      <c r="C157" s="11" t="s">
        <v>5379</v>
      </c>
      <c r="D157" s="12" t="s">
        <v>5380</v>
      </c>
      <c r="E157" s="11" t="s">
        <v>2552</v>
      </c>
      <c r="F157" s="10" t="s">
        <v>5381</v>
      </c>
      <c r="G157" s="9" t="s">
        <v>27</v>
      </c>
      <c r="H157" s="30">
        <v>44.99</v>
      </c>
      <c r="I157" s="38" t="str">
        <f t="shared" si="2"/>
        <v>點選以開啟簡介</v>
      </c>
    </row>
    <row r="158" spans="1:9" s="8" customFormat="1" ht="50.1" customHeight="1" x14ac:dyDescent="0.3">
      <c r="A158" s="37"/>
      <c r="B158" s="11" t="s">
        <v>227</v>
      </c>
      <c r="C158" s="11" t="s">
        <v>5384</v>
      </c>
      <c r="D158" s="12" t="s">
        <v>5385</v>
      </c>
      <c r="E158" s="11" t="s">
        <v>2552</v>
      </c>
      <c r="F158" s="10" t="s">
        <v>5386</v>
      </c>
      <c r="G158" s="9" t="s">
        <v>27</v>
      </c>
      <c r="H158" s="30">
        <v>47.99</v>
      </c>
      <c r="I158" s="38" t="str">
        <f t="shared" si="2"/>
        <v>點選以開啟簡介</v>
      </c>
    </row>
    <row r="159" spans="1:9" s="8" customFormat="1" ht="50.1" customHeight="1" x14ac:dyDescent="0.3">
      <c r="A159" s="41"/>
      <c r="B159" s="11" t="s">
        <v>246</v>
      </c>
      <c r="C159" s="11" t="s">
        <v>10654</v>
      </c>
      <c r="D159" s="12" t="s">
        <v>10653</v>
      </c>
      <c r="E159" s="11" t="s">
        <v>2552</v>
      </c>
      <c r="F159" s="10" t="s">
        <v>10652</v>
      </c>
      <c r="G159" s="9" t="s">
        <v>27</v>
      </c>
      <c r="H159" s="30">
        <v>59.99</v>
      </c>
      <c r="I159" s="40" t="str">
        <f t="shared" si="2"/>
        <v>點選以開啟簡介</v>
      </c>
    </row>
    <row r="160" spans="1:9" s="8" customFormat="1" ht="50.1" customHeight="1" x14ac:dyDescent="0.3">
      <c r="A160" s="37"/>
      <c r="B160" s="11" t="s">
        <v>246</v>
      </c>
      <c r="C160" s="11" t="s">
        <v>5569</v>
      </c>
      <c r="D160" s="12" t="s">
        <v>5570</v>
      </c>
      <c r="E160" s="11" t="s">
        <v>2552</v>
      </c>
      <c r="F160" s="10" t="s">
        <v>5571</v>
      </c>
      <c r="G160" s="9" t="s">
        <v>27</v>
      </c>
      <c r="H160" s="30">
        <v>52.99</v>
      </c>
      <c r="I160" s="38" t="str">
        <f t="shared" si="2"/>
        <v>點選以開啟簡介</v>
      </c>
    </row>
    <row r="161" spans="1:9" s="8" customFormat="1" ht="50.1" customHeight="1" x14ac:dyDescent="0.3">
      <c r="A161" s="37"/>
      <c r="B161" s="11" t="s">
        <v>6215</v>
      </c>
      <c r="C161" s="11" t="s">
        <v>5983</v>
      </c>
      <c r="D161" s="12" t="s">
        <v>4590</v>
      </c>
      <c r="E161" s="11" t="s">
        <v>2552</v>
      </c>
      <c r="F161" s="10" t="s">
        <v>4589</v>
      </c>
      <c r="G161" s="9" t="s">
        <v>27</v>
      </c>
      <c r="H161" s="30">
        <v>42.99</v>
      </c>
      <c r="I161" s="38" t="str">
        <f t="shared" si="2"/>
        <v>點選以開啟簡介</v>
      </c>
    </row>
    <row r="162" spans="1:9" s="8" customFormat="1" ht="50.1" customHeight="1" x14ac:dyDescent="0.3">
      <c r="A162" s="37"/>
      <c r="B162" s="11" t="s">
        <v>6215</v>
      </c>
      <c r="C162" s="11" t="s">
        <v>6216</v>
      </c>
      <c r="D162" s="12" t="s">
        <v>6217</v>
      </c>
      <c r="E162" s="11" t="s">
        <v>2552</v>
      </c>
      <c r="F162" s="10" t="s">
        <v>6218</v>
      </c>
      <c r="G162" s="9" t="s">
        <v>27</v>
      </c>
      <c r="H162" s="30">
        <v>46.99</v>
      </c>
      <c r="I162" s="38" t="str">
        <f t="shared" si="2"/>
        <v>點選以開啟簡介</v>
      </c>
    </row>
    <row r="163" spans="1:9" s="8" customFormat="1" ht="50.1" customHeight="1" x14ac:dyDescent="0.3">
      <c r="A163" s="37"/>
      <c r="B163" s="11" t="s">
        <v>5376</v>
      </c>
      <c r="C163" s="11" t="s">
        <v>5377</v>
      </c>
      <c r="D163" s="12" t="s">
        <v>5378</v>
      </c>
      <c r="E163" s="11" t="s">
        <v>2552</v>
      </c>
      <c r="F163" s="10" t="s">
        <v>5440</v>
      </c>
      <c r="G163" s="9" t="s">
        <v>27</v>
      </c>
      <c r="H163" s="30">
        <v>50.99</v>
      </c>
      <c r="I163" s="38" t="str">
        <f t="shared" si="2"/>
        <v>點選以開啟簡介</v>
      </c>
    </row>
    <row r="164" spans="1:9" s="8" customFormat="1" ht="50.1" customHeight="1" x14ac:dyDescent="0.3">
      <c r="A164" s="37"/>
      <c r="B164" s="11" t="s">
        <v>202</v>
      </c>
      <c r="C164" s="11" t="s">
        <v>5949</v>
      </c>
      <c r="D164" s="12" t="s">
        <v>4588</v>
      </c>
      <c r="E164" s="11" t="s">
        <v>2552</v>
      </c>
      <c r="F164" s="10" t="s">
        <v>4587</v>
      </c>
      <c r="G164" s="9" t="s">
        <v>27</v>
      </c>
      <c r="H164" s="30">
        <v>54</v>
      </c>
      <c r="I164" s="38" t="str">
        <f t="shared" si="2"/>
        <v>點選以開啟簡介</v>
      </c>
    </row>
    <row r="165" spans="1:9" s="8" customFormat="1" ht="50.1" customHeight="1" x14ac:dyDescent="0.3">
      <c r="A165" s="37"/>
      <c r="B165" s="11" t="s">
        <v>270</v>
      </c>
      <c r="C165" s="11" t="s">
        <v>165</v>
      </c>
      <c r="D165" s="12" t="s">
        <v>279</v>
      </c>
      <c r="E165" s="11" t="s">
        <v>2552</v>
      </c>
      <c r="F165" s="10" t="s">
        <v>5346</v>
      </c>
      <c r="G165" s="9" t="s">
        <v>27</v>
      </c>
      <c r="H165" s="30">
        <v>52.99</v>
      </c>
      <c r="I165" s="38" t="str">
        <f t="shared" si="2"/>
        <v>點選以開啟簡介</v>
      </c>
    </row>
    <row r="166" spans="1:9" s="8" customFormat="1" ht="50.1" customHeight="1" x14ac:dyDescent="0.3">
      <c r="A166" s="37"/>
      <c r="B166" s="11" t="s">
        <v>270</v>
      </c>
      <c r="C166" s="11" t="s">
        <v>5337</v>
      </c>
      <c r="D166" s="12" t="s">
        <v>5338</v>
      </c>
      <c r="E166" s="11" t="s">
        <v>2552</v>
      </c>
      <c r="F166" s="10" t="s">
        <v>6071</v>
      </c>
      <c r="G166" s="9" t="s">
        <v>27</v>
      </c>
      <c r="H166" s="30">
        <v>51.99</v>
      </c>
      <c r="I166" s="38" t="str">
        <f t="shared" si="2"/>
        <v>點選以開啟簡介</v>
      </c>
    </row>
    <row r="167" spans="1:9" s="8" customFormat="1" ht="50.1" customHeight="1" x14ac:dyDescent="0.3">
      <c r="A167" s="37"/>
      <c r="B167" s="11" t="s">
        <v>270</v>
      </c>
      <c r="C167" s="11" t="s">
        <v>6171</v>
      </c>
      <c r="D167" s="12" t="s">
        <v>4551</v>
      </c>
      <c r="E167" s="11" t="s">
        <v>2552</v>
      </c>
      <c r="F167" s="10" t="s">
        <v>4550</v>
      </c>
      <c r="G167" s="9" t="s">
        <v>27</v>
      </c>
      <c r="H167" s="30">
        <v>32</v>
      </c>
      <c r="I167" s="38" t="str">
        <f t="shared" si="2"/>
        <v>點選以開啟簡介</v>
      </c>
    </row>
    <row r="168" spans="1:9" s="8" customFormat="1" ht="50.1" customHeight="1" x14ac:dyDescent="0.3">
      <c r="A168" s="37"/>
      <c r="B168" s="11" t="s">
        <v>270</v>
      </c>
      <c r="C168" s="11" t="s">
        <v>5827</v>
      </c>
      <c r="D168" s="12" t="s">
        <v>5828</v>
      </c>
      <c r="E168" s="11" t="s">
        <v>2552</v>
      </c>
      <c r="F168" s="10" t="s">
        <v>5829</v>
      </c>
      <c r="G168" s="9" t="s">
        <v>27</v>
      </c>
      <c r="H168" s="30">
        <v>52.99</v>
      </c>
      <c r="I168" s="38" t="str">
        <f t="shared" si="2"/>
        <v>點選以開啟簡介</v>
      </c>
    </row>
    <row r="169" spans="1:9" s="8" customFormat="1" ht="50.1" customHeight="1" x14ac:dyDescent="0.3">
      <c r="A169" s="37"/>
      <c r="B169" s="11" t="s">
        <v>1011</v>
      </c>
      <c r="C169" s="11" t="s">
        <v>5636</v>
      </c>
      <c r="D169" s="12" t="s">
        <v>5637</v>
      </c>
      <c r="E169" s="11" t="s">
        <v>2552</v>
      </c>
      <c r="F169" s="10" t="s">
        <v>5638</v>
      </c>
      <c r="G169" s="9" t="s">
        <v>27</v>
      </c>
      <c r="H169" s="30">
        <v>45.99</v>
      </c>
      <c r="I169" s="38" t="str">
        <f t="shared" si="2"/>
        <v>點選以開啟簡介</v>
      </c>
    </row>
    <row r="170" spans="1:9" s="8" customFormat="1" ht="50.1" customHeight="1" x14ac:dyDescent="0.3">
      <c r="A170" s="37"/>
      <c r="B170" s="11" t="s">
        <v>241</v>
      </c>
      <c r="C170" s="11" t="s">
        <v>5848</v>
      </c>
      <c r="D170" s="12" t="s">
        <v>3043</v>
      </c>
      <c r="E170" s="11" t="s">
        <v>2552</v>
      </c>
      <c r="F170" s="10" t="s">
        <v>3042</v>
      </c>
      <c r="G170" s="9" t="s">
        <v>27</v>
      </c>
      <c r="H170" s="30">
        <v>42.99</v>
      </c>
      <c r="I170" s="38" t="str">
        <f t="shared" si="2"/>
        <v>點選以開啟簡介</v>
      </c>
    </row>
    <row r="171" spans="1:9" s="8" customFormat="1" ht="50.1" customHeight="1" x14ac:dyDescent="0.3">
      <c r="A171" s="37"/>
      <c r="B171" s="11" t="s">
        <v>241</v>
      </c>
      <c r="C171" s="11" t="s">
        <v>1367</v>
      </c>
      <c r="D171" s="12" t="s">
        <v>6492</v>
      </c>
      <c r="E171" s="11" t="s">
        <v>2552</v>
      </c>
      <c r="F171" s="10" t="s">
        <v>6493</v>
      </c>
      <c r="G171" s="9" t="s">
        <v>27</v>
      </c>
      <c r="H171" s="30">
        <v>140</v>
      </c>
      <c r="I171" s="38" t="str">
        <f t="shared" si="2"/>
        <v>點選以開啟簡介</v>
      </c>
    </row>
    <row r="172" spans="1:9" s="8" customFormat="1" ht="50.1" customHeight="1" x14ac:dyDescent="0.3">
      <c r="A172" s="37"/>
      <c r="B172" s="11" t="s">
        <v>241</v>
      </c>
      <c r="C172" s="11" t="s">
        <v>6009</v>
      </c>
      <c r="D172" s="12" t="s">
        <v>6010</v>
      </c>
      <c r="E172" s="11" t="s">
        <v>2552</v>
      </c>
      <c r="F172" s="10" t="s">
        <v>6011</v>
      </c>
      <c r="G172" s="9" t="s">
        <v>27</v>
      </c>
      <c r="H172" s="30">
        <v>115</v>
      </c>
      <c r="I172" s="38" t="str">
        <f t="shared" si="2"/>
        <v>點選以開啟簡介</v>
      </c>
    </row>
    <row r="173" spans="1:9" s="8" customFormat="1" ht="50.1" customHeight="1" x14ac:dyDescent="0.3">
      <c r="A173" s="37"/>
      <c r="B173" s="11" t="s">
        <v>241</v>
      </c>
      <c r="C173" s="11" t="s">
        <v>1371</v>
      </c>
      <c r="D173" s="12" t="s">
        <v>1372</v>
      </c>
      <c r="E173" s="11" t="s">
        <v>312</v>
      </c>
      <c r="F173" s="10" t="s">
        <v>1373</v>
      </c>
      <c r="G173" s="9" t="s">
        <v>27</v>
      </c>
      <c r="H173" s="30">
        <v>260</v>
      </c>
      <c r="I173" s="38" t="str">
        <f t="shared" si="2"/>
        <v>點選以開啟簡介</v>
      </c>
    </row>
    <row r="174" spans="1:9" s="8" customFormat="1" ht="50.1" customHeight="1" x14ac:dyDescent="0.3">
      <c r="A174" s="37"/>
      <c r="B174" s="11" t="s">
        <v>5664</v>
      </c>
      <c r="C174" s="11" t="s">
        <v>6157</v>
      </c>
      <c r="D174" s="12" t="s">
        <v>6159</v>
      </c>
      <c r="E174" s="11" t="s">
        <v>2552</v>
      </c>
      <c r="F174" s="10" t="s">
        <v>6160</v>
      </c>
      <c r="G174" s="9" t="s">
        <v>27</v>
      </c>
      <c r="H174" s="30">
        <v>42.99</v>
      </c>
      <c r="I174" s="38" t="str">
        <f t="shared" si="2"/>
        <v>點選以開啟簡介</v>
      </c>
    </row>
    <row r="175" spans="1:9" s="8" customFormat="1" ht="50.1" customHeight="1" x14ac:dyDescent="0.3">
      <c r="A175" s="37"/>
      <c r="B175" s="11" t="s">
        <v>242</v>
      </c>
      <c r="C175" s="11" t="s">
        <v>5445</v>
      </c>
      <c r="D175" s="12" t="s">
        <v>5446</v>
      </c>
      <c r="E175" s="11" t="s">
        <v>2552</v>
      </c>
      <c r="F175" s="10" t="s">
        <v>5447</v>
      </c>
      <c r="G175" s="9" t="s">
        <v>27</v>
      </c>
      <c r="H175" s="30">
        <v>55.99</v>
      </c>
      <c r="I175" s="38" t="str">
        <f t="shared" si="2"/>
        <v>點選以開啟簡介</v>
      </c>
    </row>
    <row r="176" spans="1:9" s="8" customFormat="1" ht="50.1" customHeight="1" x14ac:dyDescent="0.3">
      <c r="A176" s="37"/>
      <c r="B176" s="11" t="s">
        <v>242</v>
      </c>
      <c r="C176" s="11" t="s">
        <v>6005</v>
      </c>
      <c r="D176" s="12" t="s">
        <v>6006</v>
      </c>
      <c r="E176" s="11" t="s">
        <v>2552</v>
      </c>
      <c r="F176" s="10" t="s">
        <v>6007</v>
      </c>
      <c r="G176" s="9" t="s">
        <v>27</v>
      </c>
      <c r="H176" s="30">
        <v>48.99</v>
      </c>
      <c r="I176" s="38" t="str">
        <f t="shared" si="2"/>
        <v>點選以開啟簡介</v>
      </c>
    </row>
    <row r="177" spans="1:9" s="8" customFormat="1" ht="50.1" customHeight="1" x14ac:dyDescent="0.3">
      <c r="A177" s="37"/>
      <c r="B177" s="11" t="s">
        <v>242</v>
      </c>
      <c r="C177" s="11" t="s">
        <v>6181</v>
      </c>
      <c r="D177" s="12" t="s">
        <v>6182</v>
      </c>
      <c r="E177" s="11" t="s">
        <v>2552</v>
      </c>
      <c r="F177" s="10" t="s">
        <v>6183</v>
      </c>
      <c r="G177" s="9" t="s">
        <v>27</v>
      </c>
      <c r="H177" s="30">
        <v>24.99</v>
      </c>
      <c r="I177" s="38" t="str">
        <f t="shared" si="2"/>
        <v>點選以開啟簡介</v>
      </c>
    </row>
    <row r="178" spans="1:9" s="8" customFormat="1" ht="50.1" customHeight="1" x14ac:dyDescent="0.3">
      <c r="A178" s="37"/>
      <c r="B178" s="11" t="s">
        <v>242</v>
      </c>
      <c r="C178" s="11" t="s">
        <v>6448</v>
      </c>
      <c r="D178" s="12" t="s">
        <v>6449</v>
      </c>
      <c r="E178" s="11" t="s">
        <v>2552</v>
      </c>
      <c r="F178" s="10" t="s">
        <v>6450</v>
      </c>
      <c r="G178" s="9" t="s">
        <v>27</v>
      </c>
      <c r="H178" s="30">
        <v>135</v>
      </c>
      <c r="I178" s="38" t="str">
        <f t="shared" si="2"/>
        <v>點選以開啟簡介</v>
      </c>
    </row>
    <row r="179" spans="1:9" s="8" customFormat="1" ht="50.1" customHeight="1" x14ac:dyDescent="0.3">
      <c r="A179" s="37"/>
      <c r="B179" s="11" t="s">
        <v>242</v>
      </c>
      <c r="C179" s="11" t="s">
        <v>6333</v>
      </c>
      <c r="D179" s="12" t="s">
        <v>6334</v>
      </c>
      <c r="E179" s="11" t="s">
        <v>2552</v>
      </c>
      <c r="F179" s="10" t="s">
        <v>6335</v>
      </c>
      <c r="G179" s="9" t="s">
        <v>27</v>
      </c>
      <c r="H179" s="30">
        <v>105</v>
      </c>
      <c r="I179" s="38" t="str">
        <f t="shared" si="2"/>
        <v>點選以開啟簡介</v>
      </c>
    </row>
    <row r="180" spans="1:9" s="8" customFormat="1" ht="50.1" customHeight="1" x14ac:dyDescent="0.3">
      <c r="A180" s="41"/>
      <c r="B180" s="11" t="s">
        <v>10574</v>
      </c>
      <c r="C180" s="11" t="s">
        <v>10573</v>
      </c>
      <c r="D180" s="12" t="s">
        <v>10572</v>
      </c>
      <c r="E180" s="11" t="s">
        <v>8339</v>
      </c>
      <c r="F180" s="10" t="s">
        <v>10571</v>
      </c>
      <c r="G180" s="9" t="s">
        <v>27</v>
      </c>
      <c r="H180" s="30">
        <v>42.99</v>
      </c>
      <c r="I180" s="40" t="str">
        <f t="shared" si="2"/>
        <v>點選以開啟簡介</v>
      </c>
    </row>
    <row r="181" spans="1:9" s="8" customFormat="1" ht="50.1" customHeight="1" x14ac:dyDescent="0.3">
      <c r="A181" s="41"/>
      <c r="B181" s="11" t="s">
        <v>10651</v>
      </c>
      <c r="C181" s="11" t="s">
        <v>10650</v>
      </c>
      <c r="D181" s="12" t="s">
        <v>10649</v>
      </c>
      <c r="E181" s="11" t="s">
        <v>8339</v>
      </c>
      <c r="F181" s="10" t="s">
        <v>10648</v>
      </c>
      <c r="G181" s="9" t="s">
        <v>27</v>
      </c>
      <c r="H181" s="30">
        <v>111</v>
      </c>
      <c r="I181" s="40" t="str">
        <f t="shared" si="2"/>
        <v>點選以開啟簡介</v>
      </c>
    </row>
    <row r="182" spans="1:9" s="8" customFormat="1" ht="50.1" customHeight="1" x14ac:dyDescent="0.3">
      <c r="A182" s="41"/>
      <c r="B182" s="11" t="s">
        <v>10366</v>
      </c>
      <c r="C182" s="11" t="s">
        <v>10365</v>
      </c>
      <c r="D182" s="12" t="s">
        <v>10364</v>
      </c>
      <c r="E182" s="11" t="s">
        <v>8339</v>
      </c>
      <c r="F182" s="10" t="s">
        <v>10363</v>
      </c>
      <c r="G182" s="9" t="s">
        <v>27</v>
      </c>
      <c r="H182" s="30">
        <v>130</v>
      </c>
      <c r="I182" s="40" t="str">
        <f t="shared" si="2"/>
        <v>點選以開啟簡介</v>
      </c>
    </row>
    <row r="183" spans="1:9" s="8" customFormat="1" ht="50.1" customHeight="1" x14ac:dyDescent="0.3">
      <c r="A183" s="41"/>
      <c r="B183" s="11" t="s">
        <v>10366</v>
      </c>
      <c r="C183" s="11" t="s">
        <v>10511</v>
      </c>
      <c r="D183" s="12" t="s">
        <v>10510</v>
      </c>
      <c r="E183" s="11" t="s">
        <v>8339</v>
      </c>
      <c r="F183" s="10" t="s">
        <v>10509</v>
      </c>
      <c r="G183" s="9" t="s">
        <v>27</v>
      </c>
      <c r="H183" s="30">
        <v>155</v>
      </c>
      <c r="I183" s="40" t="str">
        <f t="shared" si="2"/>
        <v>點選以開啟簡介</v>
      </c>
    </row>
    <row r="184" spans="1:9" s="8" customFormat="1" ht="50.1" customHeight="1" x14ac:dyDescent="0.3">
      <c r="A184" s="41"/>
      <c r="B184" s="11" t="s">
        <v>10366</v>
      </c>
      <c r="C184" s="11" t="s">
        <v>10402</v>
      </c>
      <c r="D184" s="12" t="s">
        <v>10401</v>
      </c>
      <c r="E184" s="11" t="s">
        <v>8339</v>
      </c>
      <c r="F184" s="10" t="s">
        <v>10400</v>
      </c>
      <c r="G184" s="9" t="s">
        <v>27</v>
      </c>
      <c r="H184" s="30">
        <v>44.99</v>
      </c>
      <c r="I184" s="40" t="str">
        <f t="shared" si="2"/>
        <v>點選以開啟簡介</v>
      </c>
    </row>
    <row r="185" spans="1:9" s="8" customFormat="1" ht="50.1" customHeight="1" x14ac:dyDescent="0.3">
      <c r="A185" s="41"/>
      <c r="B185" s="11" t="s">
        <v>10414</v>
      </c>
      <c r="C185" s="11" t="s">
        <v>10423</v>
      </c>
      <c r="D185" s="12" t="s">
        <v>10422</v>
      </c>
      <c r="E185" s="11" t="s">
        <v>8339</v>
      </c>
      <c r="F185" s="10" t="s">
        <v>10421</v>
      </c>
      <c r="G185" s="9" t="s">
        <v>27</v>
      </c>
      <c r="H185" s="30">
        <v>115</v>
      </c>
      <c r="I185" s="40" t="str">
        <f t="shared" si="2"/>
        <v>點選以開啟簡介</v>
      </c>
    </row>
    <row r="186" spans="1:9" s="8" customFormat="1" ht="50.1" customHeight="1" x14ac:dyDescent="0.3">
      <c r="A186" s="41"/>
      <c r="B186" s="11" t="s">
        <v>10414</v>
      </c>
      <c r="C186" s="11" t="s">
        <v>10631</v>
      </c>
      <c r="D186" s="12" t="s">
        <v>10630</v>
      </c>
      <c r="E186" s="11" t="s">
        <v>8339</v>
      </c>
      <c r="F186" s="10" t="s">
        <v>10629</v>
      </c>
      <c r="G186" s="9" t="s">
        <v>27</v>
      </c>
      <c r="H186" s="30">
        <v>45.99</v>
      </c>
      <c r="I186" s="40" t="str">
        <f t="shared" si="2"/>
        <v>點選以開啟簡介</v>
      </c>
    </row>
    <row r="187" spans="1:9" s="8" customFormat="1" ht="50.1" customHeight="1" x14ac:dyDescent="0.3">
      <c r="A187" s="41"/>
      <c r="B187" s="11" t="s">
        <v>10414</v>
      </c>
      <c r="C187" s="11" t="s">
        <v>10484</v>
      </c>
      <c r="D187" s="12" t="s">
        <v>10483</v>
      </c>
      <c r="E187" s="11" t="s">
        <v>8339</v>
      </c>
      <c r="F187" s="10" t="s">
        <v>10482</v>
      </c>
      <c r="G187" s="9" t="s">
        <v>27</v>
      </c>
      <c r="H187" s="30">
        <v>155</v>
      </c>
      <c r="I187" s="40" t="str">
        <f t="shared" si="2"/>
        <v>點選以開啟簡介</v>
      </c>
    </row>
    <row r="188" spans="1:9" s="8" customFormat="1" ht="50.1" customHeight="1" x14ac:dyDescent="0.3">
      <c r="A188" s="41"/>
      <c r="B188" s="11" t="s">
        <v>10414</v>
      </c>
      <c r="C188" s="11" t="s">
        <v>10426</v>
      </c>
      <c r="D188" s="12" t="s">
        <v>10425</v>
      </c>
      <c r="E188" s="11" t="s">
        <v>8339</v>
      </c>
      <c r="F188" s="10" t="s">
        <v>10424</v>
      </c>
      <c r="G188" s="9" t="s">
        <v>27</v>
      </c>
      <c r="H188" s="30">
        <v>59.99</v>
      </c>
      <c r="I188" s="40" t="str">
        <f t="shared" si="2"/>
        <v>點選以開啟簡介</v>
      </c>
    </row>
    <row r="189" spans="1:9" s="8" customFormat="1" ht="50.1" customHeight="1" x14ac:dyDescent="0.3">
      <c r="A189" s="41"/>
      <c r="B189" s="11" t="s">
        <v>10414</v>
      </c>
      <c r="C189" s="11" t="s">
        <v>10508</v>
      </c>
      <c r="D189" s="12" t="s">
        <v>10507</v>
      </c>
      <c r="E189" s="11" t="s">
        <v>8339</v>
      </c>
      <c r="F189" s="10" t="s">
        <v>10506</v>
      </c>
      <c r="G189" s="9" t="s">
        <v>27</v>
      </c>
      <c r="H189" s="30">
        <v>105</v>
      </c>
      <c r="I189" s="40" t="str">
        <f t="shared" si="2"/>
        <v>點選以開啟簡介</v>
      </c>
    </row>
    <row r="190" spans="1:9" s="8" customFormat="1" ht="50.1" customHeight="1" x14ac:dyDescent="0.3">
      <c r="A190" s="41"/>
      <c r="B190" s="11" t="s">
        <v>10414</v>
      </c>
      <c r="C190" s="11" t="s">
        <v>10429</v>
      </c>
      <c r="D190" s="12" t="s">
        <v>10428</v>
      </c>
      <c r="E190" s="11" t="s">
        <v>8339</v>
      </c>
      <c r="F190" s="10" t="s">
        <v>10427</v>
      </c>
      <c r="G190" s="9" t="s">
        <v>27</v>
      </c>
      <c r="H190" s="30">
        <v>120</v>
      </c>
      <c r="I190" s="40" t="str">
        <f t="shared" si="2"/>
        <v>點選以開啟簡介</v>
      </c>
    </row>
    <row r="191" spans="1:9" s="8" customFormat="1" ht="50.1" customHeight="1" x14ac:dyDescent="0.3">
      <c r="A191" s="41"/>
      <c r="B191" s="11" t="s">
        <v>10414</v>
      </c>
      <c r="C191" s="11" t="s">
        <v>10413</v>
      </c>
      <c r="D191" s="12" t="s">
        <v>10412</v>
      </c>
      <c r="E191" s="11" t="s">
        <v>8339</v>
      </c>
      <c r="F191" s="10" t="s">
        <v>10411</v>
      </c>
      <c r="G191" s="9" t="s">
        <v>27</v>
      </c>
      <c r="H191" s="30">
        <v>76.989999999999995</v>
      </c>
      <c r="I191" s="40" t="str">
        <f t="shared" si="2"/>
        <v>點選以開啟簡介</v>
      </c>
    </row>
    <row r="192" spans="1:9" s="8" customFormat="1" ht="50.1" customHeight="1" x14ac:dyDescent="0.3">
      <c r="A192" s="41"/>
      <c r="B192" s="11" t="s">
        <v>10374</v>
      </c>
      <c r="C192" s="11" t="s">
        <v>10373</v>
      </c>
      <c r="D192" s="12" t="s">
        <v>10372</v>
      </c>
      <c r="E192" s="11" t="s">
        <v>8339</v>
      </c>
      <c r="F192" s="10" t="s">
        <v>10371</v>
      </c>
      <c r="G192" s="9" t="s">
        <v>27</v>
      </c>
      <c r="H192" s="30">
        <v>135</v>
      </c>
      <c r="I192" s="40" t="str">
        <f t="shared" si="2"/>
        <v>點選以開啟簡介</v>
      </c>
    </row>
    <row r="193" spans="1:9" s="8" customFormat="1" ht="50.1" customHeight="1" x14ac:dyDescent="0.3">
      <c r="A193" s="41"/>
      <c r="B193" s="11" t="s">
        <v>10617</v>
      </c>
      <c r="C193" s="11" t="s">
        <v>10616</v>
      </c>
      <c r="D193" s="12" t="s">
        <v>10615</v>
      </c>
      <c r="E193" s="11" t="s">
        <v>8339</v>
      </c>
      <c r="F193" s="10" t="s">
        <v>10614</v>
      </c>
      <c r="G193" s="9" t="s">
        <v>27</v>
      </c>
      <c r="H193" s="30">
        <v>36.99</v>
      </c>
      <c r="I193" s="40" t="str">
        <f t="shared" si="2"/>
        <v>點選以開啟簡介</v>
      </c>
    </row>
    <row r="194" spans="1:9" s="8" customFormat="1" ht="50.1" customHeight="1" x14ac:dyDescent="0.3">
      <c r="A194" s="41"/>
      <c r="B194" s="11" t="s">
        <v>10542</v>
      </c>
      <c r="C194" s="11" t="s">
        <v>10541</v>
      </c>
      <c r="D194" s="12" t="s">
        <v>10540</v>
      </c>
      <c r="E194" s="11" t="s">
        <v>8339</v>
      </c>
      <c r="F194" s="10" t="s">
        <v>10539</v>
      </c>
      <c r="G194" s="9" t="s">
        <v>27</v>
      </c>
      <c r="H194" s="30">
        <v>110</v>
      </c>
      <c r="I194" s="40" t="str">
        <f t="shared" si="2"/>
        <v>點選以開啟簡介</v>
      </c>
    </row>
    <row r="195" spans="1:9" s="8" customFormat="1" ht="50.1" customHeight="1" x14ac:dyDescent="0.3">
      <c r="A195" s="41"/>
      <c r="B195" s="11" t="s">
        <v>10406</v>
      </c>
      <c r="C195" s="11" t="s">
        <v>10417</v>
      </c>
      <c r="D195" s="12" t="s">
        <v>10416</v>
      </c>
      <c r="E195" s="11" t="s">
        <v>8339</v>
      </c>
      <c r="F195" s="10" t="s">
        <v>10415</v>
      </c>
      <c r="G195" s="9" t="s">
        <v>27</v>
      </c>
      <c r="H195" s="30">
        <v>120</v>
      </c>
      <c r="I195" s="40" t="str">
        <f t="shared" si="2"/>
        <v>點選以開啟簡介</v>
      </c>
    </row>
    <row r="196" spans="1:9" s="8" customFormat="1" ht="50.1" customHeight="1" x14ac:dyDescent="0.3">
      <c r="A196" s="41"/>
      <c r="B196" s="11" t="s">
        <v>10406</v>
      </c>
      <c r="C196" s="11" t="s">
        <v>10551</v>
      </c>
      <c r="D196" s="12" t="s">
        <v>10550</v>
      </c>
      <c r="E196" s="11" t="s">
        <v>8339</v>
      </c>
      <c r="F196" s="10" t="s">
        <v>10549</v>
      </c>
      <c r="G196" s="9" t="s">
        <v>27</v>
      </c>
      <c r="H196" s="30">
        <v>120</v>
      </c>
      <c r="I196" s="40" t="str">
        <f t="shared" si="2"/>
        <v>點選以開啟簡介</v>
      </c>
    </row>
    <row r="197" spans="1:9" s="8" customFormat="1" ht="50.1" customHeight="1" x14ac:dyDescent="0.3">
      <c r="A197" s="41"/>
      <c r="B197" s="11" t="s">
        <v>10406</v>
      </c>
      <c r="C197" s="11" t="s">
        <v>10405</v>
      </c>
      <c r="D197" s="12" t="s">
        <v>10404</v>
      </c>
      <c r="E197" s="11" t="s">
        <v>8339</v>
      </c>
      <c r="F197" s="10" t="s">
        <v>10403</v>
      </c>
      <c r="G197" s="9" t="s">
        <v>27</v>
      </c>
      <c r="H197" s="30">
        <v>200</v>
      </c>
      <c r="I197" s="40" t="str">
        <f t="shared" si="2"/>
        <v>點選以開啟簡介</v>
      </c>
    </row>
    <row r="198" spans="1:9" s="8" customFormat="1" ht="50.1" customHeight="1" x14ac:dyDescent="0.3">
      <c r="A198" s="41"/>
      <c r="B198" s="11" t="s">
        <v>138</v>
      </c>
      <c r="C198" s="11" t="s">
        <v>10514</v>
      </c>
      <c r="D198" s="12" t="s">
        <v>10513</v>
      </c>
      <c r="E198" s="11" t="s">
        <v>8339</v>
      </c>
      <c r="F198" s="10" t="s">
        <v>10512</v>
      </c>
      <c r="G198" s="9" t="s">
        <v>27</v>
      </c>
      <c r="H198" s="30">
        <v>36.99</v>
      </c>
      <c r="I198" s="40" t="str">
        <f t="shared" si="2"/>
        <v>點選以開啟簡介</v>
      </c>
    </row>
    <row r="199" spans="1:9" s="8" customFormat="1" ht="50.1" customHeight="1" x14ac:dyDescent="0.3">
      <c r="A199" s="41"/>
      <c r="B199" s="11" t="s">
        <v>138</v>
      </c>
      <c r="C199" s="11" t="s">
        <v>10557</v>
      </c>
      <c r="D199" s="12" t="s">
        <v>10556</v>
      </c>
      <c r="E199" s="11" t="s">
        <v>8339</v>
      </c>
      <c r="F199" s="10" t="s">
        <v>10555</v>
      </c>
      <c r="G199" s="9" t="s">
        <v>27</v>
      </c>
      <c r="H199" s="30">
        <v>48.99</v>
      </c>
      <c r="I199" s="40" t="str">
        <f t="shared" si="2"/>
        <v>點選以開啟簡介</v>
      </c>
    </row>
    <row r="200" spans="1:9" s="8" customFormat="1" ht="50.1" customHeight="1" x14ac:dyDescent="0.3">
      <c r="A200" s="41"/>
      <c r="B200" s="11" t="s">
        <v>138</v>
      </c>
      <c r="C200" s="11" t="s">
        <v>10358</v>
      </c>
      <c r="D200" s="12" t="s">
        <v>10357</v>
      </c>
      <c r="E200" s="11" t="s">
        <v>8339</v>
      </c>
      <c r="F200" s="10" t="s">
        <v>10356</v>
      </c>
      <c r="G200" s="9" t="s">
        <v>27</v>
      </c>
      <c r="H200" s="30">
        <v>49.99</v>
      </c>
      <c r="I200" s="40" t="str">
        <f t="shared" si="2"/>
        <v>點選以開啟簡介</v>
      </c>
    </row>
    <row r="201" spans="1:9" s="8" customFormat="1" ht="50.1" customHeight="1" x14ac:dyDescent="0.3">
      <c r="A201" s="41"/>
      <c r="B201" s="11" t="s">
        <v>138</v>
      </c>
      <c r="C201" s="11" t="s">
        <v>10442</v>
      </c>
      <c r="D201" s="12" t="s">
        <v>10441</v>
      </c>
      <c r="E201" s="11" t="s">
        <v>8339</v>
      </c>
      <c r="F201" s="10" t="s">
        <v>10440</v>
      </c>
      <c r="G201" s="9" t="s">
        <v>27</v>
      </c>
      <c r="H201" s="30">
        <v>130</v>
      </c>
      <c r="I201" s="40" t="str">
        <f t="shared" si="2"/>
        <v>點選以開啟簡介</v>
      </c>
    </row>
    <row r="202" spans="1:9" s="8" customFormat="1" ht="50.1" customHeight="1" x14ac:dyDescent="0.3">
      <c r="A202" s="41"/>
      <c r="B202" s="11" t="s">
        <v>138</v>
      </c>
      <c r="C202" s="11" t="s">
        <v>10445</v>
      </c>
      <c r="D202" s="12" t="s">
        <v>10444</v>
      </c>
      <c r="E202" s="11" t="s">
        <v>8339</v>
      </c>
      <c r="F202" s="10" t="s">
        <v>10443</v>
      </c>
      <c r="G202" s="9" t="s">
        <v>27</v>
      </c>
      <c r="H202" s="30">
        <v>44.99</v>
      </c>
      <c r="I202" s="40" t="str">
        <f t="shared" si="2"/>
        <v>點選以開啟簡介</v>
      </c>
    </row>
    <row r="203" spans="1:9" s="8" customFormat="1" ht="50.1" customHeight="1" x14ac:dyDescent="0.3">
      <c r="A203" s="41"/>
      <c r="B203" s="11" t="s">
        <v>10245</v>
      </c>
      <c r="C203" s="11" t="s">
        <v>10244</v>
      </c>
      <c r="D203" s="12" t="s">
        <v>10243</v>
      </c>
      <c r="E203" s="11" t="s">
        <v>8339</v>
      </c>
      <c r="F203" s="10" t="s">
        <v>10242</v>
      </c>
      <c r="G203" s="9" t="s">
        <v>27</v>
      </c>
      <c r="H203" s="30">
        <v>170</v>
      </c>
      <c r="I203" s="40" t="str">
        <f t="shared" si="2"/>
        <v>點選以開啟簡介</v>
      </c>
    </row>
    <row r="204" spans="1:9" s="8" customFormat="1" ht="50.1" customHeight="1" x14ac:dyDescent="0.3">
      <c r="A204" s="41"/>
      <c r="B204" s="11" t="s">
        <v>10564</v>
      </c>
      <c r="C204" s="11" t="s">
        <v>10563</v>
      </c>
      <c r="D204" s="12" t="s">
        <v>10562</v>
      </c>
      <c r="E204" s="11" t="s">
        <v>8339</v>
      </c>
      <c r="F204" s="10" t="s">
        <v>10561</v>
      </c>
      <c r="G204" s="9" t="s">
        <v>27</v>
      </c>
      <c r="H204" s="30">
        <v>42.99</v>
      </c>
      <c r="I204" s="4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37"/>
      <c r="B205" s="11" t="s">
        <v>8191</v>
      </c>
      <c r="C205" s="11" t="s">
        <v>8192</v>
      </c>
      <c r="D205" s="12" t="s">
        <v>8193</v>
      </c>
      <c r="E205" s="11" t="s">
        <v>2552</v>
      </c>
      <c r="F205" s="10" t="s">
        <v>8194</v>
      </c>
      <c r="G205" s="9" t="s">
        <v>0</v>
      </c>
      <c r="H205" s="30">
        <v>649.99</v>
      </c>
      <c r="I205" s="38" t="str">
        <f t="shared" si="3"/>
        <v>點選以開啟簡介</v>
      </c>
    </row>
    <row r="206" spans="1:9" s="8" customFormat="1" ht="50.1" customHeight="1" x14ac:dyDescent="0.3">
      <c r="A206" s="41"/>
      <c r="B206" s="11" t="s">
        <v>111</v>
      </c>
      <c r="C206" s="11" t="s">
        <v>139</v>
      </c>
      <c r="D206" s="12" t="s">
        <v>10220</v>
      </c>
      <c r="E206" s="11" t="s">
        <v>8339</v>
      </c>
      <c r="F206" s="10" t="s">
        <v>10219</v>
      </c>
      <c r="G206" s="9" t="s">
        <v>3</v>
      </c>
      <c r="H206" s="30">
        <v>180</v>
      </c>
      <c r="I206" s="40" t="str">
        <f t="shared" si="3"/>
        <v>點選以開啟簡介</v>
      </c>
    </row>
    <row r="207" spans="1:9" s="8" customFormat="1" ht="50.1" customHeight="1" x14ac:dyDescent="0.3">
      <c r="A207" s="41"/>
      <c r="B207" s="11" t="s">
        <v>111</v>
      </c>
      <c r="C207" s="11" t="s">
        <v>10294</v>
      </c>
      <c r="D207" s="12" t="s">
        <v>10293</v>
      </c>
      <c r="E207" s="11" t="s">
        <v>8339</v>
      </c>
      <c r="F207" s="10" t="s">
        <v>10292</v>
      </c>
      <c r="G207" s="9" t="s">
        <v>3</v>
      </c>
      <c r="H207" s="30">
        <v>130</v>
      </c>
      <c r="I207" s="40" t="str">
        <f t="shared" si="3"/>
        <v>點選以開啟簡介</v>
      </c>
    </row>
    <row r="208" spans="1:9" s="8" customFormat="1" ht="50.1" customHeight="1" x14ac:dyDescent="0.3">
      <c r="A208" s="41"/>
      <c r="B208" s="11" t="s">
        <v>111</v>
      </c>
      <c r="C208" s="11" t="s">
        <v>10230</v>
      </c>
      <c r="D208" s="12" t="s">
        <v>10229</v>
      </c>
      <c r="E208" s="11" t="s">
        <v>8339</v>
      </c>
      <c r="F208" s="10" t="s">
        <v>10228</v>
      </c>
      <c r="G208" s="9" t="s">
        <v>3</v>
      </c>
      <c r="H208" s="30">
        <v>180</v>
      </c>
      <c r="I208" s="40" t="str">
        <f t="shared" si="3"/>
        <v>點選以開啟簡介</v>
      </c>
    </row>
    <row r="209" spans="1:9" s="8" customFormat="1" ht="50.1" customHeight="1" x14ac:dyDescent="0.3">
      <c r="A209" s="41"/>
      <c r="B209" s="11" t="s">
        <v>111</v>
      </c>
      <c r="C209" s="11" t="s">
        <v>4819</v>
      </c>
      <c r="D209" s="12" t="s">
        <v>10241</v>
      </c>
      <c r="E209" s="11" t="s">
        <v>8339</v>
      </c>
      <c r="F209" s="10" t="s">
        <v>10240</v>
      </c>
      <c r="G209" s="9" t="s">
        <v>3</v>
      </c>
      <c r="H209" s="30">
        <v>120</v>
      </c>
      <c r="I209" s="40" t="str">
        <f t="shared" si="3"/>
        <v>點選以開啟簡介</v>
      </c>
    </row>
    <row r="210" spans="1:9" s="8" customFormat="1" ht="50.1" customHeight="1" x14ac:dyDescent="0.3">
      <c r="A210" s="41"/>
      <c r="B210" s="11" t="s">
        <v>111</v>
      </c>
      <c r="C210" s="11" t="s">
        <v>10291</v>
      </c>
      <c r="D210" s="12" t="s">
        <v>10290</v>
      </c>
      <c r="E210" s="11" t="s">
        <v>8339</v>
      </c>
      <c r="F210" s="10" t="s">
        <v>10289</v>
      </c>
      <c r="G210" s="9" t="s">
        <v>3</v>
      </c>
      <c r="H210" s="30">
        <v>130</v>
      </c>
      <c r="I210" s="40" t="str">
        <f t="shared" si="3"/>
        <v>點選以開啟簡介</v>
      </c>
    </row>
    <row r="211" spans="1:9" s="8" customFormat="1" ht="50.1" customHeight="1" x14ac:dyDescent="0.3">
      <c r="A211" s="41"/>
      <c r="B211" s="11" t="s">
        <v>111</v>
      </c>
      <c r="C211" s="11" t="s">
        <v>10288</v>
      </c>
      <c r="D211" s="12" t="s">
        <v>10287</v>
      </c>
      <c r="E211" s="11" t="s">
        <v>8339</v>
      </c>
      <c r="F211" s="10" t="s">
        <v>10286</v>
      </c>
      <c r="G211" s="9" t="s">
        <v>3</v>
      </c>
      <c r="H211" s="30">
        <v>130</v>
      </c>
      <c r="I211" s="40" t="str">
        <f t="shared" si="3"/>
        <v>點選以開啟簡介</v>
      </c>
    </row>
    <row r="212" spans="1:9" s="8" customFormat="1" ht="50.1" customHeight="1" x14ac:dyDescent="0.3">
      <c r="A212" s="41"/>
      <c r="B212" s="11" t="s">
        <v>111</v>
      </c>
      <c r="C212" s="11" t="s">
        <v>140</v>
      </c>
      <c r="D212" s="12" t="s">
        <v>10227</v>
      </c>
      <c r="E212" s="11" t="s">
        <v>8339</v>
      </c>
      <c r="F212" s="10" t="s">
        <v>10226</v>
      </c>
      <c r="G212" s="9" t="s">
        <v>3</v>
      </c>
      <c r="H212" s="30">
        <v>180</v>
      </c>
      <c r="I212" s="40" t="str">
        <f t="shared" si="3"/>
        <v>點選以開啟簡介</v>
      </c>
    </row>
    <row r="213" spans="1:9" s="8" customFormat="1" ht="50.1" customHeight="1" x14ac:dyDescent="0.3">
      <c r="A213" s="41"/>
      <c r="B213" s="11" t="s">
        <v>111</v>
      </c>
      <c r="C213" s="11" t="s">
        <v>10285</v>
      </c>
      <c r="D213" s="12" t="s">
        <v>10284</v>
      </c>
      <c r="E213" s="11" t="s">
        <v>8339</v>
      </c>
      <c r="F213" s="10" t="s">
        <v>10283</v>
      </c>
      <c r="G213" s="9" t="s">
        <v>3</v>
      </c>
      <c r="H213" s="30">
        <v>130</v>
      </c>
      <c r="I213" s="40" t="str">
        <f t="shared" si="3"/>
        <v>點選以開啟簡介</v>
      </c>
    </row>
    <row r="214" spans="1:9" s="8" customFormat="1" ht="50.1" customHeight="1" x14ac:dyDescent="0.3">
      <c r="A214" s="41"/>
      <c r="B214" s="11" t="s">
        <v>111</v>
      </c>
      <c r="C214" s="11" t="s">
        <v>10235</v>
      </c>
      <c r="D214" s="12" t="s">
        <v>10234</v>
      </c>
      <c r="E214" s="11" t="s">
        <v>8339</v>
      </c>
      <c r="F214" s="10" t="s">
        <v>10233</v>
      </c>
      <c r="G214" s="9" t="s">
        <v>3</v>
      </c>
      <c r="H214" s="30">
        <v>120</v>
      </c>
      <c r="I214" s="40" t="str">
        <f t="shared" si="3"/>
        <v>點選以開啟簡介</v>
      </c>
    </row>
    <row r="215" spans="1:9" s="8" customFormat="1" ht="50.1" customHeight="1" x14ac:dyDescent="0.3">
      <c r="A215" s="41"/>
      <c r="B215" s="11" t="s">
        <v>111</v>
      </c>
      <c r="C215" s="11" t="s">
        <v>4816</v>
      </c>
      <c r="D215" s="12" t="s">
        <v>10232</v>
      </c>
      <c r="E215" s="11" t="s">
        <v>8339</v>
      </c>
      <c r="F215" s="10" t="s">
        <v>10231</v>
      </c>
      <c r="G215" s="9" t="s">
        <v>3</v>
      </c>
      <c r="H215" s="30">
        <v>120</v>
      </c>
      <c r="I215" s="40" t="str">
        <f t="shared" si="3"/>
        <v>點選以開啟簡介</v>
      </c>
    </row>
    <row r="216" spans="1:9" s="8" customFormat="1" ht="50.1" customHeight="1" x14ac:dyDescent="0.3">
      <c r="A216" s="41"/>
      <c r="B216" s="11" t="s">
        <v>111</v>
      </c>
      <c r="C216" s="11" t="s">
        <v>10235</v>
      </c>
      <c r="D216" s="12" t="s">
        <v>10239</v>
      </c>
      <c r="E216" s="11" t="s">
        <v>8339</v>
      </c>
      <c r="F216" s="10" t="s">
        <v>10238</v>
      </c>
      <c r="G216" s="9" t="s">
        <v>3</v>
      </c>
      <c r="H216" s="30">
        <v>120</v>
      </c>
      <c r="I216" s="40" t="str">
        <f t="shared" si="3"/>
        <v>點選以開啟簡介</v>
      </c>
    </row>
    <row r="217" spans="1:9" s="8" customFormat="1" ht="50.1" customHeight="1" x14ac:dyDescent="0.3">
      <c r="A217" s="41"/>
      <c r="B217" s="11" t="s">
        <v>111</v>
      </c>
      <c r="C217" s="11" t="s">
        <v>4816</v>
      </c>
      <c r="D217" s="12" t="s">
        <v>10237</v>
      </c>
      <c r="E217" s="11" t="s">
        <v>8339</v>
      </c>
      <c r="F217" s="10" t="s">
        <v>10236</v>
      </c>
      <c r="G217" s="9" t="s">
        <v>3</v>
      </c>
      <c r="H217" s="30">
        <v>120</v>
      </c>
      <c r="I217" s="40" t="str">
        <f t="shared" si="3"/>
        <v>點選以開啟簡介</v>
      </c>
    </row>
    <row r="218" spans="1:9" s="8" customFormat="1" ht="50.1" customHeight="1" x14ac:dyDescent="0.3">
      <c r="A218" s="41"/>
      <c r="B218" s="11" t="s">
        <v>111</v>
      </c>
      <c r="C218" s="11" t="s">
        <v>10282</v>
      </c>
      <c r="D218" s="12" t="s">
        <v>10281</v>
      </c>
      <c r="E218" s="11" t="s">
        <v>8339</v>
      </c>
      <c r="F218" s="10" t="s">
        <v>10280</v>
      </c>
      <c r="G218" s="9" t="s">
        <v>3</v>
      </c>
      <c r="H218" s="30">
        <v>130</v>
      </c>
      <c r="I218" s="40" t="str">
        <f t="shared" si="3"/>
        <v>點選以開啟簡介</v>
      </c>
    </row>
    <row r="219" spans="1:9" s="8" customFormat="1" ht="50.1" customHeight="1" x14ac:dyDescent="0.3">
      <c r="A219" s="41"/>
      <c r="B219" s="11" t="s">
        <v>111</v>
      </c>
      <c r="C219" s="11" t="s">
        <v>10279</v>
      </c>
      <c r="D219" s="12" t="s">
        <v>10278</v>
      </c>
      <c r="E219" s="11" t="s">
        <v>8339</v>
      </c>
      <c r="F219" s="10" t="s">
        <v>10277</v>
      </c>
      <c r="G219" s="9" t="s">
        <v>3</v>
      </c>
      <c r="H219" s="30">
        <v>130</v>
      </c>
      <c r="I219" s="40" t="str">
        <f t="shared" si="3"/>
        <v>點選以開啟簡介</v>
      </c>
    </row>
    <row r="220" spans="1:9" s="8" customFormat="1" ht="50.1" customHeight="1" x14ac:dyDescent="0.3">
      <c r="A220" s="41"/>
      <c r="B220" s="11" t="s">
        <v>111</v>
      </c>
      <c r="C220" s="11" t="s">
        <v>10276</v>
      </c>
      <c r="D220" s="12" t="s">
        <v>10275</v>
      </c>
      <c r="E220" s="11" t="s">
        <v>8339</v>
      </c>
      <c r="F220" s="10" t="s">
        <v>10274</v>
      </c>
      <c r="G220" s="9" t="s">
        <v>3</v>
      </c>
      <c r="H220" s="30">
        <v>130</v>
      </c>
      <c r="I220" s="40" t="str">
        <f t="shared" si="3"/>
        <v>點選以開啟簡介</v>
      </c>
    </row>
    <row r="221" spans="1:9" s="8" customFormat="1" ht="50.1" customHeight="1" x14ac:dyDescent="0.3">
      <c r="A221" s="41"/>
      <c r="B221" s="11" t="s">
        <v>111</v>
      </c>
      <c r="C221" s="11" t="s">
        <v>10225</v>
      </c>
      <c r="D221" s="12" t="s">
        <v>10224</v>
      </c>
      <c r="E221" s="11" t="s">
        <v>8339</v>
      </c>
      <c r="F221" s="10" t="s">
        <v>10223</v>
      </c>
      <c r="G221" s="9" t="s">
        <v>3</v>
      </c>
      <c r="H221" s="30">
        <v>180</v>
      </c>
      <c r="I221" s="40" t="str">
        <f t="shared" si="3"/>
        <v>點選以開啟簡介</v>
      </c>
    </row>
    <row r="222" spans="1:9" s="8" customFormat="1" ht="50.1" customHeight="1" x14ac:dyDescent="0.3">
      <c r="A222" s="41"/>
      <c r="B222" s="11" t="s">
        <v>111</v>
      </c>
      <c r="C222" s="11" t="s">
        <v>139</v>
      </c>
      <c r="D222" s="12" t="s">
        <v>10222</v>
      </c>
      <c r="E222" s="11" t="s">
        <v>8339</v>
      </c>
      <c r="F222" s="10" t="s">
        <v>10221</v>
      </c>
      <c r="G222" s="9" t="s">
        <v>3</v>
      </c>
      <c r="H222" s="30">
        <v>180</v>
      </c>
      <c r="I222" s="40" t="str">
        <f t="shared" si="3"/>
        <v>點選以開啟簡介</v>
      </c>
    </row>
    <row r="223" spans="1:9" s="8" customFormat="1" ht="50.1" customHeight="1" x14ac:dyDescent="0.3">
      <c r="A223" s="41"/>
      <c r="B223" s="11" t="s">
        <v>111</v>
      </c>
      <c r="C223" s="11" t="s">
        <v>10273</v>
      </c>
      <c r="D223" s="12" t="s">
        <v>10272</v>
      </c>
      <c r="E223" s="11" t="s">
        <v>8339</v>
      </c>
      <c r="F223" s="10" t="s">
        <v>10271</v>
      </c>
      <c r="G223" s="9" t="s">
        <v>3</v>
      </c>
      <c r="H223" s="30">
        <v>130</v>
      </c>
      <c r="I223" s="40" t="str">
        <f t="shared" si="3"/>
        <v>點選以開啟簡介</v>
      </c>
    </row>
    <row r="224" spans="1:9" s="8" customFormat="1" ht="50.1" customHeight="1" x14ac:dyDescent="0.3">
      <c r="A224" s="41"/>
      <c r="B224" s="11" t="s">
        <v>111</v>
      </c>
      <c r="C224" s="11" t="s">
        <v>10270</v>
      </c>
      <c r="D224" s="12" t="s">
        <v>10269</v>
      </c>
      <c r="E224" s="11" t="s">
        <v>8339</v>
      </c>
      <c r="F224" s="10" t="s">
        <v>10268</v>
      </c>
      <c r="G224" s="9" t="s">
        <v>3</v>
      </c>
      <c r="H224" s="30">
        <v>130</v>
      </c>
      <c r="I224" s="40" t="str">
        <f t="shared" si="3"/>
        <v>點選以開啟簡介</v>
      </c>
    </row>
    <row r="225" spans="1:9" s="8" customFormat="1" ht="50.1" customHeight="1" x14ac:dyDescent="0.3">
      <c r="A225" s="37"/>
      <c r="B225" s="11" t="s">
        <v>111</v>
      </c>
      <c r="C225" s="11" t="s">
        <v>4857</v>
      </c>
      <c r="D225" s="12" t="s">
        <v>4880</v>
      </c>
      <c r="E225" s="11" t="s">
        <v>2552</v>
      </c>
      <c r="F225" s="10" t="s">
        <v>4879</v>
      </c>
      <c r="G225" s="9" t="s">
        <v>3</v>
      </c>
      <c r="H225" s="30">
        <v>110</v>
      </c>
      <c r="I225" s="38" t="str">
        <f t="shared" si="3"/>
        <v>點選以開啟簡介</v>
      </c>
    </row>
    <row r="226" spans="1:9" s="8" customFormat="1" ht="50.1" customHeight="1" x14ac:dyDescent="0.3">
      <c r="A226" s="37"/>
      <c r="B226" s="11" t="s">
        <v>111</v>
      </c>
      <c r="C226" s="11" t="s">
        <v>4827</v>
      </c>
      <c r="D226" s="12" t="s">
        <v>4876</v>
      </c>
      <c r="E226" s="11" t="s">
        <v>2552</v>
      </c>
      <c r="F226" s="10" t="s">
        <v>4875</v>
      </c>
      <c r="G226" s="9" t="s">
        <v>3</v>
      </c>
      <c r="H226" s="30">
        <v>110</v>
      </c>
      <c r="I226" s="38" t="str">
        <f t="shared" si="3"/>
        <v>點選以開啟簡介</v>
      </c>
    </row>
    <row r="227" spans="1:9" s="8" customFormat="1" ht="50.1" customHeight="1" x14ac:dyDescent="0.3">
      <c r="A227" s="37"/>
      <c r="B227" s="11" t="s">
        <v>111</v>
      </c>
      <c r="C227" s="11" t="s">
        <v>4872</v>
      </c>
      <c r="D227" s="12" t="s">
        <v>1786</v>
      </c>
      <c r="E227" s="11" t="s">
        <v>2552</v>
      </c>
      <c r="F227" s="10" t="s">
        <v>4871</v>
      </c>
      <c r="G227" s="9" t="s">
        <v>3</v>
      </c>
      <c r="H227" s="30">
        <v>110</v>
      </c>
      <c r="I227" s="38" t="str">
        <f t="shared" si="3"/>
        <v>點選以開啟簡介</v>
      </c>
    </row>
    <row r="228" spans="1:9" s="8" customFormat="1" ht="50.1" customHeight="1" x14ac:dyDescent="0.3">
      <c r="A228" s="37"/>
      <c r="B228" s="11" t="s">
        <v>111</v>
      </c>
      <c r="C228" s="11" t="s">
        <v>4813</v>
      </c>
      <c r="D228" s="12" t="s">
        <v>4870</v>
      </c>
      <c r="E228" s="11" t="s">
        <v>2552</v>
      </c>
      <c r="F228" s="10" t="s">
        <v>4869</v>
      </c>
      <c r="G228" s="9" t="s">
        <v>3</v>
      </c>
      <c r="H228" s="30">
        <v>110</v>
      </c>
      <c r="I228" s="38" t="str">
        <f t="shared" si="3"/>
        <v>點選以開啟簡介</v>
      </c>
    </row>
    <row r="229" spans="1:9" s="8" customFormat="1" ht="50.1" customHeight="1" x14ac:dyDescent="0.3">
      <c r="A229" s="37"/>
      <c r="B229" s="11" t="s">
        <v>111</v>
      </c>
      <c r="C229" s="11" t="s">
        <v>4846</v>
      </c>
      <c r="D229" s="12" t="s">
        <v>4864</v>
      </c>
      <c r="E229" s="11" t="s">
        <v>2552</v>
      </c>
      <c r="F229" s="10" t="s">
        <v>4863</v>
      </c>
      <c r="G229" s="9" t="s">
        <v>3</v>
      </c>
      <c r="H229" s="30">
        <v>110</v>
      </c>
      <c r="I229" s="38" t="str">
        <f t="shared" si="3"/>
        <v>點選以開啟簡介</v>
      </c>
    </row>
    <row r="230" spans="1:9" s="8" customFormat="1" ht="50.1" customHeight="1" x14ac:dyDescent="0.3">
      <c r="A230" s="37"/>
      <c r="B230" s="11" t="s">
        <v>111</v>
      </c>
      <c r="C230" s="11" t="s">
        <v>4860</v>
      </c>
      <c r="D230" s="12" t="s">
        <v>4862</v>
      </c>
      <c r="E230" s="11" t="s">
        <v>2552</v>
      </c>
      <c r="F230" s="10" t="s">
        <v>4861</v>
      </c>
      <c r="G230" s="9" t="s">
        <v>3</v>
      </c>
      <c r="H230" s="30">
        <v>110</v>
      </c>
      <c r="I230" s="38" t="str">
        <f t="shared" si="3"/>
        <v>點選以開啟簡介</v>
      </c>
    </row>
    <row r="231" spans="1:9" s="8" customFormat="1" ht="50.1" customHeight="1" x14ac:dyDescent="0.3">
      <c r="A231" s="37"/>
      <c r="B231" s="11" t="s">
        <v>111</v>
      </c>
      <c r="C231" s="11" t="s">
        <v>4860</v>
      </c>
      <c r="D231" s="12" t="s">
        <v>4859</v>
      </c>
      <c r="E231" s="11" t="s">
        <v>2552</v>
      </c>
      <c r="F231" s="10" t="s">
        <v>4858</v>
      </c>
      <c r="G231" s="9" t="s">
        <v>3</v>
      </c>
      <c r="H231" s="30">
        <v>110</v>
      </c>
      <c r="I231" s="38" t="str">
        <f t="shared" si="3"/>
        <v>點選以開啟簡介</v>
      </c>
    </row>
    <row r="232" spans="1:9" s="8" customFormat="1" ht="50.1" customHeight="1" x14ac:dyDescent="0.3">
      <c r="A232" s="37"/>
      <c r="B232" s="11" t="s">
        <v>111</v>
      </c>
      <c r="C232" s="11" t="s">
        <v>4857</v>
      </c>
      <c r="D232" s="12" t="s">
        <v>4856</v>
      </c>
      <c r="E232" s="11" t="s">
        <v>2552</v>
      </c>
      <c r="F232" s="10" t="s">
        <v>4855</v>
      </c>
      <c r="G232" s="9" t="s">
        <v>3</v>
      </c>
      <c r="H232" s="30">
        <v>110</v>
      </c>
      <c r="I232" s="38" t="str">
        <f t="shared" si="3"/>
        <v>點選以開啟簡介</v>
      </c>
    </row>
    <row r="233" spans="1:9" s="8" customFormat="1" ht="50.1" customHeight="1" x14ac:dyDescent="0.3">
      <c r="A233" s="37"/>
      <c r="B233" s="11" t="s">
        <v>111</v>
      </c>
      <c r="C233" s="11" t="s">
        <v>4854</v>
      </c>
      <c r="D233" s="12" t="s">
        <v>4853</v>
      </c>
      <c r="E233" s="11" t="s">
        <v>2552</v>
      </c>
      <c r="F233" s="10" t="s">
        <v>4852</v>
      </c>
      <c r="G233" s="9" t="s">
        <v>3</v>
      </c>
      <c r="H233" s="30">
        <v>110</v>
      </c>
      <c r="I233" s="38" t="str">
        <f t="shared" si="3"/>
        <v>點選以開啟簡介</v>
      </c>
    </row>
    <row r="234" spans="1:9" s="8" customFormat="1" ht="50.1" customHeight="1" x14ac:dyDescent="0.3">
      <c r="A234" s="37"/>
      <c r="B234" s="11" t="s">
        <v>111</v>
      </c>
      <c r="C234" s="11" t="s">
        <v>4832</v>
      </c>
      <c r="D234" s="12" t="s">
        <v>4843</v>
      </c>
      <c r="E234" s="11" t="s">
        <v>2552</v>
      </c>
      <c r="F234" s="10" t="s">
        <v>4842</v>
      </c>
      <c r="G234" s="9" t="s">
        <v>3</v>
      </c>
      <c r="H234" s="30">
        <v>110</v>
      </c>
      <c r="I234" s="38" t="str">
        <f t="shared" si="3"/>
        <v>點選以開啟簡介</v>
      </c>
    </row>
    <row r="235" spans="1:9" s="8" customFormat="1" ht="50.1" customHeight="1" x14ac:dyDescent="0.3">
      <c r="A235" s="37"/>
      <c r="B235" s="11" t="s">
        <v>111</v>
      </c>
      <c r="C235" s="11" t="s">
        <v>4841</v>
      </c>
      <c r="D235" s="12" t="s">
        <v>4840</v>
      </c>
      <c r="E235" s="11" t="s">
        <v>2552</v>
      </c>
      <c r="F235" s="10" t="s">
        <v>4839</v>
      </c>
      <c r="G235" s="9" t="s">
        <v>3</v>
      </c>
      <c r="H235" s="30">
        <v>110</v>
      </c>
      <c r="I235" s="38" t="str">
        <f t="shared" si="3"/>
        <v>點選以開啟簡介</v>
      </c>
    </row>
    <row r="236" spans="1:9" s="8" customFormat="1" ht="50.1" customHeight="1" x14ac:dyDescent="0.3">
      <c r="A236" s="37"/>
      <c r="B236" s="11" t="s">
        <v>111</v>
      </c>
      <c r="C236" s="11" t="s">
        <v>4838</v>
      </c>
      <c r="D236" s="12" t="s">
        <v>4837</v>
      </c>
      <c r="E236" s="11" t="s">
        <v>2552</v>
      </c>
      <c r="F236" s="10" t="s">
        <v>4836</v>
      </c>
      <c r="G236" s="9" t="s">
        <v>3</v>
      </c>
      <c r="H236" s="30">
        <v>110</v>
      </c>
      <c r="I236" s="38" t="str">
        <f t="shared" si="3"/>
        <v>點選以開啟簡介</v>
      </c>
    </row>
    <row r="237" spans="1:9" s="8" customFormat="1" ht="50.1" customHeight="1" x14ac:dyDescent="0.3">
      <c r="A237" s="37"/>
      <c r="B237" s="11" t="s">
        <v>111</v>
      </c>
      <c r="C237" s="11" t="s">
        <v>4835</v>
      </c>
      <c r="D237" s="12" t="s">
        <v>4834</v>
      </c>
      <c r="E237" s="11" t="s">
        <v>2552</v>
      </c>
      <c r="F237" s="10" t="s">
        <v>4833</v>
      </c>
      <c r="G237" s="9" t="s">
        <v>3</v>
      </c>
      <c r="H237" s="30">
        <v>110</v>
      </c>
      <c r="I237" s="38" t="str">
        <f t="shared" si="3"/>
        <v>點選以開啟簡介</v>
      </c>
    </row>
    <row r="238" spans="1:9" s="8" customFormat="1" ht="50.1" customHeight="1" x14ac:dyDescent="0.3">
      <c r="A238" s="37"/>
      <c r="B238" s="11" t="s">
        <v>111</v>
      </c>
      <c r="C238" s="11" t="s">
        <v>4832</v>
      </c>
      <c r="D238" s="12" t="s">
        <v>4831</v>
      </c>
      <c r="E238" s="11" t="s">
        <v>2552</v>
      </c>
      <c r="F238" s="10" t="s">
        <v>4830</v>
      </c>
      <c r="G238" s="9" t="s">
        <v>3</v>
      </c>
      <c r="H238" s="30">
        <v>110</v>
      </c>
      <c r="I238" s="38" t="str">
        <f t="shared" si="3"/>
        <v>點選以開啟簡介</v>
      </c>
    </row>
    <row r="239" spans="1:9" s="8" customFormat="1" ht="50.1" customHeight="1" x14ac:dyDescent="0.3">
      <c r="A239" s="37"/>
      <c r="B239" s="11" t="s">
        <v>111</v>
      </c>
      <c r="C239" s="11" t="s">
        <v>4819</v>
      </c>
      <c r="D239" s="12" t="s">
        <v>4829</v>
      </c>
      <c r="E239" s="11" t="s">
        <v>2552</v>
      </c>
      <c r="F239" s="10" t="s">
        <v>4828</v>
      </c>
      <c r="G239" s="9" t="s">
        <v>3</v>
      </c>
      <c r="H239" s="30">
        <v>110</v>
      </c>
      <c r="I239" s="38" t="str">
        <f t="shared" si="3"/>
        <v>點選以開啟簡介</v>
      </c>
    </row>
    <row r="240" spans="1:9" s="8" customFormat="1" ht="50.1" customHeight="1" x14ac:dyDescent="0.3">
      <c r="A240" s="37"/>
      <c r="B240" s="11" t="s">
        <v>111</v>
      </c>
      <c r="C240" s="11" t="s">
        <v>4827</v>
      </c>
      <c r="D240" s="12" t="s">
        <v>4826</v>
      </c>
      <c r="E240" s="11" t="s">
        <v>2552</v>
      </c>
      <c r="F240" s="10" t="s">
        <v>4825</v>
      </c>
      <c r="G240" s="9" t="s">
        <v>3</v>
      </c>
      <c r="H240" s="30">
        <v>110</v>
      </c>
      <c r="I240" s="38" t="str">
        <f t="shared" si="3"/>
        <v>點選以開啟簡介</v>
      </c>
    </row>
    <row r="241" spans="1:9" s="8" customFormat="1" ht="50.1" customHeight="1" x14ac:dyDescent="0.3">
      <c r="A241" s="37"/>
      <c r="B241" s="11" t="s">
        <v>111</v>
      </c>
      <c r="C241" s="11" t="s">
        <v>4816</v>
      </c>
      <c r="D241" s="12" t="s">
        <v>4821</v>
      </c>
      <c r="E241" s="11" t="s">
        <v>2552</v>
      </c>
      <c r="F241" s="10" t="s">
        <v>4820</v>
      </c>
      <c r="G241" s="9" t="s">
        <v>3</v>
      </c>
      <c r="H241" s="30">
        <v>110</v>
      </c>
      <c r="I241" s="38" t="str">
        <f t="shared" si="3"/>
        <v>點選以開啟簡介</v>
      </c>
    </row>
    <row r="242" spans="1:9" s="8" customFormat="1" ht="50.1" customHeight="1" x14ac:dyDescent="0.3">
      <c r="A242" s="37"/>
      <c r="B242" s="11" t="s">
        <v>111</v>
      </c>
      <c r="C242" s="11" t="s">
        <v>4819</v>
      </c>
      <c r="D242" s="12" t="s">
        <v>4818</v>
      </c>
      <c r="E242" s="11" t="s">
        <v>2552</v>
      </c>
      <c r="F242" s="10" t="s">
        <v>4817</v>
      </c>
      <c r="G242" s="9" t="s">
        <v>3</v>
      </c>
      <c r="H242" s="30">
        <v>110</v>
      </c>
      <c r="I242" s="38" t="str">
        <f t="shared" si="3"/>
        <v>點選以開啟簡介</v>
      </c>
    </row>
    <row r="243" spans="1:9" s="8" customFormat="1" ht="50.1" customHeight="1" x14ac:dyDescent="0.3">
      <c r="A243" s="37"/>
      <c r="B243" s="11" t="s">
        <v>111</v>
      </c>
      <c r="C243" s="11" t="s">
        <v>4816</v>
      </c>
      <c r="D243" s="12" t="s">
        <v>4815</v>
      </c>
      <c r="E243" s="11" t="s">
        <v>2552</v>
      </c>
      <c r="F243" s="10" t="s">
        <v>4814</v>
      </c>
      <c r="G243" s="9" t="s">
        <v>3</v>
      </c>
      <c r="H243" s="30">
        <v>110</v>
      </c>
      <c r="I243" s="38" t="str">
        <f t="shared" si="3"/>
        <v>點選以開啟簡介</v>
      </c>
    </row>
    <row r="244" spans="1:9" s="8" customFormat="1" ht="50.1" customHeight="1" x14ac:dyDescent="0.3">
      <c r="A244" s="37"/>
      <c r="B244" s="11" t="s">
        <v>1654</v>
      </c>
      <c r="C244" s="11" t="s">
        <v>139</v>
      </c>
      <c r="D244" s="12" t="s">
        <v>1701</v>
      </c>
      <c r="E244" s="11" t="s">
        <v>312</v>
      </c>
      <c r="F244" s="10" t="s">
        <v>1702</v>
      </c>
      <c r="G244" s="9" t="s">
        <v>3</v>
      </c>
      <c r="H244" s="30">
        <v>180</v>
      </c>
      <c r="I244" s="38" t="str">
        <f t="shared" si="3"/>
        <v>點選以開啟簡介</v>
      </c>
    </row>
    <row r="245" spans="1:9" s="8" customFormat="1" ht="50.1" customHeight="1" x14ac:dyDescent="0.3">
      <c r="A245" s="37"/>
      <c r="B245" s="11" t="s">
        <v>1654</v>
      </c>
      <c r="C245" s="11" t="s">
        <v>1705</v>
      </c>
      <c r="D245" s="12" t="s">
        <v>1706</v>
      </c>
      <c r="E245" s="11" t="s">
        <v>312</v>
      </c>
      <c r="F245" s="10" t="s">
        <v>1707</v>
      </c>
      <c r="G245" s="9" t="s">
        <v>3</v>
      </c>
      <c r="H245" s="30">
        <v>180</v>
      </c>
      <c r="I245" s="38" t="str">
        <f t="shared" si="3"/>
        <v>點選以開啟簡介</v>
      </c>
    </row>
    <row r="246" spans="1:9" s="8" customFormat="1" ht="50.1" customHeight="1" x14ac:dyDescent="0.3">
      <c r="A246" s="37"/>
      <c r="B246" s="11" t="s">
        <v>1654</v>
      </c>
      <c r="C246" s="11" t="s">
        <v>142</v>
      </c>
      <c r="D246" s="12" t="s">
        <v>1683</v>
      </c>
      <c r="E246" s="11" t="s">
        <v>312</v>
      </c>
      <c r="F246" s="10" t="s">
        <v>1684</v>
      </c>
      <c r="G246" s="9" t="s">
        <v>3</v>
      </c>
      <c r="H246" s="30">
        <v>180</v>
      </c>
      <c r="I246" s="38" t="str">
        <f t="shared" si="3"/>
        <v>點選以開啟簡介</v>
      </c>
    </row>
    <row r="247" spans="1:9" s="8" customFormat="1" ht="50.1" customHeight="1" x14ac:dyDescent="0.3">
      <c r="A247" s="37"/>
      <c r="B247" s="11" t="s">
        <v>1654</v>
      </c>
      <c r="C247" s="11" t="s">
        <v>139</v>
      </c>
      <c r="D247" s="12" t="s">
        <v>1691</v>
      </c>
      <c r="E247" s="11" t="s">
        <v>312</v>
      </c>
      <c r="F247" s="10" t="s">
        <v>1692</v>
      </c>
      <c r="G247" s="9" t="s">
        <v>3</v>
      </c>
      <c r="H247" s="30">
        <v>180</v>
      </c>
      <c r="I247" s="38" t="str">
        <f t="shared" si="3"/>
        <v>點選以開啟簡介</v>
      </c>
    </row>
    <row r="248" spans="1:9" s="8" customFormat="1" ht="50.1" customHeight="1" x14ac:dyDescent="0.3">
      <c r="A248" s="37"/>
      <c r="B248" s="11" t="s">
        <v>1654</v>
      </c>
      <c r="C248" s="11" t="s">
        <v>1667</v>
      </c>
      <c r="D248" s="12" t="s">
        <v>1671</v>
      </c>
      <c r="E248" s="11" t="s">
        <v>312</v>
      </c>
      <c r="F248" s="10" t="s">
        <v>1672</v>
      </c>
      <c r="G248" s="9" t="s">
        <v>3</v>
      </c>
      <c r="H248" s="30">
        <v>180</v>
      </c>
      <c r="I248" s="38" t="str">
        <f t="shared" si="3"/>
        <v>點選以開啟簡介</v>
      </c>
    </row>
    <row r="249" spans="1:9" s="8" customFormat="1" ht="50.1" customHeight="1" x14ac:dyDescent="0.3">
      <c r="A249" s="37"/>
      <c r="B249" s="11" t="s">
        <v>1654</v>
      </c>
      <c r="C249" s="11" t="s">
        <v>142</v>
      </c>
      <c r="D249" s="12" t="s">
        <v>1679</v>
      </c>
      <c r="E249" s="11" t="s">
        <v>312</v>
      </c>
      <c r="F249" s="10" t="s">
        <v>1680</v>
      </c>
      <c r="G249" s="9" t="s">
        <v>3</v>
      </c>
      <c r="H249" s="30">
        <v>180</v>
      </c>
      <c r="I249" s="38" t="str">
        <f t="shared" si="3"/>
        <v>點選以開啟簡介</v>
      </c>
    </row>
    <row r="250" spans="1:9" s="8" customFormat="1" ht="50.1" customHeight="1" x14ac:dyDescent="0.3">
      <c r="A250" s="41"/>
      <c r="B250" s="11" t="s">
        <v>68</v>
      </c>
      <c r="C250" s="11" t="s">
        <v>10377</v>
      </c>
      <c r="D250" s="12" t="s">
        <v>10376</v>
      </c>
      <c r="E250" s="11" t="s">
        <v>8339</v>
      </c>
      <c r="F250" s="10" t="s">
        <v>10375</v>
      </c>
      <c r="G250" s="9" t="s">
        <v>27</v>
      </c>
      <c r="H250" s="30">
        <v>44.99</v>
      </c>
      <c r="I250" s="40" t="str">
        <f t="shared" si="3"/>
        <v>點選以開啟簡介</v>
      </c>
    </row>
    <row r="251" spans="1:9" s="8" customFormat="1" ht="50.1" customHeight="1" x14ac:dyDescent="0.3">
      <c r="A251" s="37"/>
      <c r="B251" s="11" t="s">
        <v>68</v>
      </c>
      <c r="C251" s="11" t="s">
        <v>6126</v>
      </c>
      <c r="D251" s="12" t="s">
        <v>6127</v>
      </c>
      <c r="E251" s="11" t="s">
        <v>2552</v>
      </c>
      <c r="F251" s="10" t="s">
        <v>6128</v>
      </c>
      <c r="G251" s="9" t="s">
        <v>27</v>
      </c>
      <c r="H251" s="30">
        <v>56.99</v>
      </c>
      <c r="I251" s="38" t="str">
        <f t="shared" si="3"/>
        <v>點選以開啟簡介</v>
      </c>
    </row>
    <row r="252" spans="1:9" s="8" customFormat="1" ht="50.1" customHeight="1" x14ac:dyDescent="0.3">
      <c r="A252" s="37"/>
      <c r="B252" s="11" t="s">
        <v>68</v>
      </c>
      <c r="C252" s="11" t="s">
        <v>8110</v>
      </c>
      <c r="D252" s="12" t="s">
        <v>2902</v>
      </c>
      <c r="E252" s="11" t="s">
        <v>2552</v>
      </c>
      <c r="F252" s="10" t="s">
        <v>2901</v>
      </c>
      <c r="G252" s="9" t="s">
        <v>27</v>
      </c>
      <c r="H252" s="30">
        <v>94.99</v>
      </c>
      <c r="I252" s="38" t="str">
        <f t="shared" si="3"/>
        <v>點選以開啟簡介</v>
      </c>
    </row>
    <row r="253" spans="1:9" s="8" customFormat="1" ht="50.1" customHeight="1" x14ac:dyDescent="0.3">
      <c r="A253" s="37"/>
      <c r="B253" s="11" t="s">
        <v>68</v>
      </c>
      <c r="C253" s="11" t="s">
        <v>6192</v>
      </c>
      <c r="D253" s="12" t="s">
        <v>2633</v>
      </c>
      <c r="E253" s="11" t="s">
        <v>2552</v>
      </c>
      <c r="F253" s="10" t="s">
        <v>2632</v>
      </c>
      <c r="G253" s="9" t="s">
        <v>27</v>
      </c>
      <c r="H253" s="30">
        <v>42.99</v>
      </c>
      <c r="I253" s="38" t="str">
        <f t="shared" si="3"/>
        <v>點選以開啟簡介</v>
      </c>
    </row>
    <row r="254" spans="1:9" s="8" customFormat="1" ht="50.1" customHeight="1" x14ac:dyDescent="0.3">
      <c r="A254" s="37"/>
      <c r="B254" s="11" t="s">
        <v>1071</v>
      </c>
      <c r="C254" s="11" t="s">
        <v>5614</v>
      </c>
      <c r="D254" s="12" t="s">
        <v>733</v>
      </c>
      <c r="E254" s="11" t="s">
        <v>2552</v>
      </c>
      <c r="F254" s="10" t="s">
        <v>1072</v>
      </c>
      <c r="G254" s="9" t="s">
        <v>27</v>
      </c>
      <c r="H254" s="30">
        <v>47.99</v>
      </c>
      <c r="I254" s="38" t="str">
        <f t="shared" si="3"/>
        <v>點選以開啟簡介</v>
      </c>
    </row>
    <row r="255" spans="1:9" s="8" customFormat="1" ht="50.1" customHeight="1" x14ac:dyDescent="0.3">
      <c r="A255" s="37"/>
      <c r="B255" s="11" t="s">
        <v>4810</v>
      </c>
      <c r="C255" s="11" t="s">
        <v>6751</v>
      </c>
      <c r="D255" s="12" t="s">
        <v>6752</v>
      </c>
      <c r="E255" s="11" t="s">
        <v>2552</v>
      </c>
      <c r="F255" s="10" t="s">
        <v>6753</v>
      </c>
      <c r="G255" s="9" t="s">
        <v>27</v>
      </c>
      <c r="H255" s="30">
        <v>150</v>
      </c>
      <c r="I255" s="38" t="str">
        <f t="shared" si="3"/>
        <v>點選以開啟簡介</v>
      </c>
    </row>
    <row r="256" spans="1:9" s="8" customFormat="1" ht="50.1" customHeight="1" x14ac:dyDescent="0.3">
      <c r="A256" s="37"/>
      <c r="B256" s="11" t="s">
        <v>4810</v>
      </c>
      <c r="C256" s="11" t="s">
        <v>5522</v>
      </c>
      <c r="D256" s="12" t="s">
        <v>5523</v>
      </c>
      <c r="E256" s="11" t="s">
        <v>2552</v>
      </c>
      <c r="F256" s="10" t="s">
        <v>5524</v>
      </c>
      <c r="G256" s="9" t="s">
        <v>27</v>
      </c>
      <c r="H256" s="30">
        <v>41.99</v>
      </c>
      <c r="I256" s="38" t="str">
        <f t="shared" si="3"/>
        <v>點選以開啟簡介</v>
      </c>
    </row>
    <row r="257" spans="1:9" s="8" customFormat="1" ht="50.1" customHeight="1" x14ac:dyDescent="0.3">
      <c r="A257" s="37"/>
      <c r="B257" s="11" t="s">
        <v>4810</v>
      </c>
      <c r="C257" s="11" t="s">
        <v>5892</v>
      </c>
      <c r="D257" s="12" t="s">
        <v>5893</v>
      </c>
      <c r="E257" s="11" t="s">
        <v>2552</v>
      </c>
      <c r="F257" s="10" t="s">
        <v>5894</v>
      </c>
      <c r="G257" s="9" t="s">
        <v>27</v>
      </c>
      <c r="H257" s="30">
        <v>42.99</v>
      </c>
      <c r="I257" s="38" t="str">
        <f t="shared" si="3"/>
        <v>點選以開啟簡介</v>
      </c>
    </row>
    <row r="258" spans="1:9" s="8" customFormat="1" ht="50.1" customHeight="1" x14ac:dyDescent="0.3">
      <c r="A258" s="37"/>
      <c r="B258" s="11" t="s">
        <v>6693</v>
      </c>
      <c r="C258" s="11" t="s">
        <v>6694</v>
      </c>
      <c r="D258" s="12" t="s">
        <v>6695</v>
      </c>
      <c r="E258" s="11" t="s">
        <v>2552</v>
      </c>
      <c r="F258" s="10" t="s">
        <v>6696</v>
      </c>
      <c r="G258" s="9" t="s">
        <v>27</v>
      </c>
      <c r="H258" s="30">
        <v>100</v>
      </c>
      <c r="I258" s="38" t="str">
        <f t="shared" si="3"/>
        <v>點選以開啟簡介</v>
      </c>
    </row>
    <row r="259" spans="1:9" s="8" customFormat="1" ht="50.1" customHeight="1" x14ac:dyDescent="0.3">
      <c r="A259" s="37"/>
      <c r="B259" s="11" t="s">
        <v>5872</v>
      </c>
      <c r="C259" s="11" t="s">
        <v>5877</v>
      </c>
      <c r="D259" s="12" t="s">
        <v>5878</v>
      </c>
      <c r="E259" s="11" t="s">
        <v>2552</v>
      </c>
      <c r="F259" s="10" t="s">
        <v>5879</v>
      </c>
      <c r="G259" s="9" t="s">
        <v>27</v>
      </c>
      <c r="H259" s="30">
        <v>45.99</v>
      </c>
      <c r="I259" s="38" t="str">
        <f t="shared" si="3"/>
        <v>點選以開啟簡介</v>
      </c>
    </row>
    <row r="260" spans="1:9" s="8" customFormat="1" ht="50.1" customHeight="1" x14ac:dyDescent="0.3">
      <c r="A260" s="37"/>
      <c r="B260" s="11" t="s">
        <v>5872</v>
      </c>
      <c r="C260" s="11" t="s">
        <v>5873</v>
      </c>
      <c r="D260" s="12" t="s">
        <v>1124</v>
      </c>
      <c r="E260" s="11" t="s">
        <v>2552</v>
      </c>
      <c r="F260" s="10" t="s">
        <v>1125</v>
      </c>
      <c r="G260" s="9" t="s">
        <v>27</v>
      </c>
      <c r="H260" s="30">
        <v>52.99</v>
      </c>
      <c r="I260" s="38" t="str">
        <f t="shared" si="3"/>
        <v>點選以開啟簡介</v>
      </c>
    </row>
    <row r="261" spans="1:9" s="8" customFormat="1" ht="50.1" customHeight="1" x14ac:dyDescent="0.3">
      <c r="A261" s="41"/>
      <c r="B261" s="11" t="s">
        <v>1073</v>
      </c>
      <c r="C261" s="11" t="s">
        <v>10464</v>
      </c>
      <c r="D261" s="12" t="s">
        <v>10471</v>
      </c>
      <c r="E261" s="11" t="s">
        <v>2552</v>
      </c>
      <c r="F261" s="10" t="s">
        <v>10470</v>
      </c>
      <c r="G261" s="9" t="s">
        <v>27</v>
      </c>
      <c r="H261" s="30">
        <v>58.95</v>
      </c>
      <c r="I261" s="40" t="str">
        <f t="shared" si="3"/>
        <v>點選以開啟簡介</v>
      </c>
    </row>
    <row r="262" spans="1:9" s="8" customFormat="1" ht="50.1" customHeight="1" x14ac:dyDescent="0.3">
      <c r="A262" s="37"/>
      <c r="B262" s="11" t="s">
        <v>1073</v>
      </c>
      <c r="C262" s="11" t="s">
        <v>1074</v>
      </c>
      <c r="D262" s="12" t="s">
        <v>1075</v>
      </c>
      <c r="E262" s="11" t="s">
        <v>2552</v>
      </c>
      <c r="F262" s="10" t="s">
        <v>5657</v>
      </c>
      <c r="G262" s="9" t="s">
        <v>27</v>
      </c>
      <c r="H262" s="30">
        <v>57.99</v>
      </c>
      <c r="I262" s="38" t="str">
        <f t="shared" si="3"/>
        <v>點選以開啟簡介</v>
      </c>
    </row>
    <row r="263" spans="1:9" s="8" customFormat="1" ht="50.1" customHeight="1" x14ac:dyDescent="0.3">
      <c r="A263" s="37"/>
      <c r="B263" s="11" t="s">
        <v>5441</v>
      </c>
      <c r="C263" s="11" t="s">
        <v>5442</v>
      </c>
      <c r="D263" s="12" t="s">
        <v>5443</v>
      </c>
      <c r="E263" s="11" t="s">
        <v>2552</v>
      </c>
      <c r="F263" s="10" t="s">
        <v>5444</v>
      </c>
      <c r="G263" s="9" t="s">
        <v>27</v>
      </c>
      <c r="H263" s="30">
        <v>52.99</v>
      </c>
      <c r="I263" s="38" t="str">
        <f t="shared" si="3"/>
        <v>點選以開啟簡介</v>
      </c>
    </row>
    <row r="264" spans="1:9" s="8" customFormat="1" ht="50.1" customHeight="1" x14ac:dyDescent="0.3">
      <c r="A264" s="37"/>
      <c r="B264" s="11" t="s">
        <v>259</v>
      </c>
      <c r="C264" s="11" t="s">
        <v>6274</v>
      </c>
      <c r="D264" s="12" t="s">
        <v>5887</v>
      </c>
      <c r="E264" s="11" t="s">
        <v>2552</v>
      </c>
      <c r="F264" s="10" t="s">
        <v>6275</v>
      </c>
      <c r="G264" s="9" t="s">
        <v>27</v>
      </c>
      <c r="H264" s="30">
        <v>44</v>
      </c>
      <c r="I264" s="38" t="str">
        <f t="shared" si="3"/>
        <v>點選以開啟簡介</v>
      </c>
    </row>
    <row r="265" spans="1:9" s="8" customFormat="1" ht="50.1" customHeight="1" x14ac:dyDescent="0.3">
      <c r="A265" s="37"/>
      <c r="B265" s="11" t="s">
        <v>5366</v>
      </c>
      <c r="C265" s="11" t="s">
        <v>5367</v>
      </c>
      <c r="D265" s="12" t="s">
        <v>5368</v>
      </c>
      <c r="E265" s="11" t="s">
        <v>2552</v>
      </c>
      <c r="F265" s="10" t="s">
        <v>5369</v>
      </c>
      <c r="G265" s="9" t="s">
        <v>27</v>
      </c>
      <c r="H265" s="30">
        <v>57.99</v>
      </c>
      <c r="I265" s="38" t="str">
        <f t="shared" si="3"/>
        <v>點選以開啟簡介</v>
      </c>
    </row>
    <row r="266" spans="1:9" s="8" customFormat="1" ht="50.1" customHeight="1" x14ac:dyDescent="0.3">
      <c r="A266" s="37"/>
      <c r="B266" s="11" t="s">
        <v>5366</v>
      </c>
      <c r="C266" s="11" t="s">
        <v>6028</v>
      </c>
      <c r="D266" s="12" t="s">
        <v>6029</v>
      </c>
      <c r="E266" s="11" t="s">
        <v>2552</v>
      </c>
      <c r="F266" s="10" t="s">
        <v>6030</v>
      </c>
      <c r="G266" s="9" t="s">
        <v>27</v>
      </c>
      <c r="H266" s="30">
        <v>42.99</v>
      </c>
      <c r="I266" s="38" t="str">
        <f t="shared" si="3"/>
        <v>點選以開啟簡介</v>
      </c>
    </row>
    <row r="267" spans="1:9" s="8" customFormat="1" ht="50.1" customHeight="1" x14ac:dyDescent="0.3">
      <c r="A267" s="37"/>
      <c r="B267" s="11" t="s">
        <v>213</v>
      </c>
      <c r="C267" s="11" t="s">
        <v>5351</v>
      </c>
      <c r="D267" s="12" t="s">
        <v>5352</v>
      </c>
      <c r="E267" s="11" t="s">
        <v>2552</v>
      </c>
      <c r="F267" s="10" t="s">
        <v>5353</v>
      </c>
      <c r="G267" s="9" t="s">
        <v>27</v>
      </c>
      <c r="H267" s="30">
        <v>47.95</v>
      </c>
      <c r="I267" s="38" t="str">
        <f t="shared" si="3"/>
        <v>點選以開啟簡介</v>
      </c>
    </row>
    <row r="268" spans="1:9" s="8" customFormat="1" ht="50.1" customHeight="1" x14ac:dyDescent="0.3">
      <c r="A268" s="37"/>
      <c r="B268" s="11" t="s">
        <v>213</v>
      </c>
      <c r="C268" s="11" t="s">
        <v>5565</v>
      </c>
      <c r="D268" s="12" t="s">
        <v>5566</v>
      </c>
      <c r="E268" s="11" t="s">
        <v>2552</v>
      </c>
      <c r="F268" s="10" t="s">
        <v>5567</v>
      </c>
      <c r="G268" s="9" t="s">
        <v>27</v>
      </c>
      <c r="H268" s="30">
        <v>42.99</v>
      </c>
      <c r="I268" s="38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37"/>
      <c r="B269" s="11" t="s">
        <v>6531</v>
      </c>
      <c r="C269" s="11" t="s">
        <v>6532</v>
      </c>
      <c r="D269" s="12" t="s">
        <v>6533</v>
      </c>
      <c r="E269" s="11" t="s">
        <v>2552</v>
      </c>
      <c r="F269" s="10" t="s">
        <v>6534</v>
      </c>
      <c r="G269" s="9" t="s">
        <v>27</v>
      </c>
      <c r="H269" s="30">
        <v>77.989999999999995</v>
      </c>
      <c r="I269" s="38" t="str">
        <f t="shared" si="4"/>
        <v>點選以開啟簡介</v>
      </c>
    </row>
    <row r="270" spans="1:9" s="8" customFormat="1" ht="50.1" customHeight="1" x14ac:dyDescent="0.3">
      <c r="A270" s="37"/>
      <c r="B270" s="11" t="s">
        <v>6062</v>
      </c>
      <c r="C270" s="11" t="s">
        <v>6063</v>
      </c>
      <c r="D270" s="12" t="s">
        <v>6064</v>
      </c>
      <c r="E270" s="11" t="s">
        <v>2552</v>
      </c>
      <c r="F270" s="10" t="s">
        <v>6065</v>
      </c>
      <c r="G270" s="9" t="s">
        <v>27</v>
      </c>
      <c r="H270" s="30">
        <v>45.99</v>
      </c>
      <c r="I270" s="38" t="str">
        <f t="shared" si="4"/>
        <v>點選以開啟簡介</v>
      </c>
    </row>
    <row r="271" spans="1:9" s="8" customFormat="1" ht="50.1" customHeight="1" x14ac:dyDescent="0.3">
      <c r="A271" s="37"/>
      <c r="B271" s="11" t="s">
        <v>396</v>
      </c>
      <c r="C271" s="11" t="s">
        <v>6155</v>
      </c>
      <c r="D271" s="12" t="s">
        <v>6156</v>
      </c>
      <c r="E271" s="11" t="s">
        <v>2552</v>
      </c>
      <c r="F271" s="10" t="s">
        <v>6158</v>
      </c>
      <c r="G271" s="9" t="s">
        <v>27</v>
      </c>
      <c r="H271" s="30">
        <v>42.99</v>
      </c>
      <c r="I271" s="38" t="str">
        <f t="shared" si="4"/>
        <v>點選以開啟簡介</v>
      </c>
    </row>
    <row r="272" spans="1:9" s="8" customFormat="1" ht="50.1" customHeight="1" x14ac:dyDescent="0.3">
      <c r="A272" s="37"/>
      <c r="B272" s="11" t="s">
        <v>5641</v>
      </c>
      <c r="C272" s="11" t="s">
        <v>6124</v>
      </c>
      <c r="D272" s="12" t="s">
        <v>6125</v>
      </c>
      <c r="E272" s="11" t="s">
        <v>2552</v>
      </c>
      <c r="F272" s="10" t="s">
        <v>6129</v>
      </c>
      <c r="G272" s="9" t="s">
        <v>27</v>
      </c>
      <c r="H272" s="30">
        <v>42.99</v>
      </c>
      <c r="I272" s="38" t="str">
        <f t="shared" si="4"/>
        <v>點選以開啟簡介</v>
      </c>
    </row>
    <row r="273" spans="1:9" s="8" customFormat="1" ht="50.1" customHeight="1" x14ac:dyDescent="0.3">
      <c r="A273" s="37"/>
      <c r="B273" s="11" t="s">
        <v>5641</v>
      </c>
      <c r="C273" s="11" t="s">
        <v>6833</v>
      </c>
      <c r="D273" s="12" t="s">
        <v>6834</v>
      </c>
      <c r="E273" s="11" t="s">
        <v>2552</v>
      </c>
      <c r="F273" s="10" t="s">
        <v>6835</v>
      </c>
      <c r="G273" s="9" t="s">
        <v>27</v>
      </c>
      <c r="H273" s="30">
        <v>44.99</v>
      </c>
      <c r="I273" s="38" t="str">
        <f t="shared" si="4"/>
        <v>點選以開啟簡介</v>
      </c>
    </row>
    <row r="274" spans="1:9" s="8" customFormat="1" ht="50.1" customHeight="1" x14ac:dyDescent="0.3">
      <c r="A274" s="37"/>
      <c r="B274" s="11" t="s">
        <v>5641</v>
      </c>
      <c r="C274" s="11" t="s">
        <v>5642</v>
      </c>
      <c r="D274" s="12" t="s">
        <v>2616</v>
      </c>
      <c r="E274" s="11" t="s">
        <v>2552</v>
      </c>
      <c r="F274" s="10" t="s">
        <v>2615</v>
      </c>
      <c r="G274" s="9" t="s">
        <v>27</v>
      </c>
      <c r="H274" s="30">
        <v>44</v>
      </c>
      <c r="I274" s="38" t="str">
        <f t="shared" si="4"/>
        <v>點選以開啟簡介</v>
      </c>
    </row>
    <row r="275" spans="1:9" s="8" customFormat="1" ht="50.1" customHeight="1" x14ac:dyDescent="0.3">
      <c r="A275" s="41"/>
      <c r="B275" s="11" t="s">
        <v>10621</v>
      </c>
      <c r="C275" s="11" t="s">
        <v>10620</v>
      </c>
      <c r="D275" s="12" t="s">
        <v>10619</v>
      </c>
      <c r="E275" s="11" t="s">
        <v>8339</v>
      </c>
      <c r="F275" s="10" t="s">
        <v>10618</v>
      </c>
      <c r="G275" s="9" t="s">
        <v>27</v>
      </c>
      <c r="H275" s="30">
        <v>45.99</v>
      </c>
      <c r="I275" s="40" t="str">
        <f t="shared" si="4"/>
        <v>點選以開啟簡介</v>
      </c>
    </row>
    <row r="276" spans="1:9" s="8" customFormat="1" ht="50.1" customHeight="1" x14ac:dyDescent="0.3">
      <c r="A276" s="41"/>
      <c r="B276" s="11" t="s">
        <v>10587</v>
      </c>
      <c r="C276" s="11" t="s">
        <v>10586</v>
      </c>
      <c r="D276" s="12" t="s">
        <v>10585</v>
      </c>
      <c r="E276" s="11" t="s">
        <v>8339</v>
      </c>
      <c r="F276" s="10" t="s">
        <v>10584</v>
      </c>
      <c r="G276" s="9" t="s">
        <v>27</v>
      </c>
      <c r="H276" s="30">
        <v>110</v>
      </c>
      <c r="I276" s="40" t="str">
        <f t="shared" si="4"/>
        <v>點選以開啟簡介</v>
      </c>
    </row>
    <row r="277" spans="1:9" s="8" customFormat="1" ht="50.1" customHeight="1" x14ac:dyDescent="0.3">
      <c r="A277" s="41"/>
      <c r="B277" s="11" t="s">
        <v>10594</v>
      </c>
      <c r="C277" s="11" t="s">
        <v>10593</v>
      </c>
      <c r="D277" s="12" t="s">
        <v>10592</v>
      </c>
      <c r="E277" s="11" t="s">
        <v>8339</v>
      </c>
      <c r="F277" s="10" t="s">
        <v>10591</v>
      </c>
      <c r="G277" s="9" t="s">
        <v>27</v>
      </c>
      <c r="H277" s="30">
        <v>45.99</v>
      </c>
      <c r="I277" s="40" t="str">
        <f t="shared" si="4"/>
        <v>點選以開啟簡介</v>
      </c>
    </row>
    <row r="278" spans="1:9" s="8" customFormat="1" ht="50.1" customHeight="1" x14ac:dyDescent="0.3">
      <c r="A278" s="41"/>
      <c r="B278" s="11" t="s">
        <v>10249</v>
      </c>
      <c r="C278" s="11" t="s">
        <v>10248</v>
      </c>
      <c r="D278" s="12" t="s">
        <v>10247</v>
      </c>
      <c r="E278" s="11" t="s">
        <v>8339</v>
      </c>
      <c r="F278" s="10" t="s">
        <v>10246</v>
      </c>
      <c r="G278" s="9" t="s">
        <v>27</v>
      </c>
      <c r="H278" s="30">
        <v>170</v>
      </c>
      <c r="I278" s="40" t="str">
        <f t="shared" si="4"/>
        <v>點選以開啟簡介</v>
      </c>
    </row>
    <row r="279" spans="1:9" s="8" customFormat="1" ht="50.1" customHeight="1" x14ac:dyDescent="0.3">
      <c r="A279" s="41"/>
      <c r="B279" s="11" t="s">
        <v>10581</v>
      </c>
      <c r="C279" s="11" t="s">
        <v>10580</v>
      </c>
      <c r="D279" s="12" t="s">
        <v>10579</v>
      </c>
      <c r="E279" s="11" t="s">
        <v>8339</v>
      </c>
      <c r="F279" s="10" t="s">
        <v>10578</v>
      </c>
      <c r="G279" s="9" t="s">
        <v>27</v>
      </c>
      <c r="H279" s="30">
        <v>48.99</v>
      </c>
      <c r="I279" s="40" t="str">
        <f t="shared" si="4"/>
        <v>點選以開啟簡介</v>
      </c>
    </row>
    <row r="280" spans="1:9" s="8" customFormat="1" ht="50.1" customHeight="1" x14ac:dyDescent="0.3">
      <c r="A280" s="41"/>
      <c r="B280" s="11" t="s">
        <v>10581</v>
      </c>
      <c r="C280" s="11" t="s">
        <v>10580</v>
      </c>
      <c r="D280" s="12" t="s">
        <v>10583</v>
      </c>
      <c r="E280" s="11" t="s">
        <v>8339</v>
      </c>
      <c r="F280" s="10" t="s">
        <v>10582</v>
      </c>
      <c r="G280" s="9" t="s">
        <v>27</v>
      </c>
      <c r="H280" s="30">
        <v>69.989999999999995</v>
      </c>
      <c r="I280" s="40" t="str">
        <f t="shared" si="4"/>
        <v>點選以開啟簡介</v>
      </c>
    </row>
    <row r="281" spans="1:9" s="8" customFormat="1" ht="50.1" customHeight="1" x14ac:dyDescent="0.3">
      <c r="A281" s="41"/>
      <c r="B281" s="11" t="s">
        <v>10641</v>
      </c>
      <c r="C281" s="11" t="s">
        <v>10640</v>
      </c>
      <c r="D281" s="12" t="s">
        <v>10639</v>
      </c>
      <c r="E281" s="11" t="s">
        <v>8339</v>
      </c>
      <c r="F281" s="10" t="s">
        <v>10638</v>
      </c>
      <c r="G281" s="9" t="s">
        <v>27</v>
      </c>
      <c r="H281" s="30">
        <v>126</v>
      </c>
      <c r="I281" s="40" t="str">
        <f t="shared" si="4"/>
        <v>點選以開啟簡介</v>
      </c>
    </row>
    <row r="282" spans="1:9" s="8" customFormat="1" ht="50.1" customHeight="1" x14ac:dyDescent="0.3">
      <c r="A282" s="37"/>
      <c r="B282" s="11" t="s">
        <v>1551</v>
      </c>
      <c r="C282" s="11" t="s">
        <v>8265</v>
      </c>
      <c r="D282" s="12" t="s">
        <v>8272</v>
      </c>
      <c r="E282" s="11" t="s">
        <v>2552</v>
      </c>
      <c r="F282" s="10" t="s">
        <v>8273</v>
      </c>
      <c r="G282" s="9" t="s">
        <v>3</v>
      </c>
      <c r="H282" s="30">
        <v>260</v>
      </c>
      <c r="I282" s="38" t="str">
        <f t="shared" si="4"/>
        <v>點選以開啟簡介</v>
      </c>
    </row>
    <row r="283" spans="1:9" s="8" customFormat="1" ht="50.1" customHeight="1" x14ac:dyDescent="0.3">
      <c r="A283" s="37"/>
      <c r="B283" s="11" t="s">
        <v>1551</v>
      </c>
      <c r="C283" s="11" t="s">
        <v>720</v>
      </c>
      <c r="D283" s="12" t="s">
        <v>1552</v>
      </c>
      <c r="E283" s="11" t="s">
        <v>312</v>
      </c>
      <c r="F283" s="10" t="s">
        <v>1553</v>
      </c>
      <c r="G283" s="9" t="s">
        <v>3</v>
      </c>
      <c r="H283" s="30">
        <v>205</v>
      </c>
      <c r="I283" s="38" t="str">
        <f t="shared" si="4"/>
        <v>點選以開啟簡介</v>
      </c>
    </row>
    <row r="284" spans="1:9" s="8" customFormat="1" ht="50.1" customHeight="1" x14ac:dyDescent="0.3">
      <c r="A284" s="37"/>
      <c r="B284" s="11" t="s">
        <v>1551</v>
      </c>
      <c r="C284" s="11" t="s">
        <v>1621</v>
      </c>
      <c r="D284" s="12" t="s">
        <v>1622</v>
      </c>
      <c r="E284" s="11" t="s">
        <v>312</v>
      </c>
      <c r="F284" s="10" t="s">
        <v>1623</v>
      </c>
      <c r="G284" s="9" t="s">
        <v>3</v>
      </c>
      <c r="H284" s="30">
        <v>270</v>
      </c>
      <c r="I284" s="38" t="str">
        <f t="shared" si="4"/>
        <v>點選以開啟簡介</v>
      </c>
    </row>
    <row r="285" spans="1:9" s="8" customFormat="1" ht="50.1" customHeight="1" x14ac:dyDescent="0.3">
      <c r="A285" s="37"/>
      <c r="B285" s="11" t="s">
        <v>4876</v>
      </c>
      <c r="C285" s="11" t="s">
        <v>8299</v>
      </c>
      <c r="D285" s="12" t="s">
        <v>8300</v>
      </c>
      <c r="E285" s="11" t="s">
        <v>2552</v>
      </c>
      <c r="F285" s="10" t="s">
        <v>8301</v>
      </c>
      <c r="G285" s="9" t="s">
        <v>0</v>
      </c>
      <c r="H285" s="30">
        <v>54.99</v>
      </c>
      <c r="I285" s="38" t="str">
        <f t="shared" si="4"/>
        <v>點選以開啟簡介</v>
      </c>
    </row>
    <row r="286" spans="1:9" s="8" customFormat="1" ht="50.1" customHeight="1" x14ac:dyDescent="0.3">
      <c r="A286" s="37"/>
      <c r="B286" s="11" t="s">
        <v>5624</v>
      </c>
      <c r="C286" s="11" t="s">
        <v>5623</v>
      </c>
      <c r="D286" s="12" t="s">
        <v>5625</v>
      </c>
      <c r="E286" s="11" t="s">
        <v>2552</v>
      </c>
      <c r="F286" s="10" t="s">
        <v>5626</v>
      </c>
      <c r="G286" s="9" t="s">
        <v>27</v>
      </c>
      <c r="H286" s="30">
        <v>48</v>
      </c>
      <c r="I286" s="38" t="str">
        <f t="shared" si="4"/>
        <v>點選以開啟簡介</v>
      </c>
    </row>
    <row r="287" spans="1:9" s="8" customFormat="1" ht="50.1" customHeight="1" x14ac:dyDescent="0.3">
      <c r="A287" s="37"/>
      <c r="B287" s="11" t="s">
        <v>6457</v>
      </c>
      <c r="C287" s="11" t="s">
        <v>6458</v>
      </c>
      <c r="D287" s="12" t="s">
        <v>6459</v>
      </c>
      <c r="E287" s="11" t="s">
        <v>2552</v>
      </c>
      <c r="F287" s="10" t="s">
        <v>6460</v>
      </c>
      <c r="G287" s="9" t="s">
        <v>27</v>
      </c>
      <c r="H287" s="30">
        <v>59.99</v>
      </c>
      <c r="I287" s="38" t="str">
        <f t="shared" si="4"/>
        <v>點選以開啟簡介</v>
      </c>
    </row>
    <row r="288" spans="1:9" s="8" customFormat="1" ht="50.1" customHeight="1" x14ac:dyDescent="0.3">
      <c r="A288" s="37"/>
      <c r="B288" s="11" t="s">
        <v>1363</v>
      </c>
      <c r="C288" s="11" t="s">
        <v>6040</v>
      </c>
      <c r="D288" s="12" t="s">
        <v>4578</v>
      </c>
      <c r="E288" s="11" t="s">
        <v>2552</v>
      </c>
      <c r="F288" s="10" t="s">
        <v>4577</v>
      </c>
      <c r="G288" s="9" t="s">
        <v>27</v>
      </c>
      <c r="H288" s="30">
        <v>42.99</v>
      </c>
      <c r="I288" s="38" t="str">
        <f t="shared" si="4"/>
        <v>點選以開啟簡介</v>
      </c>
    </row>
    <row r="289" spans="1:9" s="8" customFormat="1" ht="50.1" customHeight="1" x14ac:dyDescent="0.3">
      <c r="A289" s="41"/>
      <c r="B289" s="11" t="s">
        <v>10522</v>
      </c>
      <c r="C289" s="11" t="s">
        <v>10521</v>
      </c>
      <c r="D289" s="12" t="s">
        <v>10520</v>
      </c>
      <c r="E289" s="11" t="s">
        <v>8339</v>
      </c>
      <c r="F289" s="10" t="s">
        <v>10519</v>
      </c>
      <c r="G289" s="9" t="s">
        <v>27</v>
      </c>
      <c r="H289" s="30">
        <v>120</v>
      </c>
      <c r="I289" s="40" t="str">
        <f t="shared" si="4"/>
        <v>點選以開啟簡介</v>
      </c>
    </row>
    <row r="290" spans="1:9" s="8" customFormat="1" ht="50.1" customHeight="1" x14ac:dyDescent="0.3">
      <c r="A290" s="37"/>
      <c r="B290" s="11" t="s">
        <v>8325</v>
      </c>
      <c r="C290" s="11" t="s">
        <v>8326</v>
      </c>
      <c r="D290" s="12" t="s">
        <v>8327</v>
      </c>
      <c r="E290" s="11" t="s">
        <v>2552</v>
      </c>
      <c r="F290" s="10" t="s">
        <v>8328</v>
      </c>
      <c r="G290" s="9" t="s">
        <v>3</v>
      </c>
      <c r="H290" s="30">
        <v>270</v>
      </c>
      <c r="I290" s="38" t="str">
        <f t="shared" si="4"/>
        <v>點選以開啟簡介</v>
      </c>
    </row>
    <row r="291" spans="1:9" s="8" customFormat="1" ht="50.1" customHeight="1" x14ac:dyDescent="0.3">
      <c r="A291" s="37"/>
      <c r="B291" s="11" t="s">
        <v>5284</v>
      </c>
      <c r="C291" s="11" t="s">
        <v>5288</v>
      </c>
      <c r="D291" s="12" t="s">
        <v>5289</v>
      </c>
      <c r="E291" s="11" t="s">
        <v>2552</v>
      </c>
      <c r="F291" s="10" t="s">
        <v>5290</v>
      </c>
      <c r="G291" s="9" t="s">
        <v>27</v>
      </c>
      <c r="H291" s="30">
        <v>40</v>
      </c>
      <c r="I291" s="38" t="str">
        <f t="shared" si="4"/>
        <v>點選以開啟簡介</v>
      </c>
    </row>
    <row r="292" spans="1:9" s="8" customFormat="1" ht="50.1" customHeight="1" x14ac:dyDescent="0.3">
      <c r="A292" s="41"/>
      <c r="B292" s="11" t="s">
        <v>4800</v>
      </c>
      <c r="C292" s="11" t="s">
        <v>5775</v>
      </c>
      <c r="D292" s="12" t="s">
        <v>10608</v>
      </c>
      <c r="E292" s="11" t="s">
        <v>2552</v>
      </c>
      <c r="F292" s="10" t="s">
        <v>10607</v>
      </c>
      <c r="G292" s="9" t="s">
        <v>3</v>
      </c>
      <c r="H292" s="30">
        <v>180</v>
      </c>
      <c r="I292" s="40" t="str">
        <f t="shared" si="4"/>
        <v>點選以開啟簡介</v>
      </c>
    </row>
    <row r="293" spans="1:9" s="8" customFormat="1" ht="50.1" customHeight="1" x14ac:dyDescent="0.3">
      <c r="A293" s="41"/>
      <c r="B293" s="11" t="s">
        <v>4800</v>
      </c>
      <c r="C293" s="11" t="s">
        <v>2024</v>
      </c>
      <c r="D293" s="12" t="s">
        <v>10613</v>
      </c>
      <c r="E293" s="11" t="s">
        <v>2552</v>
      </c>
      <c r="F293" s="10" t="s">
        <v>10612</v>
      </c>
      <c r="G293" s="9" t="s">
        <v>3</v>
      </c>
      <c r="H293" s="30">
        <v>180</v>
      </c>
      <c r="I293" s="40" t="str">
        <f t="shared" si="4"/>
        <v>點選以開啟簡介</v>
      </c>
    </row>
    <row r="294" spans="1:9" s="8" customFormat="1" ht="50.1" customHeight="1" x14ac:dyDescent="0.3">
      <c r="A294" s="37"/>
      <c r="B294" s="11" t="s">
        <v>4800</v>
      </c>
      <c r="C294" s="11" t="s">
        <v>72</v>
      </c>
      <c r="D294" s="12" t="s">
        <v>5739</v>
      </c>
      <c r="E294" s="11" t="s">
        <v>2552</v>
      </c>
      <c r="F294" s="10" t="s">
        <v>5740</v>
      </c>
      <c r="G294" s="9" t="s">
        <v>3</v>
      </c>
      <c r="H294" s="30">
        <v>150</v>
      </c>
      <c r="I294" s="38" t="str">
        <f t="shared" si="4"/>
        <v>點選以開啟簡介</v>
      </c>
    </row>
    <row r="295" spans="1:9" s="8" customFormat="1" ht="50.1" customHeight="1" x14ac:dyDescent="0.3">
      <c r="A295" s="37"/>
      <c r="B295" s="11" t="s">
        <v>4800</v>
      </c>
      <c r="C295" s="11" t="s">
        <v>5741</v>
      </c>
      <c r="D295" s="12" t="s">
        <v>5742</v>
      </c>
      <c r="E295" s="11" t="s">
        <v>2552</v>
      </c>
      <c r="F295" s="10" t="s">
        <v>5743</v>
      </c>
      <c r="G295" s="9" t="s">
        <v>3</v>
      </c>
      <c r="H295" s="30">
        <v>190</v>
      </c>
      <c r="I295" s="38" t="str">
        <f t="shared" si="4"/>
        <v>點選以開啟簡介</v>
      </c>
    </row>
    <row r="296" spans="1:9" s="8" customFormat="1" ht="50.1" customHeight="1" x14ac:dyDescent="0.3">
      <c r="A296" s="37"/>
      <c r="B296" s="11" t="s">
        <v>4800</v>
      </c>
      <c r="C296" s="11" t="s">
        <v>5775</v>
      </c>
      <c r="D296" s="12" t="s">
        <v>5776</v>
      </c>
      <c r="E296" s="11" t="s">
        <v>2552</v>
      </c>
      <c r="F296" s="10" t="s">
        <v>5777</v>
      </c>
      <c r="G296" s="9" t="s">
        <v>3</v>
      </c>
      <c r="H296" s="30">
        <v>250</v>
      </c>
      <c r="I296" s="38" t="str">
        <f t="shared" si="4"/>
        <v>點選以開啟簡介</v>
      </c>
    </row>
    <row r="297" spans="1:9" s="8" customFormat="1" ht="50.1" customHeight="1" x14ac:dyDescent="0.3">
      <c r="A297" s="37"/>
      <c r="B297" s="11" t="s">
        <v>4800</v>
      </c>
      <c r="C297" s="11" t="s">
        <v>5281</v>
      </c>
      <c r="D297" s="12" t="s">
        <v>5282</v>
      </c>
      <c r="E297" s="11" t="s">
        <v>2552</v>
      </c>
      <c r="F297" s="10" t="s">
        <v>5283</v>
      </c>
      <c r="G297" s="9" t="s">
        <v>3</v>
      </c>
      <c r="H297" s="30">
        <v>89.95</v>
      </c>
      <c r="I297" s="38" t="str">
        <f t="shared" si="4"/>
        <v>點選以開啟簡介</v>
      </c>
    </row>
    <row r="298" spans="1:9" s="8" customFormat="1" ht="50.1" customHeight="1" x14ac:dyDescent="0.3">
      <c r="A298" s="41"/>
      <c r="B298" s="11" t="s">
        <v>4800</v>
      </c>
      <c r="C298" s="11" t="s">
        <v>10611</v>
      </c>
      <c r="D298" s="12" t="s">
        <v>10610</v>
      </c>
      <c r="E298" s="11" t="s">
        <v>2552</v>
      </c>
      <c r="F298" s="10" t="s">
        <v>10609</v>
      </c>
      <c r="G298" s="9" t="s">
        <v>3</v>
      </c>
      <c r="H298" s="30">
        <v>180</v>
      </c>
      <c r="I298" s="40" t="str">
        <f t="shared" si="4"/>
        <v>點選以開啟簡介</v>
      </c>
    </row>
    <row r="299" spans="1:9" s="8" customFormat="1" ht="50.1" customHeight="1" x14ac:dyDescent="0.3">
      <c r="A299" s="37"/>
      <c r="B299" s="11" t="s">
        <v>4800</v>
      </c>
      <c r="C299" s="11" t="s">
        <v>5772</v>
      </c>
      <c r="D299" s="12" t="s">
        <v>5773</v>
      </c>
      <c r="E299" s="11" t="s">
        <v>2552</v>
      </c>
      <c r="F299" s="10" t="s">
        <v>5774</v>
      </c>
      <c r="G299" s="9" t="s">
        <v>3</v>
      </c>
      <c r="H299" s="30">
        <v>135</v>
      </c>
      <c r="I299" s="38" t="str">
        <f t="shared" si="4"/>
        <v>點選以開啟簡介</v>
      </c>
    </row>
    <row r="300" spans="1:9" s="8" customFormat="1" ht="50.1" customHeight="1" x14ac:dyDescent="0.3">
      <c r="A300" s="41"/>
      <c r="B300" s="11" t="s">
        <v>4800</v>
      </c>
      <c r="C300" s="11" t="s">
        <v>10606</v>
      </c>
      <c r="D300" s="12" t="s">
        <v>10605</v>
      </c>
      <c r="E300" s="11" t="s">
        <v>2552</v>
      </c>
      <c r="F300" s="10" t="s">
        <v>10604</v>
      </c>
      <c r="G300" s="9" t="s">
        <v>3</v>
      </c>
      <c r="H300" s="30">
        <v>165</v>
      </c>
      <c r="I300" s="40" t="str">
        <f t="shared" si="4"/>
        <v>點選以開啟簡介</v>
      </c>
    </row>
    <row r="301" spans="1:9" s="8" customFormat="1" ht="50.1" customHeight="1" x14ac:dyDescent="0.3">
      <c r="A301" s="37"/>
      <c r="B301" s="11" t="s">
        <v>4800</v>
      </c>
      <c r="C301" s="11" t="s">
        <v>6</v>
      </c>
      <c r="D301" s="12" t="s">
        <v>4390</v>
      </c>
      <c r="E301" s="11" t="s">
        <v>2552</v>
      </c>
      <c r="F301" s="10" t="s">
        <v>4389</v>
      </c>
      <c r="G301" s="9" t="s">
        <v>3</v>
      </c>
      <c r="H301" s="30">
        <v>180</v>
      </c>
      <c r="I301" s="38" t="str">
        <f t="shared" si="4"/>
        <v>點選以開啟簡介</v>
      </c>
    </row>
    <row r="302" spans="1:9" s="8" customFormat="1" ht="50.1" customHeight="1" x14ac:dyDescent="0.3">
      <c r="A302" s="37"/>
      <c r="B302" s="11" t="s">
        <v>4800</v>
      </c>
      <c r="C302" s="11" t="s">
        <v>4809</v>
      </c>
      <c r="D302" s="12" t="s">
        <v>4808</v>
      </c>
      <c r="E302" s="11" t="s">
        <v>2552</v>
      </c>
      <c r="F302" s="10" t="s">
        <v>4807</v>
      </c>
      <c r="G302" s="9" t="s">
        <v>27</v>
      </c>
      <c r="H302" s="30">
        <v>35</v>
      </c>
      <c r="I302" s="38" t="str">
        <f t="shared" si="4"/>
        <v>點選以開啟簡介</v>
      </c>
    </row>
    <row r="303" spans="1:9" s="8" customFormat="1" ht="50.1" customHeight="1" x14ac:dyDescent="0.3">
      <c r="A303" s="37"/>
      <c r="B303" s="11" t="s">
        <v>4800</v>
      </c>
      <c r="C303" s="11" t="s">
        <v>623</v>
      </c>
      <c r="D303" s="12" t="s">
        <v>5733</v>
      </c>
      <c r="E303" s="11" t="s">
        <v>2552</v>
      </c>
      <c r="F303" s="10" t="s">
        <v>5734</v>
      </c>
      <c r="G303" s="9" t="s">
        <v>3</v>
      </c>
      <c r="H303" s="30">
        <v>175</v>
      </c>
      <c r="I303" s="38" t="str">
        <f t="shared" si="4"/>
        <v>點選以開啟簡介</v>
      </c>
    </row>
    <row r="304" spans="1:9" s="8" customFormat="1" ht="50.1" customHeight="1" x14ac:dyDescent="0.3">
      <c r="A304" s="41"/>
      <c r="B304" s="11" t="s">
        <v>4800</v>
      </c>
      <c r="C304" s="11" t="s">
        <v>10601</v>
      </c>
      <c r="D304" s="12" t="s">
        <v>5766</v>
      </c>
      <c r="E304" s="11" t="s">
        <v>2552</v>
      </c>
      <c r="F304" s="10" t="s">
        <v>5767</v>
      </c>
      <c r="G304" s="9" t="s">
        <v>3</v>
      </c>
      <c r="H304" s="30">
        <v>89.95</v>
      </c>
      <c r="I304" s="40" t="str">
        <f t="shared" si="4"/>
        <v>點選以開啟簡介</v>
      </c>
    </row>
    <row r="305" spans="1:9" s="8" customFormat="1" ht="50.1" customHeight="1" x14ac:dyDescent="0.3">
      <c r="A305" s="37"/>
      <c r="B305" s="11" t="s">
        <v>4800</v>
      </c>
      <c r="C305" s="11" t="s">
        <v>4803</v>
      </c>
      <c r="D305" s="12" t="s">
        <v>4802</v>
      </c>
      <c r="E305" s="11" t="s">
        <v>2552</v>
      </c>
      <c r="F305" s="10" t="s">
        <v>4801</v>
      </c>
      <c r="G305" s="9" t="s">
        <v>3</v>
      </c>
      <c r="H305" s="30">
        <v>99.95</v>
      </c>
      <c r="I305" s="38" t="str">
        <f t="shared" si="4"/>
        <v>點選以開啟簡介</v>
      </c>
    </row>
    <row r="306" spans="1:9" s="8" customFormat="1" ht="50.1" customHeight="1" x14ac:dyDescent="0.3">
      <c r="A306" s="41"/>
      <c r="B306" s="11" t="s">
        <v>4800</v>
      </c>
      <c r="C306" s="11" t="s">
        <v>10600</v>
      </c>
      <c r="D306" s="12" t="s">
        <v>10599</v>
      </c>
      <c r="E306" s="11" t="s">
        <v>2552</v>
      </c>
      <c r="F306" s="10" t="s">
        <v>4462</v>
      </c>
      <c r="G306" s="9" t="s">
        <v>3</v>
      </c>
      <c r="H306" s="30">
        <v>120</v>
      </c>
      <c r="I306" s="40" t="str">
        <f t="shared" si="4"/>
        <v>點選以開啟簡介</v>
      </c>
    </row>
    <row r="307" spans="1:9" s="8" customFormat="1" ht="50.1" customHeight="1" x14ac:dyDescent="0.3">
      <c r="A307" s="41"/>
      <c r="B307" s="11" t="s">
        <v>4800</v>
      </c>
      <c r="C307" s="11" t="s">
        <v>5775</v>
      </c>
      <c r="D307" s="12" t="s">
        <v>10603</v>
      </c>
      <c r="E307" s="11" t="s">
        <v>2552</v>
      </c>
      <c r="F307" s="10" t="s">
        <v>10602</v>
      </c>
      <c r="G307" s="9" t="s">
        <v>3</v>
      </c>
      <c r="H307" s="30">
        <v>180</v>
      </c>
      <c r="I307" s="40" t="str">
        <f t="shared" si="4"/>
        <v>點選以開啟簡介</v>
      </c>
    </row>
    <row r="308" spans="1:9" s="8" customFormat="1" ht="50.1" customHeight="1" x14ac:dyDescent="0.3">
      <c r="A308" s="37"/>
      <c r="B308" s="11" t="s">
        <v>4800</v>
      </c>
      <c r="C308" s="11" t="s">
        <v>5331</v>
      </c>
      <c r="D308" s="12" t="s">
        <v>5731</v>
      </c>
      <c r="E308" s="11" t="s">
        <v>2552</v>
      </c>
      <c r="F308" s="10" t="s">
        <v>5732</v>
      </c>
      <c r="G308" s="9" t="s">
        <v>3</v>
      </c>
      <c r="H308" s="30">
        <v>180</v>
      </c>
      <c r="I308" s="38" t="str">
        <f t="shared" si="4"/>
        <v>點選以開啟簡介</v>
      </c>
    </row>
    <row r="309" spans="1:9" s="8" customFormat="1" ht="50.1" customHeight="1" x14ac:dyDescent="0.3">
      <c r="A309" s="41"/>
      <c r="B309" s="11" t="s">
        <v>85</v>
      </c>
      <c r="C309" s="11" t="s">
        <v>10448</v>
      </c>
      <c r="D309" s="12" t="s">
        <v>10447</v>
      </c>
      <c r="E309" s="11" t="s">
        <v>8339</v>
      </c>
      <c r="F309" s="10" t="s">
        <v>10446</v>
      </c>
      <c r="G309" s="9" t="s">
        <v>27</v>
      </c>
      <c r="H309" s="30">
        <v>48.99</v>
      </c>
      <c r="I309" s="40" t="str">
        <f t="shared" si="4"/>
        <v>點選以開啟簡介</v>
      </c>
    </row>
    <row r="310" spans="1:9" s="8" customFormat="1" ht="50.1" customHeight="1" x14ac:dyDescent="0.3">
      <c r="A310" s="37"/>
      <c r="B310" s="11" t="s">
        <v>85</v>
      </c>
      <c r="C310" s="11" t="s">
        <v>6762</v>
      </c>
      <c r="D310" s="12" t="s">
        <v>6763</v>
      </c>
      <c r="E310" s="11" t="s">
        <v>2552</v>
      </c>
      <c r="F310" s="10" t="s">
        <v>6764</v>
      </c>
      <c r="G310" s="9" t="s">
        <v>27</v>
      </c>
      <c r="H310" s="30">
        <v>130</v>
      </c>
      <c r="I310" s="38" t="str">
        <f t="shared" si="4"/>
        <v>點選以開啟簡介</v>
      </c>
    </row>
    <row r="311" spans="1:9" s="8" customFormat="1" ht="50.1" customHeight="1" x14ac:dyDescent="0.3">
      <c r="A311" s="37"/>
      <c r="B311" s="11" t="s">
        <v>85</v>
      </c>
      <c r="C311" s="11" t="s">
        <v>6765</v>
      </c>
      <c r="D311" s="12" t="s">
        <v>6766</v>
      </c>
      <c r="E311" s="11" t="s">
        <v>2552</v>
      </c>
      <c r="F311" s="10" t="s">
        <v>6767</v>
      </c>
      <c r="G311" s="9" t="s">
        <v>27</v>
      </c>
      <c r="H311" s="30">
        <v>130</v>
      </c>
      <c r="I311" s="38" t="str">
        <f t="shared" si="4"/>
        <v>點選以開啟簡介</v>
      </c>
    </row>
    <row r="312" spans="1:9" s="8" customFormat="1" ht="50.1" customHeight="1" x14ac:dyDescent="0.3">
      <c r="A312" s="37"/>
      <c r="B312" s="11" t="s">
        <v>222</v>
      </c>
      <c r="C312" s="11" t="s">
        <v>291</v>
      </c>
      <c r="D312" s="12" t="s">
        <v>292</v>
      </c>
      <c r="E312" s="11" t="s">
        <v>2552</v>
      </c>
      <c r="F312" s="10" t="s">
        <v>5564</v>
      </c>
      <c r="G312" s="9" t="s">
        <v>27</v>
      </c>
      <c r="H312" s="30">
        <v>42.99</v>
      </c>
      <c r="I312" s="38" t="str">
        <f t="shared" si="4"/>
        <v>點選以開啟簡介</v>
      </c>
    </row>
    <row r="313" spans="1:9" s="8" customFormat="1" ht="50.1" customHeight="1" x14ac:dyDescent="0.3">
      <c r="A313" s="41"/>
      <c r="B313" s="11" t="s">
        <v>10465</v>
      </c>
      <c r="C313" s="11" t="s">
        <v>10464</v>
      </c>
      <c r="D313" s="12" t="s">
        <v>10469</v>
      </c>
      <c r="E313" s="11" t="s">
        <v>2552</v>
      </c>
      <c r="F313" s="10" t="s">
        <v>10468</v>
      </c>
      <c r="G313" s="9" t="s">
        <v>27</v>
      </c>
      <c r="H313" s="30">
        <v>58.95</v>
      </c>
      <c r="I313" s="40" t="str">
        <f t="shared" si="4"/>
        <v>點選以開啟簡介</v>
      </c>
    </row>
    <row r="314" spans="1:9" s="8" customFormat="1" ht="50.1" customHeight="1" x14ac:dyDescent="0.3">
      <c r="A314" s="41"/>
      <c r="B314" s="11" t="s">
        <v>10465</v>
      </c>
      <c r="C314" s="11" t="s">
        <v>10464</v>
      </c>
      <c r="D314" s="12" t="s">
        <v>10467</v>
      </c>
      <c r="E314" s="11" t="s">
        <v>2552</v>
      </c>
      <c r="F314" s="10" t="s">
        <v>10466</v>
      </c>
      <c r="G314" s="9" t="s">
        <v>27</v>
      </c>
      <c r="H314" s="30">
        <v>58.95</v>
      </c>
      <c r="I314" s="40" t="str">
        <f t="shared" si="4"/>
        <v>點選以開啟簡介</v>
      </c>
    </row>
    <row r="315" spans="1:9" s="8" customFormat="1" ht="50.1" customHeight="1" x14ac:dyDescent="0.3">
      <c r="A315" s="41"/>
      <c r="B315" s="11" t="s">
        <v>10465</v>
      </c>
      <c r="C315" s="11" t="s">
        <v>10464</v>
      </c>
      <c r="D315" s="12" t="s">
        <v>10463</v>
      </c>
      <c r="E315" s="11" t="s">
        <v>2552</v>
      </c>
      <c r="F315" s="10" t="s">
        <v>10462</v>
      </c>
      <c r="G315" s="9" t="s">
        <v>27</v>
      </c>
      <c r="H315" s="30">
        <v>58.95</v>
      </c>
      <c r="I315" s="40" t="str">
        <f t="shared" si="4"/>
        <v>點選以開啟簡介</v>
      </c>
    </row>
    <row r="316" spans="1:9" s="8" customFormat="1" ht="50.1" customHeight="1" x14ac:dyDescent="0.3">
      <c r="A316" s="37"/>
      <c r="B316" s="11" t="s">
        <v>5347</v>
      </c>
      <c r="C316" s="11" t="s">
        <v>5348</v>
      </c>
      <c r="D316" s="12" t="s">
        <v>5349</v>
      </c>
      <c r="E316" s="11" t="s">
        <v>2552</v>
      </c>
      <c r="F316" s="10" t="s">
        <v>5350</v>
      </c>
      <c r="G316" s="9" t="s">
        <v>27</v>
      </c>
      <c r="H316" s="30">
        <v>42.99</v>
      </c>
      <c r="I316" s="38" t="str">
        <f t="shared" si="4"/>
        <v>點選以開啟簡介</v>
      </c>
    </row>
    <row r="317" spans="1:9" s="8" customFormat="1" ht="50.1" customHeight="1" x14ac:dyDescent="0.3">
      <c r="A317" s="37"/>
      <c r="B317" s="11" t="s">
        <v>5412</v>
      </c>
      <c r="C317" s="11" t="s">
        <v>5413</v>
      </c>
      <c r="D317" s="12" t="s">
        <v>5414</v>
      </c>
      <c r="E317" s="11" t="s">
        <v>2552</v>
      </c>
      <c r="F317" s="10" t="s">
        <v>5415</v>
      </c>
      <c r="G317" s="9" t="s">
        <v>27</v>
      </c>
      <c r="H317" s="30">
        <v>40</v>
      </c>
      <c r="I317" s="38" t="str">
        <f t="shared" si="4"/>
        <v>點選以開啟簡介</v>
      </c>
    </row>
    <row r="318" spans="1:9" s="8" customFormat="1" ht="50.1" customHeight="1" x14ac:dyDescent="0.3">
      <c r="A318" s="37"/>
      <c r="B318" s="11" t="s">
        <v>6189</v>
      </c>
      <c r="C318" s="11" t="s">
        <v>6190</v>
      </c>
      <c r="D318" s="12" t="s">
        <v>5332</v>
      </c>
      <c r="E318" s="11" t="s">
        <v>2552</v>
      </c>
      <c r="F318" s="10" t="s">
        <v>6191</v>
      </c>
      <c r="G318" s="9" t="s">
        <v>27</v>
      </c>
      <c r="H318" s="30">
        <v>36.99</v>
      </c>
      <c r="I318" s="38" t="str">
        <f t="shared" si="4"/>
        <v>點選以開啟簡介</v>
      </c>
    </row>
    <row r="319" spans="1:9" s="8" customFormat="1" ht="50.1" customHeight="1" x14ac:dyDescent="0.3">
      <c r="A319" s="37"/>
      <c r="B319" s="11" t="s">
        <v>6722</v>
      </c>
      <c r="C319" s="11" t="s">
        <v>6723</v>
      </c>
      <c r="D319" s="12" t="s">
        <v>6724</v>
      </c>
      <c r="E319" s="11" t="s">
        <v>2552</v>
      </c>
      <c r="F319" s="10" t="s">
        <v>6725</v>
      </c>
      <c r="G319" s="9" t="s">
        <v>27</v>
      </c>
      <c r="H319" s="30">
        <v>110</v>
      </c>
      <c r="I319" s="38" t="str">
        <f t="shared" si="4"/>
        <v>點選以開啟簡介</v>
      </c>
    </row>
    <row r="320" spans="1:9" s="8" customFormat="1" ht="50.1" customHeight="1" x14ac:dyDescent="0.3">
      <c r="A320" s="37"/>
      <c r="B320" s="11" t="s">
        <v>8115</v>
      </c>
      <c r="C320" s="11" t="s">
        <v>8116</v>
      </c>
      <c r="D320" s="12" t="s">
        <v>2898</v>
      </c>
      <c r="E320" s="11" t="s">
        <v>2552</v>
      </c>
      <c r="F320" s="10" t="s">
        <v>2897</v>
      </c>
      <c r="G320" s="9" t="s">
        <v>27</v>
      </c>
      <c r="H320" s="30">
        <v>99.99</v>
      </c>
      <c r="I320" s="38" t="str">
        <f t="shared" si="4"/>
        <v>點選以開啟簡介</v>
      </c>
    </row>
    <row r="321" spans="1:9" s="8" customFormat="1" ht="50.1" customHeight="1" x14ac:dyDescent="0.3">
      <c r="A321" s="41"/>
      <c r="B321" s="11" t="s">
        <v>10474</v>
      </c>
      <c r="C321" s="11" t="s">
        <v>10464</v>
      </c>
      <c r="D321" s="12" t="s">
        <v>10473</v>
      </c>
      <c r="E321" s="11" t="s">
        <v>8339</v>
      </c>
      <c r="F321" s="10" t="s">
        <v>10472</v>
      </c>
      <c r="G321" s="9" t="s">
        <v>27</v>
      </c>
      <c r="H321" s="30">
        <v>54.95</v>
      </c>
      <c r="I321" s="40" t="str">
        <f t="shared" si="4"/>
        <v>點選以開啟簡介</v>
      </c>
    </row>
    <row r="322" spans="1:9" s="8" customFormat="1" ht="50.1" customHeight="1" x14ac:dyDescent="0.3">
      <c r="A322" s="41"/>
      <c r="B322" s="11" t="s">
        <v>10628</v>
      </c>
      <c r="C322" s="11" t="s">
        <v>10627</v>
      </c>
      <c r="D322" s="12" t="s">
        <v>10626</v>
      </c>
      <c r="E322" s="11" t="s">
        <v>8339</v>
      </c>
      <c r="F322" s="10" t="s">
        <v>10625</v>
      </c>
      <c r="G322" s="9" t="s">
        <v>27</v>
      </c>
      <c r="H322" s="30">
        <v>152.94999999999999</v>
      </c>
      <c r="I322" s="40" t="str">
        <f t="shared" si="4"/>
        <v>點選以開啟簡介</v>
      </c>
    </row>
    <row r="323" spans="1:9" s="8" customFormat="1" ht="50.1" customHeight="1" x14ac:dyDescent="0.3">
      <c r="A323" s="41"/>
      <c r="B323" s="11" t="s">
        <v>10370</v>
      </c>
      <c r="C323" s="11" t="s">
        <v>10369</v>
      </c>
      <c r="D323" s="12" t="s">
        <v>10368</v>
      </c>
      <c r="E323" s="11" t="s">
        <v>8339</v>
      </c>
      <c r="F323" s="10" t="s">
        <v>10367</v>
      </c>
      <c r="G323" s="9" t="s">
        <v>27</v>
      </c>
      <c r="H323" s="30">
        <v>150</v>
      </c>
      <c r="I323" s="40" t="str">
        <f t="shared" si="4"/>
        <v>點選以開啟簡介</v>
      </c>
    </row>
    <row r="324" spans="1:9" s="8" customFormat="1" ht="50.1" customHeight="1" x14ac:dyDescent="0.3">
      <c r="A324" s="37"/>
      <c r="B324" s="11" t="s">
        <v>4784</v>
      </c>
      <c r="C324" s="11" t="s">
        <v>4790</v>
      </c>
      <c r="D324" s="12" t="s">
        <v>4789</v>
      </c>
      <c r="E324" s="11" t="s">
        <v>2552</v>
      </c>
      <c r="F324" s="10" t="s">
        <v>4788</v>
      </c>
      <c r="G324" s="9" t="s">
        <v>27</v>
      </c>
      <c r="H324" s="30">
        <v>42.99</v>
      </c>
      <c r="I324" s="38" t="str">
        <f t="shared" si="4"/>
        <v>點選以開啟簡介</v>
      </c>
    </row>
    <row r="325" spans="1:9" s="8" customFormat="1" ht="50.1" customHeight="1" x14ac:dyDescent="0.3">
      <c r="A325" s="37"/>
      <c r="B325" s="11" t="s">
        <v>4784</v>
      </c>
      <c r="C325" s="11" t="s">
        <v>4787</v>
      </c>
      <c r="D325" s="12" t="s">
        <v>4786</v>
      </c>
      <c r="E325" s="11" t="s">
        <v>2552</v>
      </c>
      <c r="F325" s="10" t="s">
        <v>4785</v>
      </c>
      <c r="G325" s="9" t="s">
        <v>27</v>
      </c>
      <c r="H325" s="30">
        <v>130</v>
      </c>
      <c r="I325" s="38" t="str">
        <f t="shared" si="4"/>
        <v>點選以開啟簡介</v>
      </c>
    </row>
    <row r="326" spans="1:9" s="8" customFormat="1" ht="50.1" customHeight="1" x14ac:dyDescent="0.3">
      <c r="A326" s="37"/>
      <c r="B326" s="11" t="s">
        <v>4778</v>
      </c>
      <c r="C326" s="11" t="s">
        <v>4777</v>
      </c>
      <c r="D326" s="12" t="s">
        <v>4776</v>
      </c>
      <c r="E326" s="11" t="s">
        <v>2552</v>
      </c>
      <c r="F326" s="10" t="s">
        <v>4775</v>
      </c>
      <c r="G326" s="9" t="s">
        <v>27</v>
      </c>
      <c r="H326" s="30">
        <v>115</v>
      </c>
      <c r="I326" s="38" t="str">
        <f t="shared" si="4"/>
        <v>點選以開啟簡介</v>
      </c>
    </row>
    <row r="327" spans="1:9" s="8" customFormat="1" ht="50.1" customHeight="1" x14ac:dyDescent="0.3">
      <c r="A327" s="37"/>
      <c r="B327" s="11" t="s">
        <v>4769</v>
      </c>
      <c r="C327" s="11" t="s">
        <v>1112</v>
      </c>
      <c r="D327" s="12" t="s">
        <v>4768</v>
      </c>
      <c r="E327" s="11" t="s">
        <v>2552</v>
      </c>
      <c r="F327" s="10" t="s">
        <v>4767</v>
      </c>
      <c r="G327" s="9" t="s">
        <v>27</v>
      </c>
      <c r="H327" s="30">
        <v>29.99</v>
      </c>
      <c r="I327" s="38" t="str">
        <f t="shared" si="4"/>
        <v>點選以開啟簡介</v>
      </c>
    </row>
    <row r="328" spans="1:9" s="8" customFormat="1" ht="50.1" customHeight="1" x14ac:dyDescent="0.3">
      <c r="A328" s="41"/>
      <c r="B328" s="11" t="s">
        <v>10388</v>
      </c>
      <c r="C328" s="11" t="s">
        <v>10387</v>
      </c>
      <c r="D328" s="12" t="s">
        <v>10386</v>
      </c>
      <c r="E328" s="11" t="s">
        <v>8339</v>
      </c>
      <c r="F328" s="10" t="s">
        <v>10385</v>
      </c>
      <c r="G328" s="9" t="s">
        <v>27</v>
      </c>
      <c r="H328" s="30">
        <v>84.99</v>
      </c>
      <c r="I328" s="40" t="str">
        <f t="shared" si="4"/>
        <v>點選以開啟簡介</v>
      </c>
    </row>
    <row r="329" spans="1:9" s="8" customFormat="1" ht="50.1" customHeight="1" x14ac:dyDescent="0.3">
      <c r="A329" s="41"/>
      <c r="B329" s="11" t="s">
        <v>10388</v>
      </c>
      <c r="C329" s="11" t="s">
        <v>10545</v>
      </c>
      <c r="D329" s="12" t="s">
        <v>10544</v>
      </c>
      <c r="E329" s="11" t="s">
        <v>8339</v>
      </c>
      <c r="F329" s="10" t="s">
        <v>10543</v>
      </c>
      <c r="G329" s="9" t="s">
        <v>27</v>
      </c>
      <c r="H329" s="30">
        <v>135</v>
      </c>
      <c r="I329" s="40" t="str">
        <f t="shared" si="4"/>
        <v>點選以開啟簡介</v>
      </c>
    </row>
    <row r="330" spans="1:9" s="8" customFormat="1" ht="50.1" customHeight="1" x14ac:dyDescent="0.3">
      <c r="A330" s="41"/>
      <c r="B330" s="11" t="s">
        <v>10384</v>
      </c>
      <c r="C330" s="11" t="s">
        <v>10383</v>
      </c>
      <c r="D330" s="12" t="s">
        <v>10382</v>
      </c>
      <c r="E330" s="11" t="s">
        <v>8339</v>
      </c>
      <c r="F330" s="10" t="s">
        <v>10381</v>
      </c>
      <c r="G330" s="9" t="s">
        <v>27</v>
      </c>
      <c r="H330" s="30">
        <v>180</v>
      </c>
      <c r="I330" s="40" t="str">
        <f t="shared" si="4"/>
        <v>點選以開啟簡介</v>
      </c>
    </row>
    <row r="331" spans="1:9" s="8" customFormat="1" ht="50.1" customHeight="1" x14ac:dyDescent="0.3">
      <c r="A331" s="37"/>
      <c r="B331" s="11" t="s">
        <v>4757</v>
      </c>
      <c r="C331" s="11" t="s">
        <v>4756</v>
      </c>
      <c r="D331" s="12" t="s">
        <v>4755</v>
      </c>
      <c r="E331" s="11" t="s">
        <v>2552</v>
      </c>
      <c r="F331" s="10" t="s">
        <v>4754</v>
      </c>
      <c r="G331" s="9" t="s">
        <v>27</v>
      </c>
      <c r="H331" s="30">
        <v>140</v>
      </c>
      <c r="I331" s="38" t="str">
        <f t="shared" si="4"/>
        <v>點選以開啟簡介</v>
      </c>
    </row>
    <row r="332" spans="1:9" s="8" customFormat="1" ht="50.1" customHeight="1" x14ac:dyDescent="0.3">
      <c r="A332" s="41"/>
      <c r="B332" s="11" t="s">
        <v>10436</v>
      </c>
      <c r="C332" s="11" t="s">
        <v>10435</v>
      </c>
      <c r="D332" s="12" t="s">
        <v>10434</v>
      </c>
      <c r="E332" s="11" t="s">
        <v>8339</v>
      </c>
      <c r="F332" s="10" t="s">
        <v>10433</v>
      </c>
      <c r="G332" s="9" t="s">
        <v>27</v>
      </c>
      <c r="H332" s="30">
        <v>150</v>
      </c>
      <c r="I332" s="40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41"/>
      <c r="B333" s="11" t="s">
        <v>10455</v>
      </c>
      <c r="C333" s="11" t="s">
        <v>10454</v>
      </c>
      <c r="D333" s="12" t="s">
        <v>10453</v>
      </c>
      <c r="E333" s="11" t="s">
        <v>8339</v>
      </c>
      <c r="F333" s="10" t="s">
        <v>10452</v>
      </c>
      <c r="G333" s="9" t="s">
        <v>27</v>
      </c>
      <c r="H333" s="30">
        <v>115</v>
      </c>
      <c r="I333" s="40" t="str">
        <f t="shared" si="5"/>
        <v>點選以開啟簡介</v>
      </c>
    </row>
    <row r="334" spans="1:9" s="8" customFormat="1" ht="50.1" customHeight="1" x14ac:dyDescent="0.3">
      <c r="A334" s="41"/>
      <c r="B334" s="11" t="s">
        <v>10532</v>
      </c>
      <c r="C334" s="11" t="s">
        <v>10531</v>
      </c>
      <c r="D334" s="12" t="s">
        <v>10530</v>
      </c>
      <c r="E334" s="11" t="s">
        <v>8339</v>
      </c>
      <c r="F334" s="10" t="s">
        <v>10529</v>
      </c>
      <c r="G334" s="9" t="s">
        <v>27</v>
      </c>
      <c r="H334" s="30">
        <v>45.99</v>
      </c>
      <c r="I334" s="40" t="str">
        <f t="shared" si="5"/>
        <v>點選以開啟簡介</v>
      </c>
    </row>
    <row r="335" spans="1:9" s="8" customFormat="1" ht="50.1" customHeight="1" x14ac:dyDescent="0.3">
      <c r="A335" s="41"/>
      <c r="B335" s="11" t="s">
        <v>10399</v>
      </c>
      <c r="C335" s="11" t="s">
        <v>10398</v>
      </c>
      <c r="D335" s="12" t="s">
        <v>10397</v>
      </c>
      <c r="E335" s="11" t="s">
        <v>8339</v>
      </c>
      <c r="F335" s="10" t="s">
        <v>10396</v>
      </c>
      <c r="G335" s="9" t="s">
        <v>27</v>
      </c>
      <c r="H335" s="30">
        <v>110</v>
      </c>
      <c r="I335" s="40" t="str">
        <f t="shared" si="5"/>
        <v>點選以開啟簡介</v>
      </c>
    </row>
    <row r="336" spans="1:9" s="8" customFormat="1" ht="50.1" customHeight="1" x14ac:dyDescent="0.3">
      <c r="A336" s="41"/>
      <c r="B336" s="11" t="s">
        <v>4753</v>
      </c>
      <c r="C336" s="11" t="s">
        <v>10420</v>
      </c>
      <c r="D336" s="12" t="s">
        <v>10419</v>
      </c>
      <c r="E336" s="11" t="s">
        <v>8339</v>
      </c>
      <c r="F336" s="10" t="s">
        <v>10418</v>
      </c>
      <c r="G336" s="9" t="s">
        <v>27</v>
      </c>
      <c r="H336" s="30">
        <v>120</v>
      </c>
      <c r="I336" s="40" t="str">
        <f t="shared" si="5"/>
        <v>點選以開啟簡介</v>
      </c>
    </row>
    <row r="337" spans="1:9" s="8" customFormat="1" ht="50.1" customHeight="1" x14ac:dyDescent="0.3">
      <c r="A337" s="41"/>
      <c r="B337" s="11" t="s">
        <v>4753</v>
      </c>
      <c r="C337" s="11" t="s">
        <v>10538</v>
      </c>
      <c r="D337" s="12" t="s">
        <v>10537</v>
      </c>
      <c r="E337" s="11" t="s">
        <v>8339</v>
      </c>
      <c r="F337" s="10" t="s">
        <v>10536</v>
      </c>
      <c r="G337" s="9" t="s">
        <v>27</v>
      </c>
      <c r="H337" s="30">
        <v>48.99</v>
      </c>
      <c r="I337" s="40" t="str">
        <f t="shared" si="5"/>
        <v>點選以開啟簡介</v>
      </c>
    </row>
    <row r="338" spans="1:9" s="8" customFormat="1" ht="50.1" customHeight="1" x14ac:dyDescent="0.3">
      <c r="A338" s="41"/>
      <c r="B338" s="11" t="s">
        <v>4753</v>
      </c>
      <c r="C338" s="11" t="s">
        <v>10432</v>
      </c>
      <c r="D338" s="12" t="s">
        <v>10431</v>
      </c>
      <c r="E338" s="11" t="s">
        <v>8339</v>
      </c>
      <c r="F338" s="10" t="s">
        <v>10430</v>
      </c>
      <c r="G338" s="9" t="s">
        <v>27</v>
      </c>
      <c r="H338" s="30">
        <v>120</v>
      </c>
      <c r="I338" s="40" t="str">
        <f t="shared" si="5"/>
        <v>點選以開啟簡介</v>
      </c>
    </row>
    <row r="339" spans="1:9" s="8" customFormat="1" ht="50.1" customHeight="1" x14ac:dyDescent="0.3">
      <c r="A339" s="41"/>
      <c r="B339" s="11" t="s">
        <v>4753</v>
      </c>
      <c r="C339" s="11" t="s">
        <v>10487</v>
      </c>
      <c r="D339" s="12" t="s">
        <v>10486</v>
      </c>
      <c r="E339" s="11" t="s">
        <v>8339</v>
      </c>
      <c r="F339" s="10" t="s">
        <v>10485</v>
      </c>
      <c r="G339" s="9" t="s">
        <v>27</v>
      </c>
      <c r="H339" s="30">
        <v>150</v>
      </c>
      <c r="I339" s="40" t="str">
        <f t="shared" si="5"/>
        <v>點選以開啟簡介</v>
      </c>
    </row>
    <row r="340" spans="1:9" s="8" customFormat="1" ht="50.1" customHeight="1" x14ac:dyDescent="0.3">
      <c r="A340" s="41"/>
      <c r="B340" s="11" t="s">
        <v>4753</v>
      </c>
      <c r="C340" s="11" t="s">
        <v>10439</v>
      </c>
      <c r="D340" s="12" t="s">
        <v>10438</v>
      </c>
      <c r="E340" s="11" t="s">
        <v>8339</v>
      </c>
      <c r="F340" s="10" t="s">
        <v>10437</v>
      </c>
      <c r="G340" s="9" t="s">
        <v>27</v>
      </c>
      <c r="H340" s="30">
        <v>140</v>
      </c>
      <c r="I340" s="40" t="str">
        <f t="shared" si="5"/>
        <v>點選以開啟簡介</v>
      </c>
    </row>
    <row r="341" spans="1:9" s="8" customFormat="1" ht="50.1" customHeight="1" x14ac:dyDescent="0.3">
      <c r="A341" s="41"/>
      <c r="B341" s="11" t="s">
        <v>4753</v>
      </c>
      <c r="C341" s="11" t="s">
        <v>10395</v>
      </c>
      <c r="D341" s="12" t="s">
        <v>10394</v>
      </c>
      <c r="E341" s="11" t="s">
        <v>8339</v>
      </c>
      <c r="F341" s="10" t="s">
        <v>10393</v>
      </c>
      <c r="G341" s="9" t="s">
        <v>27</v>
      </c>
      <c r="H341" s="30">
        <v>89.99</v>
      </c>
      <c r="I341" s="40" t="str">
        <f t="shared" si="5"/>
        <v>點選以開啟簡介</v>
      </c>
    </row>
    <row r="342" spans="1:9" s="8" customFormat="1" ht="50.1" customHeight="1" x14ac:dyDescent="0.3">
      <c r="A342" s="41"/>
      <c r="B342" s="11" t="s">
        <v>4753</v>
      </c>
      <c r="C342" s="11" t="s">
        <v>10458</v>
      </c>
      <c r="D342" s="12" t="s">
        <v>10457</v>
      </c>
      <c r="E342" s="11" t="s">
        <v>8339</v>
      </c>
      <c r="F342" s="10" t="s">
        <v>10456</v>
      </c>
      <c r="G342" s="9" t="s">
        <v>27</v>
      </c>
      <c r="H342" s="30">
        <v>82.99</v>
      </c>
      <c r="I342" s="40" t="str">
        <f t="shared" si="5"/>
        <v>點選以開啟簡介</v>
      </c>
    </row>
    <row r="343" spans="1:9" s="8" customFormat="1" ht="50.1" customHeight="1" x14ac:dyDescent="0.3">
      <c r="A343" s="41"/>
      <c r="B343" s="11" t="s">
        <v>4753</v>
      </c>
      <c r="C343" s="11" t="s">
        <v>10644</v>
      </c>
      <c r="D343" s="12" t="s">
        <v>10643</v>
      </c>
      <c r="E343" s="11" t="s">
        <v>8339</v>
      </c>
      <c r="F343" s="10" t="s">
        <v>10642</v>
      </c>
      <c r="G343" s="9" t="s">
        <v>27</v>
      </c>
      <c r="H343" s="30">
        <v>44.99</v>
      </c>
      <c r="I343" s="40" t="str">
        <f t="shared" si="5"/>
        <v>點選以開啟簡介</v>
      </c>
    </row>
    <row r="344" spans="1:9" s="8" customFormat="1" ht="50.1" customHeight="1" x14ac:dyDescent="0.3">
      <c r="A344" s="41"/>
      <c r="B344" s="11" t="s">
        <v>10253</v>
      </c>
      <c r="C344" s="11" t="s">
        <v>10252</v>
      </c>
      <c r="D344" s="12" t="s">
        <v>10251</v>
      </c>
      <c r="E344" s="11" t="s">
        <v>8339</v>
      </c>
      <c r="F344" s="10" t="s">
        <v>10250</v>
      </c>
      <c r="G344" s="9" t="s">
        <v>27</v>
      </c>
      <c r="H344" s="30">
        <v>130</v>
      </c>
      <c r="I344" s="40" t="str">
        <f t="shared" si="5"/>
        <v>點選以開啟簡介</v>
      </c>
    </row>
    <row r="345" spans="1:9" s="8" customFormat="1" ht="50.1" customHeight="1" x14ac:dyDescent="0.3">
      <c r="A345" s="41"/>
      <c r="B345" s="11" t="s">
        <v>10658</v>
      </c>
      <c r="C345" s="11" t="s">
        <v>10657</v>
      </c>
      <c r="D345" s="12" t="s">
        <v>10656</v>
      </c>
      <c r="E345" s="11" t="s">
        <v>8339</v>
      </c>
      <c r="F345" s="10" t="s">
        <v>10655</v>
      </c>
      <c r="G345" s="9" t="s">
        <v>27</v>
      </c>
      <c r="H345" s="30">
        <v>45</v>
      </c>
      <c r="I345" s="40" t="str">
        <f t="shared" si="5"/>
        <v>點選以開啟簡介</v>
      </c>
    </row>
    <row r="346" spans="1:9" s="8" customFormat="1" ht="50.1" customHeight="1" x14ac:dyDescent="0.3">
      <c r="A346" s="37"/>
      <c r="B346" s="11" t="s">
        <v>1734</v>
      </c>
      <c r="C346" s="11" t="s">
        <v>2168</v>
      </c>
      <c r="D346" s="12" t="s">
        <v>7098</v>
      </c>
      <c r="E346" s="11" t="s">
        <v>2552</v>
      </c>
      <c r="F346" s="10" t="s">
        <v>7099</v>
      </c>
      <c r="G346" s="9" t="s">
        <v>3</v>
      </c>
      <c r="H346" s="30">
        <v>194.95</v>
      </c>
      <c r="I346" s="38" t="str">
        <f t="shared" si="5"/>
        <v>點選以開啟簡介</v>
      </c>
    </row>
    <row r="347" spans="1:9" s="8" customFormat="1" ht="50.1" customHeight="1" x14ac:dyDescent="0.3">
      <c r="A347" s="37"/>
      <c r="B347" s="11" t="s">
        <v>84</v>
      </c>
      <c r="C347" s="11" t="s">
        <v>419</v>
      </c>
      <c r="D347" s="12" t="s">
        <v>4710</v>
      </c>
      <c r="E347" s="11" t="s">
        <v>312</v>
      </c>
      <c r="F347" s="10" t="s">
        <v>420</v>
      </c>
      <c r="G347" s="9" t="s">
        <v>3</v>
      </c>
      <c r="H347" s="30">
        <v>224.95</v>
      </c>
      <c r="I347" s="38" t="str">
        <f t="shared" si="5"/>
        <v>點選以開啟簡介</v>
      </c>
    </row>
    <row r="348" spans="1:9" s="8" customFormat="1" ht="50.1" customHeight="1" x14ac:dyDescent="0.3">
      <c r="A348" s="37"/>
      <c r="B348" s="11" t="s">
        <v>84</v>
      </c>
      <c r="C348" s="11" t="s">
        <v>132</v>
      </c>
      <c r="D348" s="12" t="s">
        <v>1430</v>
      </c>
      <c r="E348" s="11" t="s">
        <v>312</v>
      </c>
      <c r="F348" s="10" t="s">
        <v>1431</v>
      </c>
      <c r="G348" s="9" t="s">
        <v>3</v>
      </c>
      <c r="H348" s="30">
        <v>194.95</v>
      </c>
      <c r="I348" s="38" t="str">
        <f t="shared" si="5"/>
        <v>點選以開啟簡介</v>
      </c>
    </row>
    <row r="349" spans="1:9" s="8" customFormat="1" ht="50.1" customHeight="1" x14ac:dyDescent="0.3">
      <c r="A349" s="37"/>
      <c r="B349" s="11" t="s">
        <v>84</v>
      </c>
      <c r="C349" s="11" t="s">
        <v>4709</v>
      </c>
      <c r="D349" s="12" t="s">
        <v>4708</v>
      </c>
      <c r="E349" s="11" t="s">
        <v>312</v>
      </c>
      <c r="F349" s="10" t="s">
        <v>4707</v>
      </c>
      <c r="G349" s="9" t="s">
        <v>3</v>
      </c>
      <c r="H349" s="30">
        <v>224.95</v>
      </c>
      <c r="I349" s="38" t="str">
        <f t="shared" si="5"/>
        <v>點選以開啟簡介</v>
      </c>
    </row>
    <row r="350" spans="1:9" s="8" customFormat="1" ht="50.1" customHeight="1" x14ac:dyDescent="0.3">
      <c r="A350" s="37"/>
      <c r="B350" s="11" t="s">
        <v>84</v>
      </c>
      <c r="C350" s="11" t="s">
        <v>1418</v>
      </c>
      <c r="D350" s="12" t="s">
        <v>1419</v>
      </c>
      <c r="E350" s="11" t="s">
        <v>312</v>
      </c>
      <c r="F350" s="10" t="s">
        <v>1420</v>
      </c>
      <c r="G350" s="9" t="s">
        <v>3</v>
      </c>
      <c r="H350" s="30">
        <v>194.95</v>
      </c>
      <c r="I350" s="38" t="str">
        <f t="shared" si="5"/>
        <v>點選以開啟簡介</v>
      </c>
    </row>
    <row r="351" spans="1:9" s="8" customFormat="1" ht="50.1" customHeight="1" x14ac:dyDescent="0.3">
      <c r="A351" s="37"/>
      <c r="B351" s="11" t="s">
        <v>84</v>
      </c>
      <c r="C351" s="11" t="s">
        <v>1399</v>
      </c>
      <c r="D351" s="12" t="s">
        <v>1400</v>
      </c>
      <c r="E351" s="11" t="s">
        <v>312</v>
      </c>
      <c r="F351" s="10" t="s">
        <v>1401</v>
      </c>
      <c r="G351" s="9" t="s">
        <v>3</v>
      </c>
      <c r="H351" s="30">
        <v>194.95</v>
      </c>
      <c r="I351" s="38" t="str">
        <f t="shared" si="5"/>
        <v>點選以開啟簡介</v>
      </c>
    </row>
    <row r="352" spans="1:9" s="8" customFormat="1" ht="50.1" customHeight="1" x14ac:dyDescent="0.3">
      <c r="A352" s="37"/>
      <c r="B352" s="11" t="s">
        <v>84</v>
      </c>
      <c r="C352" s="11" t="s">
        <v>1396</v>
      </c>
      <c r="D352" s="12" t="s">
        <v>1397</v>
      </c>
      <c r="E352" s="11" t="s">
        <v>312</v>
      </c>
      <c r="F352" s="10" t="s">
        <v>1398</v>
      </c>
      <c r="G352" s="9" t="s">
        <v>3</v>
      </c>
      <c r="H352" s="30">
        <v>194.95</v>
      </c>
      <c r="I352" s="38" t="str">
        <f t="shared" si="5"/>
        <v>點選以開啟簡介</v>
      </c>
    </row>
    <row r="353" spans="1:9" s="8" customFormat="1" ht="50.1" customHeight="1" x14ac:dyDescent="0.3">
      <c r="A353" s="37"/>
      <c r="B353" s="11" t="s">
        <v>84</v>
      </c>
      <c r="C353" s="11" t="s">
        <v>724</v>
      </c>
      <c r="D353" s="12" t="s">
        <v>1432</v>
      </c>
      <c r="E353" s="11" t="s">
        <v>312</v>
      </c>
      <c r="F353" s="10" t="s">
        <v>723</v>
      </c>
      <c r="G353" s="9" t="s">
        <v>3</v>
      </c>
      <c r="H353" s="30">
        <v>224.95</v>
      </c>
      <c r="I353" s="38" t="str">
        <f t="shared" si="5"/>
        <v>點選以開啟簡介</v>
      </c>
    </row>
    <row r="354" spans="1:9" s="8" customFormat="1" ht="50.1" customHeight="1" x14ac:dyDescent="0.3">
      <c r="A354" s="37"/>
      <c r="B354" s="11" t="s">
        <v>84</v>
      </c>
      <c r="C354" s="11" t="s">
        <v>61</v>
      </c>
      <c r="D354" s="12" t="s">
        <v>4706</v>
      </c>
      <c r="E354" s="11" t="s">
        <v>312</v>
      </c>
      <c r="F354" s="10" t="s">
        <v>4705</v>
      </c>
      <c r="G354" s="9" t="s">
        <v>3</v>
      </c>
      <c r="H354" s="30">
        <v>210.95</v>
      </c>
      <c r="I354" s="38" t="str">
        <f t="shared" si="5"/>
        <v>點選以開啟簡介</v>
      </c>
    </row>
    <row r="355" spans="1:9" s="8" customFormat="1" ht="50.1" customHeight="1" x14ac:dyDescent="0.3">
      <c r="A355" s="37"/>
      <c r="B355" s="11" t="s">
        <v>84</v>
      </c>
      <c r="C355" s="11" t="s">
        <v>60</v>
      </c>
      <c r="D355" s="12" t="s">
        <v>4704</v>
      </c>
      <c r="E355" s="11" t="s">
        <v>312</v>
      </c>
      <c r="F355" s="10" t="s">
        <v>4703</v>
      </c>
      <c r="G355" s="9" t="s">
        <v>3</v>
      </c>
      <c r="H355" s="30">
        <v>194.95</v>
      </c>
      <c r="I355" s="38" t="str">
        <f t="shared" si="5"/>
        <v>點選以開啟簡介</v>
      </c>
    </row>
    <row r="356" spans="1:9" s="8" customFormat="1" ht="50.1" customHeight="1" x14ac:dyDescent="0.3">
      <c r="A356" s="37"/>
      <c r="B356" s="11" t="s">
        <v>84</v>
      </c>
      <c r="C356" s="11" t="s">
        <v>4702</v>
      </c>
      <c r="D356" s="12" t="s">
        <v>4701</v>
      </c>
      <c r="E356" s="11" t="s">
        <v>312</v>
      </c>
      <c r="F356" s="10" t="s">
        <v>4700</v>
      </c>
      <c r="G356" s="9" t="s">
        <v>3</v>
      </c>
      <c r="H356" s="30">
        <v>242.95</v>
      </c>
      <c r="I356" s="38" t="str">
        <f t="shared" si="5"/>
        <v>點選以開啟簡介</v>
      </c>
    </row>
    <row r="357" spans="1:9" s="8" customFormat="1" ht="50.1" customHeight="1" x14ac:dyDescent="0.3">
      <c r="A357" s="37"/>
      <c r="B357" s="11" t="s">
        <v>84</v>
      </c>
      <c r="C357" s="11" t="s">
        <v>987</v>
      </c>
      <c r="D357" s="12" t="s">
        <v>1421</v>
      </c>
      <c r="E357" s="11" t="s">
        <v>312</v>
      </c>
      <c r="F357" s="10" t="s">
        <v>1422</v>
      </c>
      <c r="G357" s="9" t="s">
        <v>3</v>
      </c>
      <c r="H357" s="30">
        <v>194.95</v>
      </c>
      <c r="I357" s="38" t="str">
        <f t="shared" si="5"/>
        <v>點選以開啟簡介</v>
      </c>
    </row>
    <row r="358" spans="1:9" s="8" customFormat="1" ht="50.1" customHeight="1" x14ac:dyDescent="0.3">
      <c r="A358" s="37"/>
      <c r="B358" s="11" t="s">
        <v>84</v>
      </c>
      <c r="C358" s="11" t="s">
        <v>19</v>
      </c>
      <c r="D358" s="12" t="s">
        <v>1406</v>
      </c>
      <c r="E358" s="11" t="s">
        <v>312</v>
      </c>
      <c r="F358" s="10" t="s">
        <v>1407</v>
      </c>
      <c r="G358" s="9" t="s">
        <v>3</v>
      </c>
      <c r="H358" s="30">
        <v>224.95</v>
      </c>
      <c r="I358" s="38" t="str">
        <f t="shared" si="5"/>
        <v>點選以開啟簡介</v>
      </c>
    </row>
    <row r="359" spans="1:9" s="8" customFormat="1" ht="50.1" customHeight="1" x14ac:dyDescent="0.3">
      <c r="A359" s="37"/>
      <c r="B359" s="11" t="s">
        <v>84</v>
      </c>
      <c r="C359" s="11" t="s">
        <v>19</v>
      </c>
      <c r="D359" s="12" t="s">
        <v>4699</v>
      </c>
      <c r="E359" s="11" t="s">
        <v>312</v>
      </c>
      <c r="F359" s="10" t="s">
        <v>4698</v>
      </c>
      <c r="G359" s="9" t="s">
        <v>3</v>
      </c>
      <c r="H359" s="30">
        <v>242.95</v>
      </c>
      <c r="I359" s="38" t="str">
        <f t="shared" si="5"/>
        <v>點選以開啟簡介</v>
      </c>
    </row>
    <row r="360" spans="1:9" s="8" customFormat="1" ht="50.1" customHeight="1" x14ac:dyDescent="0.3">
      <c r="A360" s="37"/>
      <c r="B360" s="11" t="s">
        <v>84</v>
      </c>
      <c r="C360" s="11" t="s">
        <v>1433</v>
      </c>
      <c r="D360" s="12" t="s">
        <v>1434</v>
      </c>
      <c r="E360" s="11" t="s">
        <v>312</v>
      </c>
      <c r="F360" s="10" t="s">
        <v>1435</v>
      </c>
      <c r="G360" s="9" t="s">
        <v>3</v>
      </c>
      <c r="H360" s="30">
        <v>224.95</v>
      </c>
      <c r="I360" s="38" t="str">
        <f t="shared" si="5"/>
        <v>點選以開啟簡介</v>
      </c>
    </row>
    <row r="361" spans="1:9" s="8" customFormat="1" ht="50.1" customHeight="1" x14ac:dyDescent="0.3">
      <c r="A361" s="37"/>
      <c r="B361" s="11" t="s">
        <v>83</v>
      </c>
      <c r="C361" s="11" t="s">
        <v>4653</v>
      </c>
      <c r="D361" s="12" t="s">
        <v>8140</v>
      </c>
      <c r="E361" s="11" t="s">
        <v>2552</v>
      </c>
      <c r="F361" s="10" t="s">
        <v>8141</v>
      </c>
      <c r="G361" s="9" t="s">
        <v>3</v>
      </c>
      <c r="H361" s="30">
        <v>158</v>
      </c>
      <c r="I361" s="38" t="str">
        <f t="shared" si="5"/>
        <v>點選以開啟簡介</v>
      </c>
    </row>
    <row r="362" spans="1:9" s="8" customFormat="1" ht="50.1" customHeight="1" x14ac:dyDescent="0.3">
      <c r="A362" s="37"/>
      <c r="B362" s="11" t="s">
        <v>83</v>
      </c>
      <c r="C362" s="11" t="s">
        <v>8159</v>
      </c>
      <c r="D362" s="12" t="s">
        <v>8160</v>
      </c>
      <c r="E362" s="11" t="s">
        <v>2552</v>
      </c>
      <c r="F362" s="10" t="s">
        <v>8161</v>
      </c>
      <c r="G362" s="9" t="s">
        <v>3</v>
      </c>
      <c r="H362" s="30">
        <v>158</v>
      </c>
      <c r="I362" s="38" t="str">
        <f t="shared" si="5"/>
        <v>點選以開啟簡介</v>
      </c>
    </row>
    <row r="363" spans="1:9" s="8" customFormat="1" ht="50.1" customHeight="1" x14ac:dyDescent="0.3">
      <c r="A363" s="41"/>
      <c r="B363" s="11" t="s">
        <v>83</v>
      </c>
      <c r="C363" s="11" t="s">
        <v>9914</v>
      </c>
      <c r="D363" s="12" t="s">
        <v>9913</v>
      </c>
      <c r="E363" s="11" t="s">
        <v>2552</v>
      </c>
      <c r="F363" s="10" t="s">
        <v>9912</v>
      </c>
      <c r="G363" s="9" t="s">
        <v>3</v>
      </c>
      <c r="H363" s="30">
        <v>88</v>
      </c>
      <c r="I363" s="40" t="str">
        <f t="shared" si="5"/>
        <v>點選以開啟簡介</v>
      </c>
    </row>
    <row r="364" spans="1:9" s="8" customFormat="1" ht="50.1" customHeight="1" x14ac:dyDescent="0.3">
      <c r="A364" s="37"/>
      <c r="B364" s="11" t="s">
        <v>83</v>
      </c>
      <c r="C364" s="11" t="s">
        <v>4656</v>
      </c>
      <c r="D364" s="12" t="s">
        <v>4655</v>
      </c>
      <c r="E364" s="11" t="s">
        <v>2552</v>
      </c>
      <c r="F364" s="10" t="s">
        <v>4654</v>
      </c>
      <c r="G364" s="9" t="s">
        <v>3</v>
      </c>
      <c r="H364" s="30">
        <v>98</v>
      </c>
      <c r="I364" s="38" t="str">
        <f t="shared" si="5"/>
        <v>點選以開啟簡介</v>
      </c>
    </row>
    <row r="365" spans="1:9" s="8" customFormat="1" ht="50.1" customHeight="1" x14ac:dyDescent="0.3">
      <c r="A365" s="37"/>
      <c r="B365" s="11" t="s">
        <v>83</v>
      </c>
      <c r="C365" s="11" t="s">
        <v>4653</v>
      </c>
      <c r="D365" s="12" t="s">
        <v>4652</v>
      </c>
      <c r="E365" s="11" t="s">
        <v>2552</v>
      </c>
      <c r="F365" s="10" t="s">
        <v>4651</v>
      </c>
      <c r="G365" s="9" t="s">
        <v>3</v>
      </c>
      <c r="H365" s="30">
        <v>98</v>
      </c>
      <c r="I365" s="38" t="str">
        <f t="shared" si="5"/>
        <v>點選以開啟簡介</v>
      </c>
    </row>
    <row r="366" spans="1:9" s="8" customFormat="1" ht="50.1" customHeight="1" x14ac:dyDescent="0.3">
      <c r="A366" s="37"/>
      <c r="B366" s="11" t="s">
        <v>4599</v>
      </c>
      <c r="C366" s="11" t="s">
        <v>4598</v>
      </c>
      <c r="D366" s="12" t="s">
        <v>4597</v>
      </c>
      <c r="E366" s="11" t="s">
        <v>2552</v>
      </c>
      <c r="F366" s="10" t="s">
        <v>4596</v>
      </c>
      <c r="G366" s="9" t="s">
        <v>27</v>
      </c>
      <c r="H366" s="30">
        <v>145</v>
      </c>
      <c r="I366" s="38" t="str">
        <f t="shared" si="5"/>
        <v>點選以開啟簡介</v>
      </c>
    </row>
    <row r="367" spans="1:9" s="8" customFormat="1" ht="50.1" customHeight="1" x14ac:dyDescent="0.3">
      <c r="A367" s="37"/>
      <c r="B367" s="11" t="s">
        <v>4595</v>
      </c>
      <c r="C367" s="11" t="s">
        <v>4594</v>
      </c>
      <c r="D367" s="12" t="s">
        <v>4593</v>
      </c>
      <c r="E367" s="11" t="s">
        <v>2552</v>
      </c>
      <c r="F367" s="10" t="s">
        <v>4592</v>
      </c>
      <c r="G367" s="9" t="s">
        <v>27</v>
      </c>
      <c r="H367" s="30">
        <v>42.99</v>
      </c>
      <c r="I367" s="38" t="str">
        <f t="shared" si="5"/>
        <v>點選以開啟簡介</v>
      </c>
    </row>
    <row r="368" spans="1:9" s="8" customFormat="1" ht="50.1" customHeight="1" x14ac:dyDescent="0.3">
      <c r="A368" s="37"/>
      <c r="B368" s="11" t="s">
        <v>7115</v>
      </c>
      <c r="C368" s="11" t="s">
        <v>7116</v>
      </c>
      <c r="D368" s="12" t="s">
        <v>7117</v>
      </c>
      <c r="E368" s="11" t="s">
        <v>2552</v>
      </c>
      <c r="F368" s="10" t="s">
        <v>7118</v>
      </c>
      <c r="G368" s="9" t="s">
        <v>3</v>
      </c>
      <c r="H368" s="30">
        <v>224.95</v>
      </c>
      <c r="I368" s="38" t="str">
        <f t="shared" si="5"/>
        <v>點選以開啟簡介</v>
      </c>
    </row>
    <row r="369" spans="1:9" s="8" customFormat="1" ht="50.1" customHeight="1" x14ac:dyDescent="0.3">
      <c r="A369" s="37"/>
      <c r="B369" s="11" t="s">
        <v>4582</v>
      </c>
      <c r="C369" s="11" t="s">
        <v>4581</v>
      </c>
      <c r="D369" s="12" t="s">
        <v>4586</v>
      </c>
      <c r="E369" s="11" t="s">
        <v>2552</v>
      </c>
      <c r="F369" s="10" t="s">
        <v>4585</v>
      </c>
      <c r="G369" s="9" t="s">
        <v>27</v>
      </c>
      <c r="H369" s="30">
        <v>99.99</v>
      </c>
      <c r="I369" s="38" t="str">
        <f t="shared" si="5"/>
        <v>點選以開啟簡介</v>
      </c>
    </row>
    <row r="370" spans="1:9" s="8" customFormat="1" ht="50.1" customHeight="1" x14ac:dyDescent="0.3">
      <c r="A370" s="37"/>
      <c r="B370" s="11" t="s">
        <v>4582</v>
      </c>
      <c r="C370" s="11" t="s">
        <v>4581</v>
      </c>
      <c r="D370" s="12" t="s">
        <v>4584</v>
      </c>
      <c r="E370" s="11" t="s">
        <v>2552</v>
      </c>
      <c r="F370" s="10" t="s">
        <v>4583</v>
      </c>
      <c r="G370" s="9" t="s">
        <v>27</v>
      </c>
      <c r="H370" s="30">
        <v>160</v>
      </c>
      <c r="I370" s="38" t="str">
        <f t="shared" si="5"/>
        <v>點選以開啟簡介</v>
      </c>
    </row>
    <row r="371" spans="1:9" s="8" customFormat="1" ht="50.1" customHeight="1" x14ac:dyDescent="0.3">
      <c r="A371" s="37"/>
      <c r="B371" s="11" t="s">
        <v>4582</v>
      </c>
      <c r="C371" s="11" t="s">
        <v>4581</v>
      </c>
      <c r="D371" s="12" t="s">
        <v>4580</v>
      </c>
      <c r="E371" s="11" t="s">
        <v>2552</v>
      </c>
      <c r="F371" s="10" t="s">
        <v>4579</v>
      </c>
      <c r="G371" s="9" t="s">
        <v>27</v>
      </c>
      <c r="H371" s="30">
        <v>99.99</v>
      </c>
      <c r="I371" s="38" t="str">
        <f t="shared" si="5"/>
        <v>點選以開啟簡介</v>
      </c>
    </row>
    <row r="372" spans="1:9" s="8" customFormat="1" ht="50.1" customHeight="1" x14ac:dyDescent="0.3">
      <c r="A372" s="37"/>
      <c r="B372" s="11" t="s">
        <v>4573</v>
      </c>
      <c r="C372" s="11" t="s">
        <v>4576</v>
      </c>
      <c r="D372" s="12" t="s">
        <v>4575</v>
      </c>
      <c r="E372" s="11" t="s">
        <v>2552</v>
      </c>
      <c r="F372" s="10" t="s">
        <v>4574</v>
      </c>
      <c r="G372" s="9" t="s">
        <v>27</v>
      </c>
      <c r="H372" s="30">
        <v>110</v>
      </c>
      <c r="I372" s="38" t="str">
        <f t="shared" si="5"/>
        <v>點選以開啟簡介</v>
      </c>
    </row>
    <row r="373" spans="1:9" s="8" customFormat="1" ht="50.1" customHeight="1" x14ac:dyDescent="0.3">
      <c r="A373" s="37"/>
      <c r="B373" s="11" t="s">
        <v>4573</v>
      </c>
      <c r="C373" s="11" t="s">
        <v>4572</v>
      </c>
      <c r="D373" s="12" t="s">
        <v>4571</v>
      </c>
      <c r="E373" s="11" t="s">
        <v>2552</v>
      </c>
      <c r="F373" s="10" t="s">
        <v>4570</v>
      </c>
      <c r="G373" s="9" t="s">
        <v>27</v>
      </c>
      <c r="H373" s="30">
        <v>69.989999999999995</v>
      </c>
      <c r="I373" s="38" t="str">
        <f t="shared" si="5"/>
        <v>點選以開啟簡介</v>
      </c>
    </row>
    <row r="374" spans="1:9" s="8" customFormat="1" ht="50.1" customHeight="1" x14ac:dyDescent="0.3">
      <c r="A374" s="37"/>
      <c r="B374" s="11" t="s">
        <v>472</v>
      </c>
      <c r="C374" s="11" t="s">
        <v>7103</v>
      </c>
      <c r="D374" s="12" t="s">
        <v>7104</v>
      </c>
      <c r="E374" s="11" t="s">
        <v>2552</v>
      </c>
      <c r="F374" s="10" t="s">
        <v>7105</v>
      </c>
      <c r="G374" s="9" t="s">
        <v>3</v>
      </c>
      <c r="H374" s="30">
        <v>120</v>
      </c>
      <c r="I374" s="38" t="str">
        <f t="shared" si="5"/>
        <v>點選以開啟簡介</v>
      </c>
    </row>
    <row r="375" spans="1:9" s="8" customFormat="1" ht="50.1" customHeight="1" x14ac:dyDescent="0.3">
      <c r="A375" s="37"/>
      <c r="B375" s="11" t="s">
        <v>7011</v>
      </c>
      <c r="C375" s="11" t="s">
        <v>7139</v>
      </c>
      <c r="D375" s="12" t="s">
        <v>7140</v>
      </c>
      <c r="E375" s="11" t="s">
        <v>2552</v>
      </c>
      <c r="F375" s="10" t="s">
        <v>7141</v>
      </c>
      <c r="G375" s="9" t="s">
        <v>3</v>
      </c>
      <c r="H375" s="30">
        <v>39.950000000000003</v>
      </c>
      <c r="I375" s="38" t="str">
        <f t="shared" si="5"/>
        <v>點選以開啟簡介</v>
      </c>
    </row>
    <row r="376" spans="1:9" s="8" customFormat="1" ht="50.1" customHeight="1" x14ac:dyDescent="0.3">
      <c r="A376" s="37"/>
      <c r="B376" s="11" t="s">
        <v>7011</v>
      </c>
      <c r="C376" s="11" t="s">
        <v>7012</v>
      </c>
      <c r="D376" s="12" t="s">
        <v>7013</v>
      </c>
      <c r="E376" s="11" t="s">
        <v>2552</v>
      </c>
      <c r="F376" s="10" t="s">
        <v>7014</v>
      </c>
      <c r="G376" s="9" t="s">
        <v>3</v>
      </c>
      <c r="H376" s="30">
        <v>71.95</v>
      </c>
      <c r="I376" s="38" t="str">
        <f t="shared" si="5"/>
        <v>點選以開啟簡介</v>
      </c>
    </row>
    <row r="377" spans="1:9" s="8" customFormat="1" ht="50.1" customHeight="1" x14ac:dyDescent="0.3">
      <c r="A377" s="37"/>
      <c r="B377" s="11" t="s">
        <v>67</v>
      </c>
      <c r="C377" s="11" t="s">
        <v>4566</v>
      </c>
      <c r="D377" s="12" t="s">
        <v>4565</v>
      </c>
      <c r="E377" s="11" t="s">
        <v>2552</v>
      </c>
      <c r="F377" s="10" t="s">
        <v>4564</v>
      </c>
      <c r="G377" s="9" t="s">
        <v>3</v>
      </c>
      <c r="H377" s="30">
        <v>129.94999999999999</v>
      </c>
      <c r="I377" s="38" t="str">
        <f t="shared" si="5"/>
        <v>點選以開啟簡介</v>
      </c>
    </row>
    <row r="378" spans="1:9" s="8" customFormat="1" ht="50.1" customHeight="1" x14ac:dyDescent="0.3">
      <c r="A378" s="37"/>
      <c r="B378" s="11" t="s">
        <v>67</v>
      </c>
      <c r="C378" s="11" t="s">
        <v>7092</v>
      </c>
      <c r="D378" s="12" t="s">
        <v>7093</v>
      </c>
      <c r="E378" s="11" t="s">
        <v>2552</v>
      </c>
      <c r="F378" s="10" t="s">
        <v>7094</v>
      </c>
      <c r="G378" s="9" t="s">
        <v>3</v>
      </c>
      <c r="H378" s="30">
        <v>194.95</v>
      </c>
      <c r="I378" s="38" t="str">
        <f t="shared" si="5"/>
        <v>點選以開啟簡介</v>
      </c>
    </row>
    <row r="379" spans="1:9" s="8" customFormat="1" ht="50.1" customHeight="1" x14ac:dyDescent="0.3">
      <c r="A379" s="37"/>
      <c r="B379" s="11" t="s">
        <v>67</v>
      </c>
      <c r="C379" s="11" t="s">
        <v>4552</v>
      </c>
      <c r="D379" s="12" t="s">
        <v>4563</v>
      </c>
      <c r="E379" s="11" t="s">
        <v>2552</v>
      </c>
      <c r="F379" s="10" t="s">
        <v>4562</v>
      </c>
      <c r="G379" s="9" t="s">
        <v>3</v>
      </c>
      <c r="H379" s="30">
        <v>34.950000000000003</v>
      </c>
      <c r="I379" s="38" t="str">
        <f t="shared" si="5"/>
        <v>點選以開啟簡介</v>
      </c>
    </row>
    <row r="380" spans="1:9" s="8" customFormat="1" ht="50.1" customHeight="1" x14ac:dyDescent="0.3">
      <c r="A380" s="37"/>
      <c r="B380" s="11" t="s">
        <v>67</v>
      </c>
      <c r="C380" s="11" t="s">
        <v>7119</v>
      </c>
      <c r="D380" s="12" t="s">
        <v>7120</v>
      </c>
      <c r="E380" s="11" t="s">
        <v>2552</v>
      </c>
      <c r="F380" s="10" t="s">
        <v>7121</v>
      </c>
      <c r="G380" s="9" t="s">
        <v>3</v>
      </c>
      <c r="H380" s="30">
        <v>224.95</v>
      </c>
      <c r="I380" s="38" t="str">
        <f t="shared" si="5"/>
        <v>點選以開啟簡介</v>
      </c>
    </row>
    <row r="381" spans="1:9" s="8" customFormat="1" ht="50.1" customHeight="1" x14ac:dyDescent="0.3">
      <c r="A381" s="37"/>
      <c r="B381" s="11" t="s">
        <v>67</v>
      </c>
      <c r="C381" s="11" t="s">
        <v>7109</v>
      </c>
      <c r="D381" s="12" t="s">
        <v>7110</v>
      </c>
      <c r="E381" s="11" t="s">
        <v>2552</v>
      </c>
      <c r="F381" s="10" t="s">
        <v>7111</v>
      </c>
      <c r="G381" s="9" t="s">
        <v>3</v>
      </c>
      <c r="H381" s="30">
        <v>54.95</v>
      </c>
      <c r="I381" s="38" t="str">
        <f t="shared" si="5"/>
        <v>點選以開啟簡介</v>
      </c>
    </row>
    <row r="382" spans="1:9" s="8" customFormat="1" ht="50.1" customHeight="1" x14ac:dyDescent="0.3">
      <c r="A382" s="37"/>
      <c r="B382" s="11" t="s">
        <v>67</v>
      </c>
      <c r="C382" s="11" t="s">
        <v>4561</v>
      </c>
      <c r="D382" s="12" t="s">
        <v>4560</v>
      </c>
      <c r="E382" s="11" t="s">
        <v>2552</v>
      </c>
      <c r="F382" s="10" t="s">
        <v>4559</v>
      </c>
      <c r="G382" s="9" t="s">
        <v>3</v>
      </c>
      <c r="H382" s="30">
        <v>79.95</v>
      </c>
      <c r="I382" s="38" t="str">
        <f t="shared" si="5"/>
        <v>點選以開啟簡介</v>
      </c>
    </row>
    <row r="383" spans="1:9" s="8" customFormat="1" ht="50.1" customHeight="1" x14ac:dyDescent="0.3">
      <c r="A383" s="37"/>
      <c r="B383" s="11" t="s">
        <v>67</v>
      </c>
      <c r="C383" s="11" t="s">
        <v>4558</v>
      </c>
      <c r="D383" s="12" t="s">
        <v>4557</v>
      </c>
      <c r="E383" s="11" t="s">
        <v>2552</v>
      </c>
      <c r="F383" s="10" t="s">
        <v>4556</v>
      </c>
      <c r="G383" s="9" t="s">
        <v>3</v>
      </c>
      <c r="H383" s="30">
        <v>59.95</v>
      </c>
      <c r="I383" s="38" t="str">
        <f t="shared" si="5"/>
        <v>點選以開啟簡介</v>
      </c>
    </row>
    <row r="384" spans="1:9" s="8" customFormat="1" ht="50.1" customHeight="1" x14ac:dyDescent="0.3">
      <c r="A384" s="37"/>
      <c r="B384" s="11" t="s">
        <v>67</v>
      </c>
      <c r="C384" s="11" t="s">
        <v>4555</v>
      </c>
      <c r="D384" s="12" t="s">
        <v>4554</v>
      </c>
      <c r="E384" s="11" t="s">
        <v>312</v>
      </c>
      <c r="F384" s="10" t="s">
        <v>4553</v>
      </c>
      <c r="G384" s="9" t="s">
        <v>3</v>
      </c>
      <c r="H384" s="30">
        <v>224.95</v>
      </c>
      <c r="I384" s="38" t="str">
        <f t="shared" si="5"/>
        <v>點選以開啟簡介</v>
      </c>
    </row>
    <row r="385" spans="1:9" s="8" customFormat="1" ht="50.1" customHeight="1" x14ac:dyDescent="0.3">
      <c r="A385" s="37"/>
      <c r="B385" s="11" t="s">
        <v>4542</v>
      </c>
      <c r="C385" s="11" t="s">
        <v>4545</v>
      </c>
      <c r="D385" s="12" t="s">
        <v>4544</v>
      </c>
      <c r="E385" s="11" t="s">
        <v>2552</v>
      </c>
      <c r="F385" s="10" t="s">
        <v>4543</v>
      </c>
      <c r="G385" s="9" t="s">
        <v>27</v>
      </c>
      <c r="H385" s="30">
        <v>52.99</v>
      </c>
      <c r="I385" s="38" t="str">
        <f t="shared" si="5"/>
        <v>點選以開啟簡介</v>
      </c>
    </row>
    <row r="386" spans="1:9" s="8" customFormat="1" ht="50.1" customHeight="1" x14ac:dyDescent="0.3">
      <c r="A386" s="37"/>
      <c r="B386" s="11" t="s">
        <v>82</v>
      </c>
      <c r="C386" s="11" t="s">
        <v>2148</v>
      </c>
      <c r="D386" s="12" t="s">
        <v>7015</v>
      </c>
      <c r="E386" s="11" t="s">
        <v>2552</v>
      </c>
      <c r="F386" s="10" t="s">
        <v>7016</v>
      </c>
      <c r="G386" s="9" t="s">
        <v>3</v>
      </c>
      <c r="H386" s="30">
        <v>214.95</v>
      </c>
      <c r="I386" s="38" t="str">
        <f t="shared" si="5"/>
        <v>點選以開啟簡介</v>
      </c>
    </row>
    <row r="387" spans="1:9" s="8" customFormat="1" ht="50.1" customHeight="1" x14ac:dyDescent="0.3">
      <c r="A387" s="37"/>
      <c r="B387" s="11" t="s">
        <v>82</v>
      </c>
      <c r="C387" s="11" t="s">
        <v>7100</v>
      </c>
      <c r="D387" s="12" t="s">
        <v>7101</v>
      </c>
      <c r="E387" s="11" t="s">
        <v>2552</v>
      </c>
      <c r="F387" s="10" t="s">
        <v>7102</v>
      </c>
      <c r="G387" s="9" t="s">
        <v>3</v>
      </c>
      <c r="H387" s="30">
        <v>44.95</v>
      </c>
      <c r="I387" s="38" t="str">
        <f t="shared" si="5"/>
        <v>點選以開啟簡介</v>
      </c>
    </row>
    <row r="388" spans="1:9" s="8" customFormat="1" ht="50.1" customHeight="1" x14ac:dyDescent="0.3">
      <c r="A388" s="41"/>
      <c r="B388" s="11" t="s">
        <v>4529</v>
      </c>
      <c r="C388" s="11" t="s">
        <v>9820</v>
      </c>
      <c r="D388" s="12" t="s">
        <v>9819</v>
      </c>
      <c r="E388" s="11" t="s">
        <v>8339</v>
      </c>
      <c r="F388" s="10" t="s">
        <v>9818</v>
      </c>
      <c r="G388" s="9" t="s">
        <v>3</v>
      </c>
      <c r="H388" s="30">
        <v>148</v>
      </c>
      <c r="I388" s="40" t="str">
        <f t="shared" si="5"/>
        <v>點選以開啟簡介</v>
      </c>
    </row>
    <row r="389" spans="1:9" s="8" customFormat="1" ht="50.1" customHeight="1" x14ac:dyDescent="0.3">
      <c r="A389" s="37"/>
      <c r="B389" s="11" t="s">
        <v>4528</v>
      </c>
      <c r="C389" s="11" t="s">
        <v>4527</v>
      </c>
      <c r="D389" s="12" t="s">
        <v>4526</v>
      </c>
      <c r="E389" s="11" t="s">
        <v>2552</v>
      </c>
      <c r="F389" s="10" t="s">
        <v>4525</v>
      </c>
      <c r="G389" s="9" t="s">
        <v>27</v>
      </c>
      <c r="H389" s="30">
        <v>130</v>
      </c>
      <c r="I389" s="38" t="str">
        <f t="shared" si="5"/>
        <v>點選以開啟簡介</v>
      </c>
    </row>
    <row r="390" spans="1:9" s="8" customFormat="1" ht="50.1" customHeight="1" x14ac:dyDescent="0.3">
      <c r="A390" s="37"/>
      <c r="B390" s="11" t="s">
        <v>5792</v>
      </c>
      <c r="C390" s="11" t="s">
        <v>5793</v>
      </c>
      <c r="D390" s="12" t="s">
        <v>5794</v>
      </c>
      <c r="E390" s="11" t="s">
        <v>2552</v>
      </c>
      <c r="F390" s="10" t="s">
        <v>5795</v>
      </c>
      <c r="G390" s="9" t="s">
        <v>27</v>
      </c>
      <c r="H390" s="30">
        <v>54.99</v>
      </c>
      <c r="I390" s="38" t="str">
        <f t="shared" si="5"/>
        <v>點選以開啟簡介</v>
      </c>
    </row>
    <row r="391" spans="1:9" s="8" customFormat="1" ht="50.1" customHeight="1" x14ac:dyDescent="0.3">
      <c r="A391" s="37"/>
      <c r="B391" s="11" t="s">
        <v>2331</v>
      </c>
      <c r="C391" s="11" t="s">
        <v>4524</v>
      </c>
      <c r="D391" s="12" t="s">
        <v>4523</v>
      </c>
      <c r="E391" s="11" t="s">
        <v>2552</v>
      </c>
      <c r="F391" s="10" t="s">
        <v>4522</v>
      </c>
      <c r="G391" s="9" t="s">
        <v>3</v>
      </c>
      <c r="H391" s="30">
        <v>198</v>
      </c>
      <c r="I391" s="38" t="str">
        <f t="shared" si="5"/>
        <v>點選以開啟簡介</v>
      </c>
    </row>
    <row r="392" spans="1:9" s="8" customFormat="1" ht="50.1" customHeight="1" x14ac:dyDescent="0.3">
      <c r="A392" s="41"/>
      <c r="B392" s="11" t="s">
        <v>4517</v>
      </c>
      <c r="C392" s="11" t="s">
        <v>4519</v>
      </c>
      <c r="D392" s="12" t="s">
        <v>9903</v>
      </c>
      <c r="E392" s="11" t="s">
        <v>8339</v>
      </c>
      <c r="F392" s="10" t="s">
        <v>4518</v>
      </c>
      <c r="G392" s="9" t="s">
        <v>3</v>
      </c>
      <c r="H392" s="30">
        <v>129</v>
      </c>
      <c r="I392" s="40" t="str">
        <f t="shared" si="5"/>
        <v>點選以開啟簡介</v>
      </c>
    </row>
    <row r="393" spans="1:9" s="8" customFormat="1" ht="50.1" customHeight="1" x14ac:dyDescent="0.3">
      <c r="A393" s="41"/>
      <c r="B393" s="11" t="s">
        <v>10313</v>
      </c>
      <c r="C393" s="11" t="s">
        <v>10312</v>
      </c>
      <c r="D393" s="12" t="s">
        <v>10311</v>
      </c>
      <c r="E393" s="11" t="s">
        <v>8339</v>
      </c>
      <c r="F393" s="10" t="s">
        <v>10310</v>
      </c>
      <c r="G393" s="9" t="s">
        <v>3</v>
      </c>
      <c r="H393" s="30">
        <v>138.94999999999999</v>
      </c>
      <c r="I393" s="40" t="str">
        <f t="shared" si="5"/>
        <v>點選以開啟簡介</v>
      </c>
    </row>
    <row r="394" spans="1:9" s="8" customFormat="1" ht="50.1" customHeight="1" x14ac:dyDescent="0.3">
      <c r="A394" s="41"/>
      <c r="B394" s="11" t="s">
        <v>10321</v>
      </c>
      <c r="C394" s="11" t="s">
        <v>10320</v>
      </c>
      <c r="D394" s="12" t="s">
        <v>10319</v>
      </c>
      <c r="E394" s="11" t="s">
        <v>8339</v>
      </c>
      <c r="F394" s="10" t="s">
        <v>10318</v>
      </c>
      <c r="G394" s="9" t="s">
        <v>3</v>
      </c>
      <c r="H394" s="30">
        <v>34.950000000000003</v>
      </c>
      <c r="I394" s="40" t="str">
        <f t="shared" si="5"/>
        <v>點選以開啟簡介</v>
      </c>
    </row>
    <row r="395" spans="1:9" s="8" customFormat="1" ht="50.1" customHeight="1" x14ac:dyDescent="0.3">
      <c r="A395" s="41"/>
      <c r="B395" s="11" t="s">
        <v>10321</v>
      </c>
      <c r="C395" s="11" t="s">
        <v>7171</v>
      </c>
      <c r="D395" s="12" t="s">
        <v>10328</v>
      </c>
      <c r="E395" s="11" t="s">
        <v>8339</v>
      </c>
      <c r="F395" s="10" t="s">
        <v>7173</v>
      </c>
      <c r="G395" s="9" t="s">
        <v>3</v>
      </c>
      <c r="H395" s="30">
        <v>49.95</v>
      </c>
      <c r="I395" s="40" t="str">
        <f t="shared" si="5"/>
        <v>點選以開啟簡介</v>
      </c>
    </row>
    <row r="396" spans="1:9" s="8" customFormat="1" ht="50.1" customHeight="1" x14ac:dyDescent="0.3">
      <c r="A396" s="37"/>
      <c r="B396" s="11" t="s">
        <v>64</v>
      </c>
      <c r="C396" s="11" t="s">
        <v>399</v>
      </c>
      <c r="D396" s="12" t="s">
        <v>4509</v>
      </c>
      <c r="E396" s="11" t="s">
        <v>2552</v>
      </c>
      <c r="F396" s="10" t="s">
        <v>400</v>
      </c>
      <c r="G396" s="9" t="s">
        <v>3</v>
      </c>
      <c r="H396" s="30">
        <v>149.94999999999999</v>
      </c>
      <c r="I396" s="38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37"/>
      <c r="B397" s="11" t="s">
        <v>64</v>
      </c>
      <c r="C397" s="11" t="s">
        <v>4508</v>
      </c>
      <c r="D397" s="12" t="s">
        <v>4507</v>
      </c>
      <c r="E397" s="11" t="s">
        <v>2552</v>
      </c>
      <c r="F397" s="10" t="s">
        <v>4506</v>
      </c>
      <c r="G397" s="9" t="s">
        <v>3</v>
      </c>
      <c r="H397" s="30">
        <v>149.94999999999999</v>
      </c>
      <c r="I397" s="38" t="str">
        <f t="shared" si="6"/>
        <v>點選以開啟簡介</v>
      </c>
    </row>
    <row r="398" spans="1:9" s="8" customFormat="1" ht="50.1" customHeight="1" x14ac:dyDescent="0.3">
      <c r="A398" s="37"/>
      <c r="B398" s="11" t="s">
        <v>64</v>
      </c>
      <c r="C398" s="11" t="s">
        <v>2013</v>
      </c>
      <c r="D398" s="12" t="s">
        <v>4505</v>
      </c>
      <c r="E398" s="11" t="s">
        <v>2552</v>
      </c>
      <c r="F398" s="10" t="s">
        <v>4504</v>
      </c>
      <c r="G398" s="9" t="s">
        <v>3</v>
      </c>
      <c r="H398" s="30">
        <v>134.94999999999999</v>
      </c>
      <c r="I398" s="38" t="str">
        <f t="shared" si="6"/>
        <v>點選以開啟簡介</v>
      </c>
    </row>
    <row r="399" spans="1:9" s="8" customFormat="1" ht="50.1" customHeight="1" x14ac:dyDescent="0.3">
      <c r="A399" s="41"/>
      <c r="B399" s="11" t="s">
        <v>565</v>
      </c>
      <c r="C399" s="11" t="s">
        <v>8172</v>
      </c>
      <c r="D399" s="12" t="s">
        <v>8173</v>
      </c>
      <c r="E399" s="11" t="s">
        <v>8339</v>
      </c>
      <c r="F399" s="10" t="s">
        <v>8174</v>
      </c>
      <c r="G399" s="9" t="s">
        <v>3</v>
      </c>
      <c r="H399" s="30">
        <v>128</v>
      </c>
      <c r="I399" s="40" t="str">
        <f t="shared" si="6"/>
        <v>點選以開啟簡介</v>
      </c>
    </row>
    <row r="400" spans="1:9" s="8" customFormat="1" ht="50.1" customHeight="1" x14ac:dyDescent="0.3">
      <c r="A400" s="37"/>
      <c r="B400" s="11" t="s">
        <v>565</v>
      </c>
      <c r="C400" s="11" t="s">
        <v>4503</v>
      </c>
      <c r="D400" s="12" t="s">
        <v>4502</v>
      </c>
      <c r="E400" s="11" t="s">
        <v>2552</v>
      </c>
      <c r="F400" s="10" t="s">
        <v>4501</v>
      </c>
      <c r="G400" s="9" t="s">
        <v>3</v>
      </c>
      <c r="H400" s="30">
        <v>118</v>
      </c>
      <c r="I400" s="38" t="str">
        <f t="shared" si="6"/>
        <v>點選以開啟簡介</v>
      </c>
    </row>
    <row r="401" spans="1:9" s="8" customFormat="1" ht="50.1" customHeight="1" x14ac:dyDescent="0.3">
      <c r="A401" s="37"/>
      <c r="B401" s="11" t="s">
        <v>565</v>
      </c>
      <c r="C401" s="11" t="s">
        <v>8130</v>
      </c>
      <c r="D401" s="12" t="s">
        <v>8131</v>
      </c>
      <c r="E401" s="11" t="s">
        <v>2552</v>
      </c>
      <c r="F401" s="10" t="s">
        <v>8132</v>
      </c>
      <c r="G401" s="9" t="s">
        <v>3</v>
      </c>
      <c r="H401" s="30">
        <v>248</v>
      </c>
      <c r="I401" s="38" t="str">
        <f t="shared" si="6"/>
        <v>點選以開啟簡介</v>
      </c>
    </row>
    <row r="402" spans="1:9" s="8" customFormat="1" ht="50.1" customHeight="1" x14ac:dyDescent="0.3">
      <c r="A402" s="37"/>
      <c r="B402" s="11" t="s">
        <v>565</v>
      </c>
      <c r="C402" s="11" t="s">
        <v>8137</v>
      </c>
      <c r="D402" s="12" t="s">
        <v>8138</v>
      </c>
      <c r="E402" s="11" t="s">
        <v>2552</v>
      </c>
      <c r="F402" s="10" t="s">
        <v>8139</v>
      </c>
      <c r="G402" s="9" t="s">
        <v>3</v>
      </c>
      <c r="H402" s="30">
        <v>168</v>
      </c>
      <c r="I402" s="38" t="str">
        <f t="shared" si="6"/>
        <v>點選以開啟簡介</v>
      </c>
    </row>
    <row r="403" spans="1:9" s="8" customFormat="1" ht="50.1" customHeight="1" x14ac:dyDescent="0.3">
      <c r="A403" s="37"/>
      <c r="B403" s="11" t="s">
        <v>565</v>
      </c>
      <c r="C403" s="11" t="s">
        <v>2325</v>
      </c>
      <c r="D403" s="12" t="s">
        <v>2326</v>
      </c>
      <c r="E403" s="11" t="s">
        <v>312</v>
      </c>
      <c r="F403" s="10" t="s">
        <v>2327</v>
      </c>
      <c r="G403" s="9" t="s">
        <v>3</v>
      </c>
      <c r="H403" s="30">
        <v>198</v>
      </c>
      <c r="I403" s="38" t="str">
        <f t="shared" si="6"/>
        <v>點選以開啟簡介</v>
      </c>
    </row>
    <row r="404" spans="1:9" s="8" customFormat="1" ht="50.1" customHeight="1" x14ac:dyDescent="0.3">
      <c r="A404" s="37"/>
      <c r="B404" s="11" t="s">
        <v>4497</v>
      </c>
      <c r="C404" s="11" t="s">
        <v>4500</v>
      </c>
      <c r="D404" s="12" t="s">
        <v>4499</v>
      </c>
      <c r="E404" s="11" t="s">
        <v>2552</v>
      </c>
      <c r="F404" s="10" t="s">
        <v>4498</v>
      </c>
      <c r="G404" s="9" t="s">
        <v>27</v>
      </c>
      <c r="H404" s="30">
        <v>24.99</v>
      </c>
      <c r="I404" s="38" t="str">
        <f t="shared" si="6"/>
        <v>點選以開啟簡介</v>
      </c>
    </row>
    <row r="405" spans="1:9" s="8" customFormat="1" ht="50.1" customHeight="1" x14ac:dyDescent="0.3">
      <c r="A405" s="37"/>
      <c r="B405" s="11" t="s">
        <v>4497</v>
      </c>
      <c r="C405" s="11" t="s">
        <v>4496</v>
      </c>
      <c r="D405" s="12" t="s">
        <v>4495</v>
      </c>
      <c r="E405" s="11" t="s">
        <v>2552</v>
      </c>
      <c r="F405" s="10" t="s">
        <v>4494</v>
      </c>
      <c r="G405" s="9" t="s">
        <v>27</v>
      </c>
      <c r="H405" s="30">
        <v>49.99</v>
      </c>
      <c r="I405" s="38" t="str">
        <f t="shared" si="6"/>
        <v>點選以開啟簡介</v>
      </c>
    </row>
    <row r="406" spans="1:9" s="8" customFormat="1" ht="50.1" customHeight="1" x14ac:dyDescent="0.3">
      <c r="A406" s="37"/>
      <c r="B406" s="11" t="s">
        <v>81</v>
      </c>
      <c r="C406" s="11" t="s">
        <v>7060</v>
      </c>
      <c r="D406" s="12" t="s">
        <v>7061</v>
      </c>
      <c r="E406" s="11" t="s">
        <v>2552</v>
      </c>
      <c r="F406" s="10" t="s">
        <v>7062</v>
      </c>
      <c r="G406" s="9" t="s">
        <v>27</v>
      </c>
      <c r="H406" s="30">
        <v>59.99</v>
      </c>
      <c r="I406" s="38" t="str">
        <f t="shared" si="6"/>
        <v>點選以開啟簡介</v>
      </c>
    </row>
    <row r="407" spans="1:9" s="8" customFormat="1" ht="50.1" customHeight="1" x14ac:dyDescent="0.3">
      <c r="A407" s="37"/>
      <c r="B407" s="11" t="s">
        <v>81</v>
      </c>
      <c r="C407" s="11" t="s">
        <v>4493</v>
      </c>
      <c r="D407" s="12" t="s">
        <v>5791</v>
      </c>
      <c r="E407" s="11" t="s">
        <v>2552</v>
      </c>
      <c r="F407" s="10" t="s">
        <v>4492</v>
      </c>
      <c r="G407" s="9" t="s">
        <v>27</v>
      </c>
      <c r="H407" s="30">
        <v>39.99</v>
      </c>
      <c r="I407" s="38" t="str">
        <f t="shared" si="6"/>
        <v>點選以開啟簡介</v>
      </c>
    </row>
    <row r="408" spans="1:9" s="8" customFormat="1" ht="50.1" customHeight="1" x14ac:dyDescent="0.3">
      <c r="A408" s="41"/>
      <c r="B408" s="11" t="s">
        <v>10317</v>
      </c>
      <c r="C408" s="11" t="s">
        <v>10316</v>
      </c>
      <c r="D408" s="12" t="s">
        <v>10315</v>
      </c>
      <c r="E408" s="11" t="s">
        <v>8339</v>
      </c>
      <c r="F408" s="10" t="s">
        <v>10314</v>
      </c>
      <c r="G408" s="9" t="s">
        <v>3</v>
      </c>
      <c r="H408" s="30">
        <v>54.95</v>
      </c>
      <c r="I408" s="40" t="str">
        <f t="shared" si="6"/>
        <v>點選以開啟簡介</v>
      </c>
    </row>
    <row r="409" spans="1:9" s="8" customFormat="1" ht="50.1" customHeight="1" x14ac:dyDescent="0.3">
      <c r="A409" s="41"/>
      <c r="B409" s="11" t="s">
        <v>10317</v>
      </c>
      <c r="C409" s="11" t="s">
        <v>10324</v>
      </c>
      <c r="D409" s="12" t="s">
        <v>10323</v>
      </c>
      <c r="E409" s="11" t="s">
        <v>8339</v>
      </c>
      <c r="F409" s="10" t="s">
        <v>10322</v>
      </c>
      <c r="G409" s="9" t="s">
        <v>3</v>
      </c>
      <c r="H409" s="30">
        <v>49.95</v>
      </c>
      <c r="I409" s="40" t="str">
        <f t="shared" si="6"/>
        <v>點選以開啟簡介</v>
      </c>
    </row>
    <row r="410" spans="1:9" s="8" customFormat="1" ht="50.1" customHeight="1" x14ac:dyDescent="0.3">
      <c r="A410" s="37"/>
      <c r="B410" s="11" t="s">
        <v>398</v>
      </c>
      <c r="C410" s="11" t="s">
        <v>7008</v>
      </c>
      <c r="D410" s="12" t="s">
        <v>7009</v>
      </c>
      <c r="E410" s="11" t="s">
        <v>2552</v>
      </c>
      <c r="F410" s="10" t="s">
        <v>7010</v>
      </c>
      <c r="G410" s="9" t="s">
        <v>27</v>
      </c>
      <c r="H410" s="30">
        <v>155</v>
      </c>
      <c r="I410" s="38" t="str">
        <f t="shared" si="6"/>
        <v>點選以開啟簡介</v>
      </c>
    </row>
    <row r="411" spans="1:9" s="8" customFormat="1" ht="50.1" customHeight="1" x14ac:dyDescent="0.3">
      <c r="A411" s="37"/>
      <c r="B411" s="11" t="s">
        <v>398</v>
      </c>
      <c r="C411" s="11" t="s">
        <v>5800</v>
      </c>
      <c r="D411" s="12" t="s">
        <v>5801</v>
      </c>
      <c r="E411" s="11" t="s">
        <v>2552</v>
      </c>
      <c r="F411" s="10" t="s">
        <v>5802</v>
      </c>
      <c r="G411" s="9" t="s">
        <v>27</v>
      </c>
      <c r="H411" s="30">
        <v>84.99</v>
      </c>
      <c r="I411" s="38" t="str">
        <f t="shared" si="6"/>
        <v>點選以開啟簡介</v>
      </c>
    </row>
    <row r="412" spans="1:9" s="8" customFormat="1" ht="50.1" customHeight="1" x14ac:dyDescent="0.3">
      <c r="A412" s="37"/>
      <c r="B412" s="11" t="s">
        <v>4485</v>
      </c>
      <c r="C412" s="11" t="s">
        <v>4484</v>
      </c>
      <c r="D412" s="12" t="s">
        <v>4483</v>
      </c>
      <c r="E412" s="11" t="s">
        <v>2552</v>
      </c>
      <c r="F412" s="10" t="s">
        <v>4482</v>
      </c>
      <c r="G412" s="9" t="s">
        <v>27</v>
      </c>
      <c r="H412" s="30">
        <v>64.989999999999995</v>
      </c>
      <c r="I412" s="38" t="str">
        <f t="shared" si="6"/>
        <v>點選以開啟簡介</v>
      </c>
    </row>
    <row r="413" spans="1:9" s="8" customFormat="1" ht="50.1" customHeight="1" x14ac:dyDescent="0.3">
      <c r="A413" s="41"/>
      <c r="B413" s="11" t="s">
        <v>10332</v>
      </c>
      <c r="C413" s="11" t="s">
        <v>10331</v>
      </c>
      <c r="D413" s="12" t="s">
        <v>10330</v>
      </c>
      <c r="E413" s="11" t="s">
        <v>8339</v>
      </c>
      <c r="F413" s="10" t="s">
        <v>10329</v>
      </c>
      <c r="G413" s="9" t="s">
        <v>27</v>
      </c>
      <c r="H413" s="30">
        <v>47.99</v>
      </c>
      <c r="I413" s="40" t="str">
        <f t="shared" si="6"/>
        <v>點選以開啟簡介</v>
      </c>
    </row>
    <row r="414" spans="1:9" s="8" customFormat="1" ht="50.1" customHeight="1" x14ac:dyDescent="0.3">
      <c r="A414" s="41"/>
      <c r="B414" s="11" t="s">
        <v>10336</v>
      </c>
      <c r="C414" s="11" t="s">
        <v>10335</v>
      </c>
      <c r="D414" s="12" t="s">
        <v>10334</v>
      </c>
      <c r="E414" s="11" t="s">
        <v>8339</v>
      </c>
      <c r="F414" s="10" t="s">
        <v>10333</v>
      </c>
      <c r="G414" s="9" t="s">
        <v>27</v>
      </c>
      <c r="H414" s="30">
        <v>110</v>
      </c>
      <c r="I414" s="40" t="str">
        <f t="shared" si="6"/>
        <v>點選以開啟簡介</v>
      </c>
    </row>
    <row r="415" spans="1:9" s="8" customFormat="1" ht="50.1" customHeight="1" x14ac:dyDescent="0.3">
      <c r="A415" s="37"/>
      <c r="B415" s="11" t="s">
        <v>4480</v>
      </c>
      <c r="C415" s="11" t="s">
        <v>4479</v>
      </c>
      <c r="D415" s="12" t="s">
        <v>4478</v>
      </c>
      <c r="E415" s="11" t="s">
        <v>2552</v>
      </c>
      <c r="F415" s="10" t="s">
        <v>4477</v>
      </c>
      <c r="G415" s="9" t="s">
        <v>27</v>
      </c>
      <c r="H415" s="30">
        <v>80</v>
      </c>
      <c r="I415" s="38" t="str">
        <f t="shared" si="6"/>
        <v>點選以開啟簡介</v>
      </c>
    </row>
    <row r="416" spans="1:9" s="8" customFormat="1" ht="50.1" customHeight="1" x14ac:dyDescent="0.3">
      <c r="A416" s="37"/>
      <c r="B416" s="11" t="s">
        <v>689</v>
      </c>
      <c r="C416" s="11" t="s">
        <v>1730</v>
      </c>
      <c r="D416" s="12" t="s">
        <v>7289</v>
      </c>
      <c r="E416" s="11" t="s">
        <v>2552</v>
      </c>
      <c r="F416" s="10" t="s">
        <v>7290</v>
      </c>
      <c r="G416" s="9" t="s">
        <v>3</v>
      </c>
      <c r="H416" s="30">
        <v>164.95</v>
      </c>
      <c r="I416" s="38" t="str">
        <f t="shared" si="6"/>
        <v>點選以開啟簡介</v>
      </c>
    </row>
    <row r="417" spans="1:9" s="8" customFormat="1" ht="50.1" customHeight="1" x14ac:dyDescent="0.3">
      <c r="A417" s="37"/>
      <c r="B417" s="11" t="s">
        <v>689</v>
      </c>
      <c r="C417" s="11" t="s">
        <v>424</v>
      </c>
      <c r="D417" s="12" t="s">
        <v>425</v>
      </c>
      <c r="E417" s="11" t="s">
        <v>312</v>
      </c>
      <c r="F417" s="10" t="s">
        <v>426</v>
      </c>
      <c r="G417" s="9" t="s">
        <v>3</v>
      </c>
      <c r="H417" s="30">
        <v>194.95</v>
      </c>
      <c r="I417" s="38" t="str">
        <f t="shared" si="6"/>
        <v>點選以開啟簡介</v>
      </c>
    </row>
    <row r="418" spans="1:9" s="8" customFormat="1" ht="50.1" customHeight="1" x14ac:dyDescent="0.3">
      <c r="A418" s="41"/>
      <c r="B418" s="11" t="s">
        <v>9918</v>
      </c>
      <c r="C418" s="11" t="s">
        <v>9917</v>
      </c>
      <c r="D418" s="12" t="s">
        <v>9916</v>
      </c>
      <c r="E418" s="11" t="s">
        <v>2552</v>
      </c>
      <c r="F418" s="10" t="s">
        <v>9915</v>
      </c>
      <c r="G418" s="9" t="s">
        <v>3</v>
      </c>
      <c r="H418" s="30">
        <v>78</v>
      </c>
      <c r="I418" s="40" t="str">
        <f t="shared" si="6"/>
        <v>點選以開啟簡介</v>
      </c>
    </row>
    <row r="419" spans="1:9" s="8" customFormat="1" ht="50.1" customHeight="1" x14ac:dyDescent="0.3">
      <c r="A419" s="41"/>
      <c r="B419" s="11" t="s">
        <v>80</v>
      </c>
      <c r="C419" s="11" t="s">
        <v>9817</v>
      </c>
      <c r="D419" s="12" t="s">
        <v>9816</v>
      </c>
      <c r="E419" s="11" t="s">
        <v>8339</v>
      </c>
      <c r="F419" s="10" t="s">
        <v>9815</v>
      </c>
      <c r="G419" s="9" t="s">
        <v>3</v>
      </c>
      <c r="H419" s="30">
        <v>178</v>
      </c>
      <c r="I419" s="40" t="str">
        <f t="shared" si="6"/>
        <v>點選以開啟簡介</v>
      </c>
    </row>
    <row r="420" spans="1:9" s="8" customFormat="1" ht="50.1" customHeight="1" x14ac:dyDescent="0.3">
      <c r="A420" s="41"/>
      <c r="B420" s="11" t="s">
        <v>80</v>
      </c>
      <c r="C420" s="11" t="s">
        <v>9817</v>
      </c>
      <c r="D420" s="12" t="s">
        <v>9908</v>
      </c>
      <c r="E420" s="11" t="s">
        <v>8339</v>
      </c>
      <c r="F420" s="10" t="s">
        <v>9907</v>
      </c>
      <c r="G420" s="9" t="s">
        <v>3</v>
      </c>
      <c r="H420" s="30">
        <v>198</v>
      </c>
      <c r="I420" s="40" t="str">
        <f t="shared" si="6"/>
        <v>點選以開啟簡介</v>
      </c>
    </row>
    <row r="421" spans="1:9" s="8" customFormat="1" ht="50.1" customHeight="1" x14ac:dyDescent="0.3">
      <c r="A421" s="41"/>
      <c r="B421" s="11" t="s">
        <v>80</v>
      </c>
      <c r="C421" s="11" t="s">
        <v>9906</v>
      </c>
      <c r="D421" s="12" t="s">
        <v>9905</v>
      </c>
      <c r="E421" s="11" t="s">
        <v>8339</v>
      </c>
      <c r="F421" s="10" t="s">
        <v>9904</v>
      </c>
      <c r="G421" s="9" t="s">
        <v>3</v>
      </c>
      <c r="H421" s="30">
        <v>188</v>
      </c>
      <c r="I421" s="40" t="str">
        <f t="shared" si="6"/>
        <v>點選以開啟簡介</v>
      </c>
    </row>
    <row r="422" spans="1:9" s="8" customFormat="1" ht="50.1" customHeight="1" x14ac:dyDescent="0.3">
      <c r="A422" s="37"/>
      <c r="B422" s="11" t="s">
        <v>80</v>
      </c>
      <c r="C422" s="11" t="s">
        <v>8142</v>
      </c>
      <c r="D422" s="12" t="s">
        <v>8143</v>
      </c>
      <c r="E422" s="11" t="s">
        <v>2552</v>
      </c>
      <c r="F422" s="10" t="s">
        <v>8144</v>
      </c>
      <c r="G422" s="9" t="s">
        <v>3</v>
      </c>
      <c r="H422" s="30">
        <v>98</v>
      </c>
      <c r="I422" s="38" t="str">
        <f t="shared" si="6"/>
        <v>點選以開啟簡介</v>
      </c>
    </row>
    <row r="423" spans="1:9" s="8" customFormat="1" ht="50.1" customHeight="1" x14ac:dyDescent="0.3">
      <c r="A423" s="37"/>
      <c r="B423" s="11" t="s">
        <v>80</v>
      </c>
      <c r="C423" s="11" t="s">
        <v>8152</v>
      </c>
      <c r="D423" s="12" t="s">
        <v>8153</v>
      </c>
      <c r="E423" s="11" t="s">
        <v>2552</v>
      </c>
      <c r="F423" s="10" t="s">
        <v>8154</v>
      </c>
      <c r="G423" s="9" t="s">
        <v>3</v>
      </c>
      <c r="H423" s="30">
        <v>420</v>
      </c>
      <c r="I423" s="38" t="str">
        <f t="shared" si="6"/>
        <v>點選以開啟簡介</v>
      </c>
    </row>
    <row r="424" spans="1:9" s="8" customFormat="1" ht="50.1" customHeight="1" x14ac:dyDescent="0.3">
      <c r="A424" s="41"/>
      <c r="B424" s="11" t="s">
        <v>10078</v>
      </c>
      <c r="C424" s="11" t="s">
        <v>10090</v>
      </c>
      <c r="D424" s="12" t="s">
        <v>10089</v>
      </c>
      <c r="E424" s="11" t="s">
        <v>8339</v>
      </c>
      <c r="F424" s="10" t="s">
        <v>10088</v>
      </c>
      <c r="G424" s="9" t="s">
        <v>3</v>
      </c>
      <c r="H424" s="30">
        <v>110</v>
      </c>
      <c r="I424" s="40" t="str">
        <f t="shared" si="6"/>
        <v>點選以開啟簡介</v>
      </c>
    </row>
    <row r="425" spans="1:9" s="8" customFormat="1" ht="50.1" customHeight="1" x14ac:dyDescent="0.3">
      <c r="A425" s="41"/>
      <c r="B425" s="11" t="s">
        <v>10078</v>
      </c>
      <c r="C425" s="11" t="s">
        <v>10087</v>
      </c>
      <c r="D425" s="12" t="s">
        <v>10086</v>
      </c>
      <c r="E425" s="11" t="s">
        <v>8339</v>
      </c>
      <c r="F425" s="10" t="s">
        <v>10085</v>
      </c>
      <c r="G425" s="9" t="s">
        <v>3</v>
      </c>
      <c r="H425" s="30">
        <v>110</v>
      </c>
      <c r="I425" s="40" t="str">
        <f t="shared" si="6"/>
        <v>點選以開啟簡介</v>
      </c>
    </row>
    <row r="426" spans="1:9" s="8" customFormat="1" ht="50.1" customHeight="1" x14ac:dyDescent="0.3">
      <c r="A426" s="41"/>
      <c r="B426" s="11" t="s">
        <v>10078</v>
      </c>
      <c r="C426" s="11" t="s">
        <v>10103</v>
      </c>
      <c r="D426" s="12" t="s">
        <v>10102</v>
      </c>
      <c r="E426" s="11" t="s">
        <v>8339</v>
      </c>
      <c r="F426" s="10" t="s">
        <v>10101</v>
      </c>
      <c r="G426" s="9" t="s">
        <v>3</v>
      </c>
      <c r="H426" s="30">
        <v>39.99</v>
      </c>
      <c r="I426" s="40" t="str">
        <f t="shared" si="6"/>
        <v>點選以開啟簡介</v>
      </c>
    </row>
    <row r="427" spans="1:9" s="8" customFormat="1" ht="50.1" customHeight="1" x14ac:dyDescent="0.3">
      <c r="A427" s="41"/>
      <c r="B427" s="11" t="s">
        <v>10078</v>
      </c>
      <c r="C427" s="11" t="s">
        <v>10077</v>
      </c>
      <c r="D427" s="12" t="s">
        <v>10076</v>
      </c>
      <c r="E427" s="11" t="s">
        <v>8339</v>
      </c>
      <c r="F427" s="10" t="s">
        <v>10075</v>
      </c>
      <c r="G427" s="9" t="s">
        <v>3</v>
      </c>
      <c r="H427" s="30">
        <v>110</v>
      </c>
      <c r="I427" s="40" t="str">
        <f t="shared" si="6"/>
        <v>點選以開啟簡介</v>
      </c>
    </row>
    <row r="428" spans="1:9" s="8" customFormat="1" ht="50.1" customHeight="1" x14ac:dyDescent="0.3">
      <c r="A428" s="41"/>
      <c r="B428" s="11" t="s">
        <v>10078</v>
      </c>
      <c r="C428" s="11" t="s">
        <v>10084</v>
      </c>
      <c r="D428" s="12" t="s">
        <v>10083</v>
      </c>
      <c r="E428" s="11" t="s">
        <v>8339</v>
      </c>
      <c r="F428" s="10" t="s">
        <v>10082</v>
      </c>
      <c r="G428" s="9" t="s">
        <v>3</v>
      </c>
      <c r="H428" s="30">
        <v>110</v>
      </c>
      <c r="I428" s="40" t="str">
        <f t="shared" si="6"/>
        <v>點選以開啟簡介</v>
      </c>
    </row>
    <row r="429" spans="1:9" s="8" customFormat="1" ht="50.1" customHeight="1" x14ac:dyDescent="0.3">
      <c r="A429" s="41"/>
      <c r="B429" s="11" t="s">
        <v>10078</v>
      </c>
      <c r="C429" s="11" t="s">
        <v>10093</v>
      </c>
      <c r="D429" s="12" t="s">
        <v>10092</v>
      </c>
      <c r="E429" s="11" t="s">
        <v>8339</v>
      </c>
      <c r="F429" s="10" t="s">
        <v>10091</v>
      </c>
      <c r="G429" s="9" t="s">
        <v>3</v>
      </c>
      <c r="H429" s="30">
        <v>110</v>
      </c>
      <c r="I429" s="40" t="str">
        <f t="shared" si="6"/>
        <v>點選以開啟簡介</v>
      </c>
    </row>
    <row r="430" spans="1:9" s="8" customFormat="1" ht="50.1" customHeight="1" x14ac:dyDescent="0.3">
      <c r="A430" s="41"/>
      <c r="B430" s="11" t="s">
        <v>10078</v>
      </c>
      <c r="C430" s="11" t="s">
        <v>10081</v>
      </c>
      <c r="D430" s="12" t="s">
        <v>10080</v>
      </c>
      <c r="E430" s="11" t="s">
        <v>8339</v>
      </c>
      <c r="F430" s="10" t="s">
        <v>10079</v>
      </c>
      <c r="G430" s="9" t="s">
        <v>3</v>
      </c>
      <c r="H430" s="30">
        <v>110</v>
      </c>
      <c r="I430" s="40" t="str">
        <f t="shared" si="6"/>
        <v>點選以開啟簡介</v>
      </c>
    </row>
    <row r="431" spans="1:9" s="8" customFormat="1" ht="50.1" customHeight="1" x14ac:dyDescent="0.3">
      <c r="A431" s="37"/>
      <c r="B431" s="11" t="s">
        <v>79</v>
      </c>
      <c r="C431" s="11" t="s">
        <v>6387</v>
      </c>
      <c r="D431" s="12" t="s">
        <v>6388</v>
      </c>
      <c r="E431" s="11" t="s">
        <v>2552</v>
      </c>
      <c r="F431" s="10" t="s">
        <v>6389</v>
      </c>
      <c r="G431" s="9" t="s">
        <v>27</v>
      </c>
      <c r="H431" s="30">
        <v>205</v>
      </c>
      <c r="I431" s="38" t="str">
        <f t="shared" si="6"/>
        <v>點選以開啟簡介</v>
      </c>
    </row>
    <row r="432" spans="1:9" s="8" customFormat="1" ht="50.1" customHeight="1" x14ac:dyDescent="0.3">
      <c r="A432" s="37"/>
      <c r="B432" s="11" t="s">
        <v>4466</v>
      </c>
      <c r="C432" s="11" t="s">
        <v>4471</v>
      </c>
      <c r="D432" s="12" t="s">
        <v>4470</v>
      </c>
      <c r="E432" s="11" t="s">
        <v>2552</v>
      </c>
      <c r="F432" s="10" t="s">
        <v>4469</v>
      </c>
      <c r="G432" s="9" t="s">
        <v>0</v>
      </c>
      <c r="H432" s="30">
        <v>44.99</v>
      </c>
      <c r="I432" s="38" t="str">
        <f t="shared" si="6"/>
        <v>點選以開啟簡介</v>
      </c>
    </row>
    <row r="433" spans="1:9" s="8" customFormat="1" ht="50.1" customHeight="1" x14ac:dyDescent="0.3">
      <c r="A433" s="37"/>
      <c r="B433" s="11" t="s">
        <v>4466</v>
      </c>
      <c r="C433" s="11" t="s">
        <v>72</v>
      </c>
      <c r="D433" s="12" t="s">
        <v>4468</v>
      </c>
      <c r="E433" s="11" t="s">
        <v>2552</v>
      </c>
      <c r="F433" s="10" t="s">
        <v>4467</v>
      </c>
      <c r="G433" s="9" t="s">
        <v>0</v>
      </c>
      <c r="H433" s="30">
        <v>199.99</v>
      </c>
      <c r="I433" s="38" t="str">
        <f t="shared" si="6"/>
        <v>點選以開啟簡介</v>
      </c>
    </row>
    <row r="434" spans="1:9" s="8" customFormat="1" ht="50.1" customHeight="1" x14ac:dyDescent="0.3">
      <c r="A434" s="37"/>
      <c r="B434" s="11" t="s">
        <v>4447</v>
      </c>
      <c r="C434" s="11" t="s">
        <v>4461</v>
      </c>
      <c r="D434" s="12" t="s">
        <v>4460</v>
      </c>
      <c r="E434" s="11" t="s">
        <v>2552</v>
      </c>
      <c r="F434" s="10" t="s">
        <v>4459</v>
      </c>
      <c r="G434" s="9" t="s">
        <v>0</v>
      </c>
      <c r="H434" s="30">
        <v>149.99</v>
      </c>
      <c r="I434" s="38" t="str">
        <f t="shared" si="6"/>
        <v>點選以開啟簡介</v>
      </c>
    </row>
    <row r="435" spans="1:9" s="8" customFormat="1" ht="50.1" customHeight="1" x14ac:dyDescent="0.3">
      <c r="A435" s="37"/>
      <c r="B435" s="11" t="s">
        <v>4447</v>
      </c>
      <c r="C435" s="11" t="s">
        <v>4455</v>
      </c>
      <c r="D435" s="12" t="s">
        <v>4454</v>
      </c>
      <c r="E435" s="11" t="s">
        <v>2552</v>
      </c>
      <c r="F435" s="10" t="s">
        <v>4453</v>
      </c>
      <c r="G435" s="9" t="s">
        <v>0</v>
      </c>
      <c r="H435" s="30">
        <v>159.99</v>
      </c>
      <c r="I435" s="38" t="str">
        <f t="shared" si="6"/>
        <v>點選以開啟簡介</v>
      </c>
    </row>
    <row r="436" spans="1:9" s="8" customFormat="1" ht="50.1" customHeight="1" x14ac:dyDescent="0.3">
      <c r="A436" s="37"/>
      <c r="B436" s="11" t="s">
        <v>4447</v>
      </c>
      <c r="C436" s="11" t="s">
        <v>35</v>
      </c>
      <c r="D436" s="12" t="s">
        <v>4452</v>
      </c>
      <c r="E436" s="11" t="s">
        <v>2552</v>
      </c>
      <c r="F436" s="10" t="s">
        <v>4451</v>
      </c>
      <c r="G436" s="9" t="s">
        <v>0</v>
      </c>
      <c r="H436" s="30">
        <v>199.99</v>
      </c>
      <c r="I436" s="38" t="str">
        <f t="shared" si="6"/>
        <v>點選以開啟簡介</v>
      </c>
    </row>
    <row r="437" spans="1:9" s="8" customFormat="1" ht="50.1" customHeight="1" x14ac:dyDescent="0.3">
      <c r="A437" s="37"/>
      <c r="B437" s="11" t="s">
        <v>4423</v>
      </c>
      <c r="C437" s="11" t="s">
        <v>6</v>
      </c>
      <c r="D437" s="12" t="s">
        <v>4430</v>
      </c>
      <c r="E437" s="11" t="s">
        <v>2552</v>
      </c>
      <c r="F437" s="10" t="s">
        <v>4429</v>
      </c>
      <c r="G437" s="9" t="s">
        <v>0</v>
      </c>
      <c r="H437" s="30">
        <v>139.99</v>
      </c>
      <c r="I437" s="38" t="str">
        <f t="shared" si="6"/>
        <v>點選以開啟簡介</v>
      </c>
    </row>
    <row r="438" spans="1:9" s="8" customFormat="1" ht="50.1" customHeight="1" x14ac:dyDescent="0.3">
      <c r="A438" s="37"/>
      <c r="B438" s="11" t="s">
        <v>4423</v>
      </c>
      <c r="C438" s="11" t="s">
        <v>55</v>
      </c>
      <c r="D438" s="12" t="s">
        <v>4428</v>
      </c>
      <c r="E438" s="11" t="s">
        <v>2552</v>
      </c>
      <c r="F438" s="10" t="s">
        <v>4427</v>
      </c>
      <c r="G438" s="9" t="s">
        <v>0</v>
      </c>
      <c r="H438" s="30">
        <v>149.99</v>
      </c>
      <c r="I438" s="38" t="str">
        <f t="shared" si="6"/>
        <v>點選以開啟簡介</v>
      </c>
    </row>
    <row r="439" spans="1:9" s="8" customFormat="1" ht="50.1" customHeight="1" x14ac:dyDescent="0.3">
      <c r="A439" s="37"/>
      <c r="B439" s="11" t="s">
        <v>4423</v>
      </c>
      <c r="C439" s="11" t="s">
        <v>4426</v>
      </c>
      <c r="D439" s="12" t="s">
        <v>4425</v>
      </c>
      <c r="E439" s="11" t="s">
        <v>2552</v>
      </c>
      <c r="F439" s="10" t="s">
        <v>4424</v>
      </c>
      <c r="G439" s="9" t="s">
        <v>0</v>
      </c>
      <c r="H439" s="30">
        <v>49.99</v>
      </c>
      <c r="I439" s="38" t="str">
        <f t="shared" si="6"/>
        <v>點選以開啟簡介</v>
      </c>
    </row>
    <row r="440" spans="1:9" s="8" customFormat="1" ht="50.1" customHeight="1" x14ac:dyDescent="0.3">
      <c r="A440" s="37"/>
      <c r="B440" s="11" t="s">
        <v>4420</v>
      </c>
      <c r="C440" s="11" t="s">
        <v>4419</v>
      </c>
      <c r="D440" s="12" t="s">
        <v>4418</v>
      </c>
      <c r="E440" s="11" t="s">
        <v>2552</v>
      </c>
      <c r="F440" s="10" t="s">
        <v>4417</v>
      </c>
      <c r="G440" s="9" t="s">
        <v>0</v>
      </c>
      <c r="H440" s="30">
        <v>49.99</v>
      </c>
      <c r="I440" s="38" t="str">
        <f t="shared" si="6"/>
        <v>點選以開啟簡介</v>
      </c>
    </row>
    <row r="441" spans="1:9" s="8" customFormat="1" ht="50.1" customHeight="1" x14ac:dyDescent="0.3">
      <c r="A441" s="37"/>
      <c r="B441" s="11" t="s">
        <v>4382</v>
      </c>
      <c r="C441" s="11" t="s">
        <v>3271</v>
      </c>
      <c r="D441" s="12" t="s">
        <v>4384</v>
      </c>
      <c r="E441" s="11" t="s">
        <v>2552</v>
      </c>
      <c r="F441" s="10" t="s">
        <v>4383</v>
      </c>
      <c r="G441" s="9" t="s">
        <v>3</v>
      </c>
      <c r="H441" s="30">
        <v>250</v>
      </c>
      <c r="I441" s="38" t="str">
        <f t="shared" si="6"/>
        <v>點選以開啟簡介</v>
      </c>
    </row>
    <row r="442" spans="1:9" s="8" customFormat="1" ht="50.1" customHeight="1" x14ac:dyDescent="0.3">
      <c r="A442" s="37"/>
      <c r="B442" s="11" t="s">
        <v>4382</v>
      </c>
      <c r="C442" s="11" t="s">
        <v>4381</v>
      </c>
      <c r="D442" s="12" t="s">
        <v>4380</v>
      </c>
      <c r="E442" s="11" t="s">
        <v>2552</v>
      </c>
      <c r="F442" s="10" t="s">
        <v>4379</v>
      </c>
      <c r="G442" s="9" t="s">
        <v>3</v>
      </c>
      <c r="H442" s="30">
        <v>89.95</v>
      </c>
      <c r="I442" s="38" t="str">
        <f t="shared" si="6"/>
        <v>點選以開啟簡介</v>
      </c>
    </row>
    <row r="443" spans="1:9" s="8" customFormat="1" ht="50.1" customHeight="1" x14ac:dyDescent="0.3">
      <c r="A443" s="37"/>
      <c r="B443" s="11" t="s">
        <v>4374</v>
      </c>
      <c r="C443" s="11" t="s">
        <v>4373</v>
      </c>
      <c r="D443" s="12" t="s">
        <v>4372</v>
      </c>
      <c r="E443" s="11" t="s">
        <v>2552</v>
      </c>
      <c r="F443" s="10" t="s">
        <v>4371</v>
      </c>
      <c r="G443" s="9" t="s">
        <v>3</v>
      </c>
      <c r="H443" s="30">
        <v>150</v>
      </c>
      <c r="I443" s="38" t="str">
        <f t="shared" si="6"/>
        <v>點選以開啟簡介</v>
      </c>
    </row>
    <row r="444" spans="1:9" s="8" customFormat="1" ht="50.1" customHeight="1" x14ac:dyDescent="0.3">
      <c r="A444" s="37"/>
      <c r="B444" s="11" t="s">
        <v>4370</v>
      </c>
      <c r="C444" s="11" t="s">
        <v>4369</v>
      </c>
      <c r="D444" s="12" t="s">
        <v>4368</v>
      </c>
      <c r="E444" s="11" t="s">
        <v>2552</v>
      </c>
      <c r="F444" s="10" t="s">
        <v>4367</v>
      </c>
      <c r="G444" s="9" t="s">
        <v>3</v>
      </c>
      <c r="H444" s="30">
        <v>79.95</v>
      </c>
      <c r="I444" s="38" t="str">
        <f t="shared" si="6"/>
        <v>點選以開啟簡介</v>
      </c>
    </row>
    <row r="445" spans="1:9" s="8" customFormat="1" ht="50.1" customHeight="1" x14ac:dyDescent="0.3">
      <c r="A445" s="37"/>
      <c r="B445" s="11" t="s">
        <v>4359</v>
      </c>
      <c r="C445" s="11" t="s">
        <v>129</v>
      </c>
      <c r="D445" s="12" t="s">
        <v>4358</v>
      </c>
      <c r="E445" s="11" t="s">
        <v>2552</v>
      </c>
      <c r="F445" s="10" t="s">
        <v>4357</v>
      </c>
      <c r="G445" s="9" t="s">
        <v>3</v>
      </c>
      <c r="H445" s="30">
        <v>182</v>
      </c>
      <c r="I445" s="38" t="str">
        <f t="shared" si="6"/>
        <v>點選以開啟簡介</v>
      </c>
    </row>
    <row r="446" spans="1:9" s="8" customFormat="1" ht="50.1" customHeight="1" x14ac:dyDescent="0.3">
      <c r="A446" s="37"/>
      <c r="B446" s="11" t="s">
        <v>4356</v>
      </c>
      <c r="C446" s="11" t="s">
        <v>4355</v>
      </c>
      <c r="D446" s="12" t="s">
        <v>4354</v>
      </c>
      <c r="E446" s="11" t="s">
        <v>2552</v>
      </c>
      <c r="F446" s="10" t="s">
        <v>4353</v>
      </c>
      <c r="G446" s="9" t="s">
        <v>3</v>
      </c>
      <c r="H446" s="30">
        <v>79.95</v>
      </c>
      <c r="I446" s="38" t="str">
        <f t="shared" si="6"/>
        <v>點選以開啟簡介</v>
      </c>
    </row>
    <row r="447" spans="1:9" s="8" customFormat="1" ht="50.1" customHeight="1" x14ac:dyDescent="0.3">
      <c r="A447" s="37"/>
      <c r="B447" s="11" t="s">
        <v>4352</v>
      </c>
      <c r="C447" s="11" t="s">
        <v>4351</v>
      </c>
      <c r="D447" s="12" t="s">
        <v>4350</v>
      </c>
      <c r="E447" s="11" t="s">
        <v>2552</v>
      </c>
      <c r="F447" s="10" t="s">
        <v>4349</v>
      </c>
      <c r="G447" s="9" t="s">
        <v>0</v>
      </c>
      <c r="H447" s="30">
        <v>159.99</v>
      </c>
      <c r="I447" s="38" t="str">
        <f t="shared" si="6"/>
        <v>點選以開啟簡介</v>
      </c>
    </row>
    <row r="448" spans="1:9" s="8" customFormat="1" ht="50.1" customHeight="1" x14ac:dyDescent="0.3">
      <c r="A448" s="37"/>
      <c r="B448" s="11" t="s">
        <v>515</v>
      </c>
      <c r="C448" s="11" t="s">
        <v>4348</v>
      </c>
      <c r="D448" s="12" t="s">
        <v>4347</v>
      </c>
      <c r="E448" s="11" t="s">
        <v>2552</v>
      </c>
      <c r="F448" s="10" t="s">
        <v>4346</v>
      </c>
      <c r="G448" s="9" t="s">
        <v>0</v>
      </c>
      <c r="H448" s="30">
        <v>49.99</v>
      </c>
      <c r="I448" s="38" t="str">
        <f t="shared" si="6"/>
        <v>點選以開啟簡介</v>
      </c>
    </row>
    <row r="449" spans="1:9" s="8" customFormat="1" ht="50.1" customHeight="1" x14ac:dyDescent="0.3">
      <c r="A449" s="37"/>
      <c r="B449" s="11" t="s">
        <v>563</v>
      </c>
      <c r="C449" s="11" t="s">
        <v>411</v>
      </c>
      <c r="D449" s="12" t="s">
        <v>4342</v>
      </c>
      <c r="E449" s="11" t="s">
        <v>2552</v>
      </c>
      <c r="F449" s="10" t="s">
        <v>4341</v>
      </c>
      <c r="G449" s="9" t="s">
        <v>0</v>
      </c>
      <c r="H449" s="30">
        <v>64.989999999999995</v>
      </c>
      <c r="I449" s="38" t="str">
        <f t="shared" si="6"/>
        <v>點選以開啟簡介</v>
      </c>
    </row>
    <row r="450" spans="1:9" s="8" customFormat="1" ht="50.1" customHeight="1" x14ac:dyDescent="0.3">
      <c r="A450" s="37"/>
      <c r="B450" s="11" t="s">
        <v>397</v>
      </c>
      <c r="C450" s="11" t="s">
        <v>2047</v>
      </c>
      <c r="D450" s="12" t="s">
        <v>4340</v>
      </c>
      <c r="E450" s="11" t="s">
        <v>2552</v>
      </c>
      <c r="F450" s="10" t="s">
        <v>4339</v>
      </c>
      <c r="G450" s="9" t="s">
        <v>0</v>
      </c>
      <c r="H450" s="30">
        <v>74.989999999999995</v>
      </c>
      <c r="I450" s="38" t="str">
        <f t="shared" si="6"/>
        <v>點選以開啟簡介</v>
      </c>
    </row>
    <row r="451" spans="1:9" s="8" customFormat="1" ht="50.1" customHeight="1" x14ac:dyDescent="0.3">
      <c r="A451" s="37"/>
      <c r="B451" s="11" t="s">
        <v>397</v>
      </c>
      <c r="C451" s="11" t="s">
        <v>24</v>
      </c>
      <c r="D451" s="12" t="s">
        <v>4338</v>
      </c>
      <c r="E451" s="11" t="s">
        <v>2552</v>
      </c>
      <c r="F451" s="10" t="s">
        <v>4337</v>
      </c>
      <c r="G451" s="9" t="s">
        <v>0</v>
      </c>
      <c r="H451" s="30">
        <v>159.99</v>
      </c>
      <c r="I451" s="38" t="str">
        <f t="shared" si="6"/>
        <v>點選以開啟簡介</v>
      </c>
    </row>
    <row r="452" spans="1:9" s="8" customFormat="1" ht="50.1" customHeight="1" x14ac:dyDescent="0.3">
      <c r="A452" s="37"/>
      <c r="B452" s="11" t="s">
        <v>397</v>
      </c>
      <c r="C452" s="11" t="s">
        <v>4336</v>
      </c>
      <c r="D452" s="12" t="s">
        <v>4335</v>
      </c>
      <c r="E452" s="11" t="s">
        <v>2552</v>
      </c>
      <c r="F452" s="10" t="s">
        <v>4334</v>
      </c>
      <c r="G452" s="9" t="s">
        <v>0</v>
      </c>
      <c r="H452" s="30">
        <v>159.99</v>
      </c>
      <c r="I452" s="38" t="str">
        <f t="shared" si="6"/>
        <v>點選以開啟簡介</v>
      </c>
    </row>
    <row r="453" spans="1:9" s="8" customFormat="1" ht="50.1" customHeight="1" x14ac:dyDescent="0.3">
      <c r="A453" s="37"/>
      <c r="B453" s="11" t="s">
        <v>453</v>
      </c>
      <c r="C453" s="11" t="s">
        <v>4324</v>
      </c>
      <c r="D453" s="12" t="s">
        <v>4323</v>
      </c>
      <c r="E453" s="11" t="s">
        <v>2552</v>
      </c>
      <c r="F453" s="10" t="s">
        <v>4322</v>
      </c>
      <c r="G453" s="9" t="s">
        <v>0</v>
      </c>
      <c r="H453" s="30">
        <v>44.99</v>
      </c>
      <c r="I453" s="38" t="str">
        <f t="shared" si="6"/>
        <v>點選以開啟簡介</v>
      </c>
    </row>
    <row r="454" spans="1:9" s="8" customFormat="1" ht="50.1" customHeight="1" x14ac:dyDescent="0.3">
      <c r="A454" s="37"/>
      <c r="B454" s="11" t="s">
        <v>673</v>
      </c>
      <c r="C454" s="11" t="s">
        <v>2226</v>
      </c>
      <c r="D454" s="12" t="s">
        <v>4321</v>
      </c>
      <c r="E454" s="11" t="s">
        <v>2552</v>
      </c>
      <c r="F454" s="10" t="s">
        <v>4320</v>
      </c>
      <c r="G454" s="9" t="s">
        <v>0</v>
      </c>
      <c r="H454" s="30">
        <v>39.99</v>
      </c>
      <c r="I454" s="38" t="str">
        <f t="shared" si="6"/>
        <v>點選以開啟簡介</v>
      </c>
    </row>
    <row r="455" spans="1:9" s="8" customFormat="1" ht="50.1" customHeight="1" x14ac:dyDescent="0.3">
      <c r="A455" s="37"/>
      <c r="B455" s="11" t="s">
        <v>673</v>
      </c>
      <c r="C455" s="11" t="s">
        <v>72</v>
      </c>
      <c r="D455" s="12" t="s">
        <v>4319</v>
      </c>
      <c r="E455" s="11" t="s">
        <v>2552</v>
      </c>
      <c r="F455" s="10" t="s">
        <v>4318</v>
      </c>
      <c r="G455" s="9" t="s">
        <v>0</v>
      </c>
      <c r="H455" s="30">
        <v>39.99</v>
      </c>
      <c r="I455" s="38" t="str">
        <f t="shared" si="6"/>
        <v>點選以開啟簡介</v>
      </c>
    </row>
    <row r="456" spans="1:9" s="8" customFormat="1" ht="50.1" customHeight="1" x14ac:dyDescent="0.3">
      <c r="A456" s="37"/>
      <c r="B456" s="11" t="s">
        <v>673</v>
      </c>
      <c r="C456" s="11" t="s">
        <v>4317</v>
      </c>
      <c r="D456" s="12" t="s">
        <v>4316</v>
      </c>
      <c r="E456" s="11" t="s">
        <v>2552</v>
      </c>
      <c r="F456" s="10" t="s">
        <v>4315</v>
      </c>
      <c r="G456" s="9" t="s">
        <v>0</v>
      </c>
      <c r="H456" s="30">
        <v>49.99</v>
      </c>
      <c r="I456" s="38" t="str">
        <f t="shared" si="6"/>
        <v>點選以開啟簡介</v>
      </c>
    </row>
    <row r="457" spans="1:9" s="8" customFormat="1" ht="50.1" customHeight="1" x14ac:dyDescent="0.3">
      <c r="A457" s="37"/>
      <c r="B457" s="11" t="s">
        <v>4309</v>
      </c>
      <c r="C457" s="11" t="s">
        <v>4314</v>
      </c>
      <c r="D457" s="12" t="s">
        <v>4313</v>
      </c>
      <c r="E457" s="11" t="s">
        <v>2552</v>
      </c>
      <c r="F457" s="10" t="s">
        <v>4312</v>
      </c>
      <c r="G457" s="9" t="s">
        <v>0</v>
      </c>
      <c r="H457" s="30">
        <v>54.99</v>
      </c>
      <c r="I457" s="38" t="str">
        <f t="shared" si="6"/>
        <v>點選以開啟簡介</v>
      </c>
    </row>
    <row r="458" spans="1:9" s="8" customFormat="1" ht="50.1" customHeight="1" x14ac:dyDescent="0.3">
      <c r="A458" s="37"/>
      <c r="B458" s="11" t="s">
        <v>4309</v>
      </c>
      <c r="C458" s="11" t="s">
        <v>1864</v>
      </c>
      <c r="D458" s="12" t="s">
        <v>4311</v>
      </c>
      <c r="E458" s="11" t="s">
        <v>2552</v>
      </c>
      <c r="F458" s="10" t="s">
        <v>4310</v>
      </c>
      <c r="G458" s="9" t="s">
        <v>0</v>
      </c>
      <c r="H458" s="30">
        <v>54.99</v>
      </c>
      <c r="I458" s="38" t="str">
        <f t="shared" si="6"/>
        <v>點選以開啟簡介</v>
      </c>
    </row>
    <row r="459" spans="1:9" s="8" customFormat="1" ht="50.1" customHeight="1" x14ac:dyDescent="0.3">
      <c r="A459" s="37"/>
      <c r="B459" s="11" t="s">
        <v>4305</v>
      </c>
      <c r="C459" s="11" t="s">
        <v>4308</v>
      </c>
      <c r="D459" s="12" t="s">
        <v>4307</v>
      </c>
      <c r="E459" s="11" t="s">
        <v>2552</v>
      </c>
      <c r="F459" s="10" t="s">
        <v>4306</v>
      </c>
      <c r="G459" s="9" t="s">
        <v>0</v>
      </c>
      <c r="H459" s="30">
        <v>149.99</v>
      </c>
      <c r="I459" s="38" t="str">
        <f t="shared" si="6"/>
        <v>點選以開啟簡介</v>
      </c>
    </row>
    <row r="460" spans="1:9" s="8" customFormat="1" ht="50.1" customHeight="1" x14ac:dyDescent="0.3">
      <c r="A460" s="37"/>
      <c r="B460" s="11" t="s">
        <v>505</v>
      </c>
      <c r="C460" s="11" t="s">
        <v>4301</v>
      </c>
      <c r="D460" s="12" t="s">
        <v>4300</v>
      </c>
      <c r="E460" s="11" t="s">
        <v>2552</v>
      </c>
      <c r="F460" s="10" t="s">
        <v>4299</v>
      </c>
      <c r="G460" s="9" t="s">
        <v>0</v>
      </c>
      <c r="H460" s="30">
        <v>69.989999999999995</v>
      </c>
      <c r="I460" s="38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37"/>
      <c r="B461" s="11" t="s">
        <v>505</v>
      </c>
      <c r="C461" s="11" t="s">
        <v>4298</v>
      </c>
      <c r="D461" s="12" t="s">
        <v>4297</v>
      </c>
      <c r="E461" s="11" t="s">
        <v>2552</v>
      </c>
      <c r="F461" s="10" t="s">
        <v>4296</v>
      </c>
      <c r="G461" s="9" t="s">
        <v>0</v>
      </c>
      <c r="H461" s="30">
        <v>79.989999999999995</v>
      </c>
      <c r="I461" s="38" t="str">
        <f t="shared" si="7"/>
        <v>點選以開啟簡介</v>
      </c>
    </row>
    <row r="462" spans="1:9" s="8" customFormat="1" ht="50.1" customHeight="1" x14ac:dyDescent="0.3">
      <c r="A462" s="37"/>
      <c r="B462" s="11" t="s">
        <v>505</v>
      </c>
      <c r="C462" s="11" t="s">
        <v>69</v>
      </c>
      <c r="D462" s="12" t="s">
        <v>4295</v>
      </c>
      <c r="E462" s="11" t="s">
        <v>2552</v>
      </c>
      <c r="F462" s="10" t="s">
        <v>4294</v>
      </c>
      <c r="G462" s="9" t="s">
        <v>0</v>
      </c>
      <c r="H462" s="30">
        <v>159.99</v>
      </c>
      <c r="I462" s="38" t="str">
        <f t="shared" si="7"/>
        <v>點選以開啟簡介</v>
      </c>
    </row>
    <row r="463" spans="1:9" s="8" customFormat="1" ht="50.1" customHeight="1" x14ac:dyDescent="0.3">
      <c r="A463" s="37"/>
      <c r="B463" s="11" t="s">
        <v>505</v>
      </c>
      <c r="C463" s="11" t="s">
        <v>603</v>
      </c>
      <c r="D463" s="12" t="s">
        <v>4293</v>
      </c>
      <c r="E463" s="11" t="s">
        <v>2552</v>
      </c>
      <c r="F463" s="10" t="s">
        <v>4292</v>
      </c>
      <c r="G463" s="9" t="s">
        <v>0</v>
      </c>
      <c r="H463" s="30">
        <v>39.99</v>
      </c>
      <c r="I463" s="38" t="str">
        <f t="shared" si="7"/>
        <v>點選以開啟簡介</v>
      </c>
    </row>
    <row r="464" spans="1:9" s="8" customFormat="1" ht="50.1" customHeight="1" x14ac:dyDescent="0.3">
      <c r="A464" s="37"/>
      <c r="B464" s="11" t="s">
        <v>505</v>
      </c>
      <c r="C464" s="11" t="s">
        <v>603</v>
      </c>
      <c r="D464" s="12" t="s">
        <v>4291</v>
      </c>
      <c r="E464" s="11" t="s">
        <v>2552</v>
      </c>
      <c r="F464" s="10" t="s">
        <v>4290</v>
      </c>
      <c r="G464" s="9" t="s">
        <v>0</v>
      </c>
      <c r="H464" s="30">
        <v>39.99</v>
      </c>
      <c r="I464" s="38" t="str">
        <f t="shared" si="7"/>
        <v>點選以開啟簡介</v>
      </c>
    </row>
    <row r="465" spans="1:9" s="8" customFormat="1" ht="50.1" customHeight="1" x14ac:dyDescent="0.3">
      <c r="A465" s="37"/>
      <c r="B465" s="11" t="s">
        <v>4289</v>
      </c>
      <c r="C465" s="11" t="s">
        <v>72</v>
      </c>
      <c r="D465" s="12" t="s">
        <v>4288</v>
      </c>
      <c r="E465" s="11" t="s">
        <v>2552</v>
      </c>
      <c r="F465" s="10" t="s">
        <v>4287</v>
      </c>
      <c r="G465" s="9" t="s">
        <v>0</v>
      </c>
      <c r="H465" s="30">
        <v>54.99</v>
      </c>
      <c r="I465" s="38" t="str">
        <f t="shared" si="7"/>
        <v>點選以開啟簡介</v>
      </c>
    </row>
    <row r="466" spans="1:9" s="8" customFormat="1" ht="50.1" customHeight="1" x14ac:dyDescent="0.3">
      <c r="A466" s="37"/>
      <c r="B466" s="11" t="s">
        <v>4262</v>
      </c>
      <c r="C466" s="11" t="s">
        <v>1874</v>
      </c>
      <c r="D466" s="12" t="s">
        <v>4264</v>
      </c>
      <c r="E466" s="11" t="s">
        <v>2552</v>
      </c>
      <c r="F466" s="10" t="s">
        <v>4263</v>
      </c>
      <c r="G466" s="9" t="s">
        <v>0</v>
      </c>
      <c r="H466" s="30">
        <v>59.99</v>
      </c>
      <c r="I466" s="38" t="str">
        <f t="shared" si="7"/>
        <v>點選以開啟簡介</v>
      </c>
    </row>
    <row r="467" spans="1:9" s="8" customFormat="1" ht="50.1" customHeight="1" x14ac:dyDescent="0.3">
      <c r="A467" s="37"/>
      <c r="B467" s="11" t="s">
        <v>4262</v>
      </c>
      <c r="C467" s="11" t="s">
        <v>72</v>
      </c>
      <c r="D467" s="12" t="s">
        <v>4261</v>
      </c>
      <c r="E467" s="11" t="s">
        <v>2552</v>
      </c>
      <c r="F467" s="10" t="s">
        <v>4260</v>
      </c>
      <c r="G467" s="9" t="s">
        <v>0</v>
      </c>
      <c r="H467" s="30">
        <v>179.99</v>
      </c>
      <c r="I467" s="38" t="str">
        <f t="shared" si="7"/>
        <v>點選以開啟簡介</v>
      </c>
    </row>
    <row r="468" spans="1:9" s="8" customFormat="1" ht="50.1" customHeight="1" x14ac:dyDescent="0.3">
      <c r="A468" s="37"/>
      <c r="B468" s="11" t="s">
        <v>235</v>
      </c>
      <c r="C468" s="11" t="s">
        <v>131</v>
      </c>
      <c r="D468" s="12" t="s">
        <v>4259</v>
      </c>
      <c r="E468" s="11" t="s">
        <v>2552</v>
      </c>
      <c r="F468" s="10" t="s">
        <v>4258</v>
      </c>
      <c r="G468" s="9" t="s">
        <v>0</v>
      </c>
      <c r="H468" s="30">
        <v>59.99</v>
      </c>
      <c r="I468" s="38" t="str">
        <f t="shared" si="7"/>
        <v>點選以開啟簡介</v>
      </c>
    </row>
    <row r="469" spans="1:9" s="8" customFormat="1" ht="50.1" customHeight="1" x14ac:dyDescent="0.3">
      <c r="A469" s="37"/>
      <c r="B469" s="11" t="s">
        <v>4247</v>
      </c>
      <c r="C469" s="11" t="s">
        <v>72</v>
      </c>
      <c r="D469" s="12" t="s">
        <v>4246</v>
      </c>
      <c r="E469" s="11" t="s">
        <v>2552</v>
      </c>
      <c r="F469" s="10" t="s">
        <v>4245</v>
      </c>
      <c r="G469" s="9" t="s">
        <v>0</v>
      </c>
      <c r="H469" s="30">
        <v>159.99</v>
      </c>
      <c r="I469" s="38" t="str">
        <f t="shared" si="7"/>
        <v>點選以開啟簡介</v>
      </c>
    </row>
    <row r="470" spans="1:9" s="8" customFormat="1" ht="50.1" customHeight="1" x14ac:dyDescent="0.3">
      <c r="A470" s="37"/>
      <c r="B470" s="11" t="s">
        <v>4221</v>
      </c>
      <c r="C470" s="11" t="s">
        <v>4244</v>
      </c>
      <c r="D470" s="12" t="s">
        <v>4243</v>
      </c>
      <c r="E470" s="11" t="s">
        <v>2552</v>
      </c>
      <c r="F470" s="10" t="s">
        <v>4242</v>
      </c>
      <c r="G470" s="9" t="s">
        <v>0</v>
      </c>
      <c r="H470" s="30">
        <v>99.99</v>
      </c>
      <c r="I470" s="38" t="str">
        <f t="shared" si="7"/>
        <v>點選以開啟簡介</v>
      </c>
    </row>
    <row r="471" spans="1:9" s="8" customFormat="1" ht="50.1" customHeight="1" x14ac:dyDescent="0.3">
      <c r="A471" s="37"/>
      <c r="B471" s="11" t="s">
        <v>4221</v>
      </c>
      <c r="C471" s="11" t="s">
        <v>4241</v>
      </c>
      <c r="D471" s="12" t="s">
        <v>4240</v>
      </c>
      <c r="E471" s="11" t="s">
        <v>2552</v>
      </c>
      <c r="F471" s="10" t="s">
        <v>4239</v>
      </c>
      <c r="G471" s="9" t="s">
        <v>0</v>
      </c>
      <c r="H471" s="30">
        <v>79.989999999999995</v>
      </c>
      <c r="I471" s="38" t="str">
        <f t="shared" si="7"/>
        <v>點選以開啟簡介</v>
      </c>
    </row>
    <row r="472" spans="1:9" s="8" customFormat="1" ht="50.1" customHeight="1" x14ac:dyDescent="0.3">
      <c r="A472" s="37"/>
      <c r="B472" s="11" t="s">
        <v>4221</v>
      </c>
      <c r="C472" s="11" t="s">
        <v>4238</v>
      </c>
      <c r="D472" s="12" t="s">
        <v>4237</v>
      </c>
      <c r="E472" s="11" t="s">
        <v>2552</v>
      </c>
      <c r="F472" s="10" t="s">
        <v>4236</v>
      </c>
      <c r="G472" s="9" t="s">
        <v>0</v>
      </c>
      <c r="H472" s="30">
        <v>39.99</v>
      </c>
      <c r="I472" s="38" t="str">
        <f t="shared" si="7"/>
        <v>點選以開啟簡介</v>
      </c>
    </row>
    <row r="473" spans="1:9" s="8" customFormat="1" ht="50.1" customHeight="1" x14ac:dyDescent="0.3">
      <c r="A473" s="37"/>
      <c r="B473" s="11" t="s">
        <v>4221</v>
      </c>
      <c r="C473" s="11" t="s">
        <v>4235</v>
      </c>
      <c r="D473" s="12" t="s">
        <v>4234</v>
      </c>
      <c r="E473" s="11" t="s">
        <v>2552</v>
      </c>
      <c r="F473" s="10" t="s">
        <v>4233</v>
      </c>
      <c r="G473" s="9" t="s">
        <v>0</v>
      </c>
      <c r="H473" s="30">
        <v>39.99</v>
      </c>
      <c r="I473" s="38" t="str">
        <f t="shared" si="7"/>
        <v>點選以開啟簡介</v>
      </c>
    </row>
    <row r="474" spans="1:9" s="8" customFormat="1" ht="50.1" customHeight="1" x14ac:dyDescent="0.3">
      <c r="A474" s="37"/>
      <c r="B474" s="11" t="s">
        <v>4221</v>
      </c>
      <c r="C474" s="11" t="s">
        <v>4232</v>
      </c>
      <c r="D474" s="12" t="s">
        <v>4231</v>
      </c>
      <c r="E474" s="11" t="s">
        <v>2552</v>
      </c>
      <c r="F474" s="10" t="s">
        <v>4230</v>
      </c>
      <c r="G474" s="9" t="s">
        <v>0</v>
      </c>
      <c r="H474" s="30">
        <v>39.99</v>
      </c>
      <c r="I474" s="38" t="str">
        <f t="shared" si="7"/>
        <v>點選以開啟簡介</v>
      </c>
    </row>
    <row r="475" spans="1:9" s="8" customFormat="1" ht="50.1" customHeight="1" x14ac:dyDescent="0.3">
      <c r="A475" s="37"/>
      <c r="B475" s="11" t="s">
        <v>4221</v>
      </c>
      <c r="C475" s="11" t="s">
        <v>4229</v>
      </c>
      <c r="D475" s="12" t="s">
        <v>4228</v>
      </c>
      <c r="E475" s="11" t="s">
        <v>2552</v>
      </c>
      <c r="F475" s="10" t="s">
        <v>4227</v>
      </c>
      <c r="G475" s="9" t="s">
        <v>0</v>
      </c>
      <c r="H475" s="30">
        <v>139.99</v>
      </c>
      <c r="I475" s="38" t="str">
        <f t="shared" si="7"/>
        <v>點選以開啟簡介</v>
      </c>
    </row>
    <row r="476" spans="1:9" s="8" customFormat="1" ht="50.1" customHeight="1" x14ac:dyDescent="0.3">
      <c r="A476" s="37"/>
      <c r="B476" s="11" t="s">
        <v>4221</v>
      </c>
      <c r="C476" s="11" t="s">
        <v>13</v>
      </c>
      <c r="D476" s="12" t="s">
        <v>4226</v>
      </c>
      <c r="E476" s="11" t="s">
        <v>2552</v>
      </c>
      <c r="F476" s="10" t="s">
        <v>4225</v>
      </c>
      <c r="G476" s="9" t="s">
        <v>0</v>
      </c>
      <c r="H476" s="30">
        <v>74.989999999999995</v>
      </c>
      <c r="I476" s="38" t="str">
        <f t="shared" si="7"/>
        <v>點選以開啟簡介</v>
      </c>
    </row>
    <row r="477" spans="1:9" s="8" customFormat="1" ht="50.1" customHeight="1" x14ac:dyDescent="0.3">
      <c r="A477" s="37"/>
      <c r="B477" s="11" t="s">
        <v>4221</v>
      </c>
      <c r="C477" s="11" t="s">
        <v>4224</v>
      </c>
      <c r="D477" s="12" t="s">
        <v>4223</v>
      </c>
      <c r="E477" s="11" t="s">
        <v>2552</v>
      </c>
      <c r="F477" s="10" t="s">
        <v>4222</v>
      </c>
      <c r="G477" s="9" t="s">
        <v>0</v>
      </c>
      <c r="H477" s="30">
        <v>39.99</v>
      </c>
      <c r="I477" s="38" t="str">
        <f t="shared" si="7"/>
        <v>點選以開啟簡介</v>
      </c>
    </row>
    <row r="478" spans="1:9" s="8" customFormat="1" ht="50.1" customHeight="1" x14ac:dyDescent="0.3">
      <c r="A478" s="37"/>
      <c r="B478" s="11" t="s">
        <v>447</v>
      </c>
      <c r="C478" s="11" t="s">
        <v>4220</v>
      </c>
      <c r="D478" s="12" t="s">
        <v>4219</v>
      </c>
      <c r="E478" s="11" t="s">
        <v>2552</v>
      </c>
      <c r="F478" s="10" t="s">
        <v>4218</v>
      </c>
      <c r="G478" s="9" t="s">
        <v>0</v>
      </c>
      <c r="H478" s="30">
        <v>49.99</v>
      </c>
      <c r="I478" s="38" t="str">
        <f t="shared" si="7"/>
        <v>點選以開啟簡介</v>
      </c>
    </row>
    <row r="479" spans="1:9" s="8" customFormat="1" ht="50.1" customHeight="1" x14ac:dyDescent="0.3">
      <c r="A479" s="37"/>
      <c r="B479" s="11" t="s">
        <v>447</v>
      </c>
      <c r="C479" s="11" t="s">
        <v>4217</v>
      </c>
      <c r="D479" s="12" t="s">
        <v>4216</v>
      </c>
      <c r="E479" s="11" t="s">
        <v>2552</v>
      </c>
      <c r="F479" s="10" t="s">
        <v>4215</v>
      </c>
      <c r="G479" s="9" t="s">
        <v>0</v>
      </c>
      <c r="H479" s="30">
        <v>49.99</v>
      </c>
      <c r="I479" s="38" t="str">
        <f t="shared" si="7"/>
        <v>點選以開啟簡介</v>
      </c>
    </row>
    <row r="480" spans="1:9" s="8" customFormat="1" ht="50.1" customHeight="1" x14ac:dyDescent="0.3">
      <c r="A480" s="37"/>
      <c r="B480" s="11" t="s">
        <v>4214</v>
      </c>
      <c r="C480" s="11" t="s">
        <v>2434</v>
      </c>
      <c r="D480" s="12" t="s">
        <v>4213</v>
      </c>
      <c r="E480" s="11" t="s">
        <v>2552</v>
      </c>
      <c r="F480" s="10" t="s">
        <v>4212</v>
      </c>
      <c r="G480" s="9" t="s">
        <v>0</v>
      </c>
      <c r="H480" s="30">
        <v>149.99</v>
      </c>
      <c r="I480" s="38" t="str">
        <f t="shared" si="7"/>
        <v>點選以開啟簡介</v>
      </c>
    </row>
    <row r="481" spans="1:9" s="8" customFormat="1" ht="50.1" customHeight="1" x14ac:dyDescent="0.3">
      <c r="A481" s="37"/>
      <c r="B481" s="11" t="s">
        <v>4202</v>
      </c>
      <c r="C481" s="11" t="s">
        <v>2434</v>
      </c>
      <c r="D481" s="12" t="s">
        <v>4204</v>
      </c>
      <c r="E481" s="11" t="s">
        <v>2552</v>
      </c>
      <c r="F481" s="10" t="s">
        <v>4203</v>
      </c>
      <c r="G481" s="9" t="s">
        <v>0</v>
      </c>
      <c r="H481" s="30">
        <v>44.99</v>
      </c>
      <c r="I481" s="38" t="str">
        <f t="shared" si="7"/>
        <v>點選以開啟簡介</v>
      </c>
    </row>
    <row r="482" spans="1:9" s="8" customFormat="1" ht="50.1" customHeight="1" x14ac:dyDescent="0.3">
      <c r="A482" s="37"/>
      <c r="B482" s="11" t="s">
        <v>4199</v>
      </c>
      <c r="C482" s="11" t="s">
        <v>1486</v>
      </c>
      <c r="D482" s="12" t="s">
        <v>4201</v>
      </c>
      <c r="E482" s="11" t="s">
        <v>2552</v>
      </c>
      <c r="F482" s="10" t="s">
        <v>4200</v>
      </c>
      <c r="G482" s="9" t="s">
        <v>0</v>
      </c>
      <c r="H482" s="30">
        <v>39.99</v>
      </c>
      <c r="I482" s="38" t="str">
        <f t="shared" si="7"/>
        <v>點選以開啟簡介</v>
      </c>
    </row>
    <row r="483" spans="1:9" s="8" customFormat="1" ht="50.1" customHeight="1" x14ac:dyDescent="0.3">
      <c r="A483" s="37"/>
      <c r="B483" s="11" t="s">
        <v>4176</v>
      </c>
      <c r="C483" s="11" t="s">
        <v>19</v>
      </c>
      <c r="D483" s="12" t="s">
        <v>4198</v>
      </c>
      <c r="E483" s="11" t="s">
        <v>2552</v>
      </c>
      <c r="F483" s="10" t="s">
        <v>4197</v>
      </c>
      <c r="G483" s="9" t="s">
        <v>0</v>
      </c>
      <c r="H483" s="30">
        <v>54.99</v>
      </c>
      <c r="I483" s="38" t="str">
        <f t="shared" si="7"/>
        <v>點選以開啟簡介</v>
      </c>
    </row>
    <row r="484" spans="1:9" s="8" customFormat="1" ht="50.1" customHeight="1" x14ac:dyDescent="0.3">
      <c r="A484" s="37"/>
      <c r="B484" s="11" t="s">
        <v>4176</v>
      </c>
      <c r="C484" s="11" t="s">
        <v>4196</v>
      </c>
      <c r="D484" s="12" t="s">
        <v>4195</v>
      </c>
      <c r="E484" s="11" t="s">
        <v>2552</v>
      </c>
      <c r="F484" s="10" t="s">
        <v>4194</v>
      </c>
      <c r="G484" s="9" t="s">
        <v>0</v>
      </c>
      <c r="H484" s="30">
        <v>64.989999999999995</v>
      </c>
      <c r="I484" s="38" t="str">
        <f t="shared" si="7"/>
        <v>點選以開啟簡介</v>
      </c>
    </row>
    <row r="485" spans="1:9" s="8" customFormat="1" ht="50.1" customHeight="1" x14ac:dyDescent="0.3">
      <c r="A485" s="37"/>
      <c r="B485" s="11" t="s">
        <v>4176</v>
      </c>
      <c r="C485" s="11" t="s">
        <v>4190</v>
      </c>
      <c r="D485" s="12" t="s">
        <v>4189</v>
      </c>
      <c r="E485" s="11" t="s">
        <v>2552</v>
      </c>
      <c r="F485" s="10" t="s">
        <v>4188</v>
      </c>
      <c r="G485" s="9" t="s">
        <v>0</v>
      </c>
      <c r="H485" s="30">
        <v>64.989999999999995</v>
      </c>
      <c r="I485" s="38" t="str">
        <f t="shared" si="7"/>
        <v>點選以開啟簡介</v>
      </c>
    </row>
    <row r="486" spans="1:9" s="8" customFormat="1" ht="50.1" customHeight="1" x14ac:dyDescent="0.3">
      <c r="A486" s="37"/>
      <c r="B486" s="11" t="s">
        <v>4176</v>
      </c>
      <c r="C486" s="11" t="s">
        <v>4187</v>
      </c>
      <c r="D486" s="12" t="s">
        <v>4186</v>
      </c>
      <c r="E486" s="11" t="s">
        <v>2552</v>
      </c>
      <c r="F486" s="10" t="s">
        <v>4185</v>
      </c>
      <c r="G486" s="9" t="s">
        <v>0</v>
      </c>
      <c r="H486" s="30">
        <v>54.99</v>
      </c>
      <c r="I486" s="38" t="str">
        <f t="shared" si="7"/>
        <v>點選以開啟簡介</v>
      </c>
    </row>
    <row r="487" spans="1:9" s="8" customFormat="1" ht="50.1" customHeight="1" x14ac:dyDescent="0.3">
      <c r="A487" s="37"/>
      <c r="B487" s="11" t="s">
        <v>4176</v>
      </c>
      <c r="C487" s="11" t="s">
        <v>4184</v>
      </c>
      <c r="D487" s="12" t="s">
        <v>4183</v>
      </c>
      <c r="E487" s="11" t="s">
        <v>2552</v>
      </c>
      <c r="F487" s="10" t="s">
        <v>4182</v>
      </c>
      <c r="G487" s="9" t="s">
        <v>0</v>
      </c>
      <c r="H487" s="30">
        <v>159.99</v>
      </c>
      <c r="I487" s="38" t="str">
        <f t="shared" si="7"/>
        <v>點選以開啟簡介</v>
      </c>
    </row>
    <row r="488" spans="1:9" s="8" customFormat="1" ht="50.1" customHeight="1" x14ac:dyDescent="0.3">
      <c r="A488" s="37"/>
      <c r="B488" s="11" t="s">
        <v>4176</v>
      </c>
      <c r="C488" s="11" t="s">
        <v>4181</v>
      </c>
      <c r="D488" s="12" t="s">
        <v>4180</v>
      </c>
      <c r="E488" s="11" t="s">
        <v>2552</v>
      </c>
      <c r="F488" s="10" t="s">
        <v>4179</v>
      </c>
      <c r="G488" s="9" t="s">
        <v>0</v>
      </c>
      <c r="H488" s="30">
        <v>49.99</v>
      </c>
      <c r="I488" s="38" t="str">
        <f t="shared" si="7"/>
        <v>點選以開啟簡介</v>
      </c>
    </row>
    <row r="489" spans="1:9" s="8" customFormat="1" ht="50.1" customHeight="1" x14ac:dyDescent="0.3">
      <c r="A489" s="37"/>
      <c r="B489" s="11" t="s">
        <v>4169</v>
      </c>
      <c r="C489" s="11" t="s">
        <v>4175</v>
      </c>
      <c r="D489" s="12" t="s">
        <v>4174</v>
      </c>
      <c r="E489" s="11" t="s">
        <v>2552</v>
      </c>
      <c r="F489" s="10" t="s">
        <v>4173</v>
      </c>
      <c r="G489" s="9" t="s">
        <v>0</v>
      </c>
      <c r="H489" s="30">
        <v>49.99</v>
      </c>
      <c r="I489" s="38" t="str">
        <f t="shared" si="7"/>
        <v>點選以開啟簡介</v>
      </c>
    </row>
    <row r="490" spans="1:9" s="8" customFormat="1" ht="50.1" customHeight="1" x14ac:dyDescent="0.3">
      <c r="A490" s="37"/>
      <c r="B490" s="11" t="s">
        <v>4169</v>
      </c>
      <c r="C490" s="11" t="s">
        <v>4172</v>
      </c>
      <c r="D490" s="12" t="s">
        <v>4171</v>
      </c>
      <c r="E490" s="11" t="s">
        <v>2552</v>
      </c>
      <c r="F490" s="10" t="s">
        <v>4170</v>
      </c>
      <c r="G490" s="9" t="s">
        <v>0</v>
      </c>
      <c r="H490" s="30">
        <v>49.99</v>
      </c>
      <c r="I490" s="38" t="str">
        <f t="shared" si="7"/>
        <v>點選以開啟簡介</v>
      </c>
    </row>
    <row r="491" spans="1:9" s="8" customFormat="1" ht="50.1" customHeight="1" x14ac:dyDescent="0.3">
      <c r="A491" s="37"/>
      <c r="B491" s="11" t="s">
        <v>4159</v>
      </c>
      <c r="C491" s="11" t="s">
        <v>4165</v>
      </c>
      <c r="D491" s="12" t="s">
        <v>4164</v>
      </c>
      <c r="E491" s="11" t="s">
        <v>2552</v>
      </c>
      <c r="F491" s="10" t="s">
        <v>4163</v>
      </c>
      <c r="G491" s="9" t="s">
        <v>0</v>
      </c>
      <c r="H491" s="30">
        <v>65.989999999999995</v>
      </c>
      <c r="I491" s="38" t="str">
        <f t="shared" si="7"/>
        <v>點選以開啟簡介</v>
      </c>
    </row>
    <row r="492" spans="1:9" s="8" customFormat="1" ht="50.1" customHeight="1" x14ac:dyDescent="0.3">
      <c r="A492" s="37"/>
      <c r="B492" s="11" t="s">
        <v>4159</v>
      </c>
      <c r="C492" s="11" t="s">
        <v>4162</v>
      </c>
      <c r="D492" s="12" t="s">
        <v>4161</v>
      </c>
      <c r="E492" s="11" t="s">
        <v>2552</v>
      </c>
      <c r="F492" s="10" t="s">
        <v>4160</v>
      </c>
      <c r="G492" s="9" t="s">
        <v>0</v>
      </c>
      <c r="H492" s="30">
        <v>54.99</v>
      </c>
      <c r="I492" s="38" t="str">
        <f t="shared" si="7"/>
        <v>點選以開啟簡介</v>
      </c>
    </row>
    <row r="493" spans="1:9" s="8" customFormat="1" ht="50.1" customHeight="1" x14ac:dyDescent="0.3">
      <c r="A493" s="37"/>
      <c r="B493" s="11" t="s">
        <v>4144</v>
      </c>
      <c r="C493" s="11" t="s">
        <v>4147</v>
      </c>
      <c r="D493" s="12" t="s">
        <v>4146</v>
      </c>
      <c r="E493" s="11" t="s">
        <v>2552</v>
      </c>
      <c r="F493" s="10" t="s">
        <v>4145</v>
      </c>
      <c r="G493" s="9" t="s">
        <v>0</v>
      </c>
      <c r="H493" s="30">
        <v>159.99</v>
      </c>
      <c r="I493" s="38" t="str">
        <f t="shared" si="7"/>
        <v>點選以開啟簡介</v>
      </c>
    </row>
    <row r="494" spans="1:9" s="8" customFormat="1" ht="50.1" customHeight="1" x14ac:dyDescent="0.3">
      <c r="A494" s="37"/>
      <c r="B494" s="11" t="s">
        <v>4140</v>
      </c>
      <c r="C494" s="11" t="s">
        <v>4143</v>
      </c>
      <c r="D494" s="12" t="s">
        <v>4142</v>
      </c>
      <c r="E494" s="11" t="s">
        <v>2552</v>
      </c>
      <c r="F494" s="10" t="s">
        <v>4141</v>
      </c>
      <c r="G494" s="9" t="s">
        <v>0</v>
      </c>
      <c r="H494" s="30">
        <v>159.99</v>
      </c>
      <c r="I494" s="38" t="str">
        <f t="shared" si="7"/>
        <v>點選以開啟簡介</v>
      </c>
    </row>
    <row r="495" spans="1:9" s="8" customFormat="1" ht="50.1" customHeight="1" x14ac:dyDescent="0.3">
      <c r="A495" s="37"/>
      <c r="B495" s="11" t="s">
        <v>4140</v>
      </c>
      <c r="C495" s="11" t="s">
        <v>4139</v>
      </c>
      <c r="D495" s="12" t="s">
        <v>4138</v>
      </c>
      <c r="E495" s="11" t="s">
        <v>2552</v>
      </c>
      <c r="F495" s="10" t="s">
        <v>4137</v>
      </c>
      <c r="G495" s="9" t="s">
        <v>0</v>
      </c>
      <c r="H495" s="30">
        <v>219.99</v>
      </c>
      <c r="I495" s="38" t="str">
        <f t="shared" si="7"/>
        <v>點選以開啟簡介</v>
      </c>
    </row>
    <row r="496" spans="1:9" s="8" customFormat="1" ht="50.1" customHeight="1" x14ac:dyDescent="0.3">
      <c r="A496" s="37"/>
      <c r="B496" s="11" t="s">
        <v>263</v>
      </c>
      <c r="C496" s="11" t="s">
        <v>4136</v>
      </c>
      <c r="D496" s="12" t="s">
        <v>4135</v>
      </c>
      <c r="E496" s="11" t="s">
        <v>2552</v>
      </c>
      <c r="F496" s="10" t="s">
        <v>4134</v>
      </c>
      <c r="G496" s="9" t="s">
        <v>0</v>
      </c>
      <c r="H496" s="30">
        <v>64.989999999999995</v>
      </c>
      <c r="I496" s="38" t="str">
        <f t="shared" si="7"/>
        <v>點選以開啟簡介</v>
      </c>
    </row>
    <row r="497" spans="1:9" s="8" customFormat="1" ht="50.1" customHeight="1" x14ac:dyDescent="0.3">
      <c r="A497" s="37"/>
      <c r="B497" s="11" t="s">
        <v>263</v>
      </c>
      <c r="C497" s="11" t="s">
        <v>1848</v>
      </c>
      <c r="D497" s="12" t="s">
        <v>4133</v>
      </c>
      <c r="E497" s="11" t="s">
        <v>2552</v>
      </c>
      <c r="F497" s="10" t="s">
        <v>4132</v>
      </c>
      <c r="G497" s="9" t="s">
        <v>0</v>
      </c>
      <c r="H497" s="30">
        <v>69.989999999999995</v>
      </c>
      <c r="I497" s="38" t="str">
        <f t="shared" si="7"/>
        <v>點選以開啟簡介</v>
      </c>
    </row>
    <row r="498" spans="1:9" s="8" customFormat="1" ht="50.1" customHeight="1" x14ac:dyDescent="0.3">
      <c r="A498" s="37"/>
      <c r="B498" s="11" t="s">
        <v>263</v>
      </c>
      <c r="C498" s="11" t="s">
        <v>4131</v>
      </c>
      <c r="D498" s="12" t="s">
        <v>4130</v>
      </c>
      <c r="E498" s="11" t="s">
        <v>2552</v>
      </c>
      <c r="F498" s="10" t="s">
        <v>4129</v>
      </c>
      <c r="G498" s="9" t="s">
        <v>0</v>
      </c>
      <c r="H498" s="30">
        <v>44.99</v>
      </c>
      <c r="I498" s="38" t="str">
        <f t="shared" si="7"/>
        <v>點選以開啟簡介</v>
      </c>
    </row>
    <row r="499" spans="1:9" s="8" customFormat="1" ht="50.1" customHeight="1" x14ac:dyDescent="0.3">
      <c r="A499" s="37"/>
      <c r="B499" s="11" t="s">
        <v>452</v>
      </c>
      <c r="C499" s="11" t="s">
        <v>4128</v>
      </c>
      <c r="D499" s="12" t="s">
        <v>4127</v>
      </c>
      <c r="E499" s="11" t="s">
        <v>2552</v>
      </c>
      <c r="F499" s="10" t="s">
        <v>4126</v>
      </c>
      <c r="G499" s="9" t="s">
        <v>0</v>
      </c>
      <c r="H499" s="30">
        <v>179.99</v>
      </c>
      <c r="I499" s="38" t="str">
        <f t="shared" si="7"/>
        <v>點選以開啟簡介</v>
      </c>
    </row>
    <row r="500" spans="1:9" s="8" customFormat="1" ht="50.1" customHeight="1" x14ac:dyDescent="0.3">
      <c r="A500" s="37"/>
      <c r="B500" s="11" t="s">
        <v>452</v>
      </c>
      <c r="C500" s="11" t="s">
        <v>4125</v>
      </c>
      <c r="D500" s="12" t="s">
        <v>4124</v>
      </c>
      <c r="E500" s="11" t="s">
        <v>2552</v>
      </c>
      <c r="F500" s="10" t="s">
        <v>4123</v>
      </c>
      <c r="G500" s="9" t="s">
        <v>0</v>
      </c>
      <c r="H500" s="30">
        <v>54.99</v>
      </c>
      <c r="I500" s="38" t="str">
        <f t="shared" si="7"/>
        <v>點選以開啟簡介</v>
      </c>
    </row>
    <row r="501" spans="1:9" s="8" customFormat="1" ht="50.1" customHeight="1" x14ac:dyDescent="0.3">
      <c r="A501" s="37"/>
      <c r="B501" s="11" t="s">
        <v>452</v>
      </c>
      <c r="C501" s="11" t="s">
        <v>4122</v>
      </c>
      <c r="D501" s="12" t="s">
        <v>4121</v>
      </c>
      <c r="E501" s="11" t="s">
        <v>2552</v>
      </c>
      <c r="F501" s="10" t="s">
        <v>4120</v>
      </c>
      <c r="G501" s="9" t="s">
        <v>0</v>
      </c>
      <c r="H501" s="30">
        <v>49.99</v>
      </c>
      <c r="I501" s="38" t="str">
        <f t="shared" si="7"/>
        <v>點選以開啟簡介</v>
      </c>
    </row>
    <row r="502" spans="1:9" s="8" customFormat="1" ht="50.1" customHeight="1" x14ac:dyDescent="0.3">
      <c r="A502" s="37"/>
      <c r="B502" s="11" t="s">
        <v>452</v>
      </c>
      <c r="C502" s="11" t="s">
        <v>4119</v>
      </c>
      <c r="D502" s="12" t="s">
        <v>4118</v>
      </c>
      <c r="E502" s="11" t="s">
        <v>2552</v>
      </c>
      <c r="F502" s="10" t="s">
        <v>4117</v>
      </c>
      <c r="G502" s="9" t="s">
        <v>0</v>
      </c>
      <c r="H502" s="30">
        <v>44.99</v>
      </c>
      <c r="I502" s="38" t="str">
        <f t="shared" si="7"/>
        <v>點選以開啟簡介</v>
      </c>
    </row>
    <row r="503" spans="1:9" s="8" customFormat="1" ht="50.1" customHeight="1" x14ac:dyDescent="0.3">
      <c r="A503" s="37"/>
      <c r="B503" s="11" t="s">
        <v>452</v>
      </c>
      <c r="C503" s="11" t="s">
        <v>4116</v>
      </c>
      <c r="D503" s="12" t="s">
        <v>4115</v>
      </c>
      <c r="E503" s="11" t="s">
        <v>2552</v>
      </c>
      <c r="F503" s="10" t="s">
        <v>4114</v>
      </c>
      <c r="G503" s="9" t="s">
        <v>0</v>
      </c>
      <c r="H503" s="30">
        <v>49.99</v>
      </c>
      <c r="I503" s="38" t="str">
        <f t="shared" si="7"/>
        <v>點選以開啟簡介</v>
      </c>
    </row>
    <row r="504" spans="1:9" s="8" customFormat="1" ht="50.1" customHeight="1" x14ac:dyDescent="0.3">
      <c r="A504" s="37"/>
      <c r="B504" s="11" t="s">
        <v>452</v>
      </c>
      <c r="C504" s="11" t="s">
        <v>4113</v>
      </c>
      <c r="D504" s="12" t="s">
        <v>4112</v>
      </c>
      <c r="E504" s="11" t="s">
        <v>2552</v>
      </c>
      <c r="F504" s="10" t="s">
        <v>4111</v>
      </c>
      <c r="G504" s="9" t="s">
        <v>0</v>
      </c>
      <c r="H504" s="30">
        <v>179.99</v>
      </c>
      <c r="I504" s="38" t="str">
        <f t="shared" si="7"/>
        <v>點選以開啟簡介</v>
      </c>
    </row>
    <row r="505" spans="1:9" s="8" customFormat="1" ht="50.1" customHeight="1" x14ac:dyDescent="0.3">
      <c r="A505" s="37"/>
      <c r="B505" s="11" t="s">
        <v>452</v>
      </c>
      <c r="C505" s="11" t="s">
        <v>4110</v>
      </c>
      <c r="D505" s="12" t="s">
        <v>4109</v>
      </c>
      <c r="E505" s="11" t="s">
        <v>2552</v>
      </c>
      <c r="F505" s="10" t="s">
        <v>4108</v>
      </c>
      <c r="G505" s="9" t="s">
        <v>0</v>
      </c>
      <c r="H505" s="30">
        <v>139.99</v>
      </c>
      <c r="I505" s="38" t="str">
        <f t="shared" si="7"/>
        <v>點選以開啟簡介</v>
      </c>
    </row>
    <row r="506" spans="1:9" s="8" customFormat="1" ht="50.1" customHeight="1" x14ac:dyDescent="0.3">
      <c r="A506" s="37"/>
      <c r="B506" s="11" t="s">
        <v>4107</v>
      </c>
      <c r="C506" s="11" t="s">
        <v>4106</v>
      </c>
      <c r="D506" s="12" t="s">
        <v>4105</v>
      </c>
      <c r="E506" s="11" t="s">
        <v>2552</v>
      </c>
      <c r="F506" s="10" t="s">
        <v>4104</v>
      </c>
      <c r="G506" s="9" t="s">
        <v>0</v>
      </c>
      <c r="H506" s="30">
        <v>49.99</v>
      </c>
      <c r="I506" s="38" t="str">
        <f t="shared" si="7"/>
        <v>點選以開啟簡介</v>
      </c>
    </row>
    <row r="507" spans="1:9" s="8" customFormat="1" ht="50.1" customHeight="1" x14ac:dyDescent="0.3">
      <c r="A507" s="37"/>
      <c r="B507" s="11" t="s">
        <v>4095</v>
      </c>
      <c r="C507" s="11" t="s">
        <v>4094</v>
      </c>
      <c r="D507" s="12" t="s">
        <v>4093</v>
      </c>
      <c r="E507" s="11" t="s">
        <v>2552</v>
      </c>
      <c r="F507" s="10" t="s">
        <v>4092</v>
      </c>
      <c r="G507" s="9" t="s">
        <v>3</v>
      </c>
      <c r="H507" s="30">
        <v>99.95</v>
      </c>
      <c r="I507" s="38" t="str">
        <f t="shared" si="7"/>
        <v>點選以開啟簡介</v>
      </c>
    </row>
    <row r="508" spans="1:9" s="8" customFormat="1" ht="50.1" customHeight="1" x14ac:dyDescent="0.3">
      <c r="A508" s="37"/>
      <c r="B508" s="11" t="s">
        <v>4082</v>
      </c>
      <c r="C508" s="11" t="s">
        <v>4091</v>
      </c>
      <c r="D508" s="12" t="s">
        <v>4090</v>
      </c>
      <c r="E508" s="11" t="s">
        <v>2552</v>
      </c>
      <c r="F508" s="10" t="s">
        <v>4089</v>
      </c>
      <c r="G508" s="9" t="s">
        <v>0</v>
      </c>
      <c r="H508" s="30">
        <v>49.99</v>
      </c>
      <c r="I508" s="38" t="str">
        <f t="shared" si="7"/>
        <v>點選以開啟簡介</v>
      </c>
    </row>
    <row r="509" spans="1:9" s="8" customFormat="1" ht="50.1" customHeight="1" x14ac:dyDescent="0.3">
      <c r="A509" s="37"/>
      <c r="B509" s="11" t="s">
        <v>4082</v>
      </c>
      <c r="C509" s="11" t="s">
        <v>4088</v>
      </c>
      <c r="D509" s="12" t="s">
        <v>4087</v>
      </c>
      <c r="E509" s="11" t="s">
        <v>2552</v>
      </c>
      <c r="F509" s="10" t="s">
        <v>4086</v>
      </c>
      <c r="G509" s="9" t="s">
        <v>0</v>
      </c>
      <c r="H509" s="30">
        <v>179.99</v>
      </c>
      <c r="I509" s="38" t="str">
        <f t="shared" si="7"/>
        <v>點選以開啟簡介</v>
      </c>
    </row>
    <row r="510" spans="1:9" s="8" customFormat="1" ht="50.1" customHeight="1" x14ac:dyDescent="0.3">
      <c r="A510" s="37"/>
      <c r="B510" s="11" t="s">
        <v>4082</v>
      </c>
      <c r="C510" s="11" t="s">
        <v>4085</v>
      </c>
      <c r="D510" s="12" t="s">
        <v>4084</v>
      </c>
      <c r="E510" s="11" t="s">
        <v>2552</v>
      </c>
      <c r="F510" s="10" t="s">
        <v>4083</v>
      </c>
      <c r="G510" s="9" t="s">
        <v>0</v>
      </c>
      <c r="H510" s="30">
        <v>84.99</v>
      </c>
      <c r="I510" s="38" t="str">
        <f t="shared" si="7"/>
        <v>點選以開啟簡介</v>
      </c>
    </row>
    <row r="511" spans="1:9" s="8" customFormat="1" ht="50.1" customHeight="1" x14ac:dyDescent="0.3">
      <c r="A511" s="37"/>
      <c r="B511" s="11" t="s">
        <v>4066</v>
      </c>
      <c r="C511" s="11" t="s">
        <v>4081</v>
      </c>
      <c r="D511" s="12" t="s">
        <v>4080</v>
      </c>
      <c r="E511" s="11" t="s">
        <v>2552</v>
      </c>
      <c r="F511" s="10" t="s">
        <v>4079</v>
      </c>
      <c r="G511" s="9" t="s">
        <v>0</v>
      </c>
      <c r="H511" s="30">
        <v>39.99</v>
      </c>
      <c r="I511" s="38" t="str">
        <f t="shared" si="7"/>
        <v>點選以開啟簡介</v>
      </c>
    </row>
    <row r="512" spans="1:9" s="8" customFormat="1" ht="50.1" customHeight="1" x14ac:dyDescent="0.3">
      <c r="A512" s="37"/>
      <c r="B512" s="11" t="s">
        <v>4066</v>
      </c>
      <c r="C512" s="11" t="s">
        <v>4078</v>
      </c>
      <c r="D512" s="12" t="s">
        <v>4077</v>
      </c>
      <c r="E512" s="11" t="s">
        <v>2552</v>
      </c>
      <c r="F512" s="10" t="s">
        <v>4076</v>
      </c>
      <c r="G512" s="9" t="s">
        <v>0</v>
      </c>
      <c r="H512" s="30">
        <v>149.99</v>
      </c>
      <c r="I512" s="38" t="str">
        <f t="shared" si="7"/>
        <v>點選以開啟簡介</v>
      </c>
    </row>
    <row r="513" spans="1:9" s="8" customFormat="1" ht="50.1" customHeight="1" x14ac:dyDescent="0.3">
      <c r="A513" s="37"/>
      <c r="B513" s="11" t="s">
        <v>4066</v>
      </c>
      <c r="C513" s="11" t="s">
        <v>4075</v>
      </c>
      <c r="D513" s="12" t="s">
        <v>4074</v>
      </c>
      <c r="E513" s="11" t="s">
        <v>2552</v>
      </c>
      <c r="F513" s="10" t="s">
        <v>4073</v>
      </c>
      <c r="G513" s="9" t="s">
        <v>0</v>
      </c>
      <c r="H513" s="30">
        <v>49.99</v>
      </c>
      <c r="I513" s="38" t="str">
        <f t="shared" si="7"/>
        <v>點選以開啟簡介</v>
      </c>
    </row>
    <row r="514" spans="1:9" s="8" customFormat="1" ht="50.1" customHeight="1" x14ac:dyDescent="0.3">
      <c r="A514" s="37"/>
      <c r="B514" s="11" t="s">
        <v>4066</v>
      </c>
      <c r="C514" s="11" t="s">
        <v>4072</v>
      </c>
      <c r="D514" s="12" t="s">
        <v>4071</v>
      </c>
      <c r="E514" s="11" t="s">
        <v>2552</v>
      </c>
      <c r="F514" s="10" t="s">
        <v>4070</v>
      </c>
      <c r="G514" s="9" t="s">
        <v>0</v>
      </c>
      <c r="H514" s="30">
        <v>39.99</v>
      </c>
      <c r="I514" s="38" t="str">
        <f t="shared" si="7"/>
        <v>點選以開啟簡介</v>
      </c>
    </row>
    <row r="515" spans="1:9" s="8" customFormat="1" ht="50.1" customHeight="1" x14ac:dyDescent="0.3">
      <c r="A515" s="37"/>
      <c r="B515" s="11" t="s">
        <v>4066</v>
      </c>
      <c r="C515" s="11" t="s">
        <v>4069</v>
      </c>
      <c r="D515" s="12" t="s">
        <v>4068</v>
      </c>
      <c r="E515" s="11" t="s">
        <v>2552</v>
      </c>
      <c r="F515" s="10" t="s">
        <v>4067</v>
      </c>
      <c r="G515" s="9" t="s">
        <v>0</v>
      </c>
      <c r="H515" s="30">
        <v>44.99</v>
      </c>
      <c r="I515" s="38" t="str">
        <f t="shared" si="7"/>
        <v>點選以開啟簡介</v>
      </c>
    </row>
    <row r="516" spans="1:9" s="8" customFormat="1" ht="50.1" customHeight="1" x14ac:dyDescent="0.3">
      <c r="A516" s="41"/>
      <c r="B516" s="11" t="s">
        <v>9811</v>
      </c>
      <c r="C516" s="11" t="s">
        <v>9810</v>
      </c>
      <c r="D516" s="12" t="s">
        <v>9809</v>
      </c>
      <c r="E516" s="11" t="s">
        <v>8339</v>
      </c>
      <c r="F516" s="10" t="s">
        <v>9808</v>
      </c>
      <c r="G516" s="9" t="s">
        <v>3</v>
      </c>
      <c r="H516" s="30">
        <v>385</v>
      </c>
      <c r="I516" s="40" t="str">
        <f t="shared" si="7"/>
        <v>點選以開啟簡介</v>
      </c>
    </row>
    <row r="517" spans="1:9" s="8" customFormat="1" ht="50.1" customHeight="1" x14ac:dyDescent="0.3">
      <c r="A517" s="37"/>
      <c r="B517" s="11" t="s">
        <v>8199</v>
      </c>
      <c r="C517" s="11" t="s">
        <v>8200</v>
      </c>
      <c r="D517" s="12" t="s">
        <v>8201</v>
      </c>
      <c r="E517" s="11" t="s">
        <v>2552</v>
      </c>
      <c r="F517" s="10" t="s">
        <v>8202</v>
      </c>
      <c r="G517" s="9" t="s">
        <v>3</v>
      </c>
      <c r="H517" s="30">
        <v>345</v>
      </c>
      <c r="I517" s="38" t="str">
        <f t="shared" si="7"/>
        <v>點選以開啟簡介</v>
      </c>
    </row>
    <row r="518" spans="1:9" s="8" customFormat="1" ht="50.1" customHeight="1" x14ac:dyDescent="0.3">
      <c r="A518" s="37"/>
      <c r="B518" s="11" t="s">
        <v>8199</v>
      </c>
      <c r="C518" s="11" t="s">
        <v>8252</v>
      </c>
      <c r="D518" s="12" t="s">
        <v>8253</v>
      </c>
      <c r="E518" s="11" t="s">
        <v>2552</v>
      </c>
      <c r="F518" s="10" t="s">
        <v>8254</v>
      </c>
      <c r="G518" s="9" t="s">
        <v>3</v>
      </c>
      <c r="H518" s="30">
        <v>365</v>
      </c>
      <c r="I518" s="38" t="str">
        <f t="shared" si="7"/>
        <v>點選以開啟簡介</v>
      </c>
    </row>
    <row r="519" spans="1:9" s="8" customFormat="1" ht="50.1" customHeight="1" x14ac:dyDescent="0.3">
      <c r="A519" s="37"/>
      <c r="B519" s="11" t="s">
        <v>8199</v>
      </c>
      <c r="C519" s="11" t="s">
        <v>8209</v>
      </c>
      <c r="D519" s="12" t="s">
        <v>8210</v>
      </c>
      <c r="E519" s="11" t="s">
        <v>2552</v>
      </c>
      <c r="F519" s="10" t="s">
        <v>8211</v>
      </c>
      <c r="G519" s="9" t="s">
        <v>3</v>
      </c>
      <c r="H519" s="30">
        <v>365</v>
      </c>
      <c r="I519" s="38" t="str">
        <f t="shared" si="7"/>
        <v>點選以開啟簡介</v>
      </c>
    </row>
    <row r="520" spans="1:9" s="8" customFormat="1" ht="50.1" customHeight="1" x14ac:dyDescent="0.3">
      <c r="A520" s="37"/>
      <c r="B520" s="11" t="s">
        <v>8199</v>
      </c>
      <c r="C520" s="11" t="s">
        <v>5042</v>
      </c>
      <c r="D520" s="12" t="s">
        <v>8207</v>
      </c>
      <c r="E520" s="11" t="s">
        <v>2552</v>
      </c>
      <c r="F520" s="10" t="s">
        <v>8208</v>
      </c>
      <c r="G520" s="9" t="s">
        <v>3</v>
      </c>
      <c r="H520" s="30">
        <v>385</v>
      </c>
      <c r="I520" s="38" t="str">
        <f t="shared" si="7"/>
        <v>點選以開啟簡介</v>
      </c>
    </row>
    <row r="521" spans="1:9" s="8" customFormat="1" ht="50.1" customHeight="1" x14ac:dyDescent="0.3">
      <c r="A521" s="37"/>
      <c r="B521" s="11" t="s">
        <v>4051</v>
      </c>
      <c r="C521" s="11" t="s">
        <v>4056</v>
      </c>
      <c r="D521" s="12" t="s">
        <v>4055</v>
      </c>
      <c r="E521" s="11" t="s">
        <v>2552</v>
      </c>
      <c r="F521" s="10" t="s">
        <v>4054</v>
      </c>
      <c r="G521" s="9" t="s">
        <v>3</v>
      </c>
      <c r="H521" s="30">
        <v>230</v>
      </c>
      <c r="I521" s="38" t="str">
        <f t="shared" si="7"/>
        <v>點選以開啟簡介</v>
      </c>
    </row>
    <row r="522" spans="1:9" s="8" customFormat="1" ht="50.1" customHeight="1" x14ac:dyDescent="0.3">
      <c r="A522" s="37"/>
      <c r="B522" s="11" t="s">
        <v>4051</v>
      </c>
      <c r="C522" s="11" t="s">
        <v>134</v>
      </c>
      <c r="D522" s="12" t="s">
        <v>4053</v>
      </c>
      <c r="E522" s="11" t="s">
        <v>2552</v>
      </c>
      <c r="F522" s="10" t="s">
        <v>4052</v>
      </c>
      <c r="G522" s="9" t="s">
        <v>3</v>
      </c>
      <c r="H522" s="30">
        <v>230</v>
      </c>
      <c r="I522" s="38" t="str">
        <f t="shared" si="7"/>
        <v>點選以開啟簡介</v>
      </c>
    </row>
    <row r="523" spans="1:9" s="8" customFormat="1" ht="50.1" customHeight="1" x14ac:dyDescent="0.3">
      <c r="A523" s="37"/>
      <c r="B523" s="11" t="s">
        <v>4051</v>
      </c>
      <c r="C523" s="11" t="s">
        <v>4050</v>
      </c>
      <c r="D523" s="12" t="s">
        <v>4049</v>
      </c>
      <c r="E523" s="11" t="s">
        <v>312</v>
      </c>
      <c r="F523" s="10" t="s">
        <v>4048</v>
      </c>
      <c r="G523" s="9" t="s">
        <v>3</v>
      </c>
      <c r="H523" s="30">
        <v>230</v>
      </c>
      <c r="I523" s="38" t="str">
        <f t="shared" si="7"/>
        <v>點選以開啟簡介</v>
      </c>
    </row>
    <row r="524" spans="1:9" s="8" customFormat="1" ht="50.1" customHeight="1" x14ac:dyDescent="0.3">
      <c r="A524" s="37"/>
      <c r="B524" s="11" t="s">
        <v>2480</v>
      </c>
      <c r="C524" s="11" t="s">
        <v>683</v>
      </c>
      <c r="D524" s="12" t="s">
        <v>682</v>
      </c>
      <c r="E524" s="11" t="s">
        <v>312</v>
      </c>
      <c r="F524" s="10" t="s">
        <v>4047</v>
      </c>
      <c r="G524" s="9" t="s">
        <v>3</v>
      </c>
      <c r="H524" s="30">
        <v>230</v>
      </c>
      <c r="I524" s="38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41"/>
      <c r="B525" s="11" t="s">
        <v>10063</v>
      </c>
      <c r="C525" s="11" t="s">
        <v>10062</v>
      </c>
      <c r="D525" s="12" t="s">
        <v>10061</v>
      </c>
      <c r="E525" s="11" t="s">
        <v>8339</v>
      </c>
      <c r="F525" s="10" t="s">
        <v>10060</v>
      </c>
      <c r="G525" s="9" t="s">
        <v>0</v>
      </c>
      <c r="H525" s="30">
        <v>74.989999999999995</v>
      </c>
      <c r="I525" s="40" t="str">
        <f t="shared" si="8"/>
        <v>點選以開啟簡介</v>
      </c>
    </row>
    <row r="526" spans="1:9" s="8" customFormat="1" ht="50.1" customHeight="1" x14ac:dyDescent="0.3">
      <c r="A526" s="41"/>
      <c r="B526" s="11" t="s">
        <v>9864</v>
      </c>
      <c r="C526" s="11" t="s">
        <v>8196</v>
      </c>
      <c r="D526" s="12" t="s">
        <v>8197</v>
      </c>
      <c r="E526" s="11" t="s">
        <v>8339</v>
      </c>
      <c r="F526" s="10" t="s">
        <v>8198</v>
      </c>
      <c r="G526" s="9" t="s">
        <v>0</v>
      </c>
      <c r="H526" s="30">
        <v>74.989999999999995</v>
      </c>
      <c r="I526" s="40" t="str">
        <f t="shared" si="8"/>
        <v>點選以開啟簡介</v>
      </c>
    </row>
    <row r="527" spans="1:9" s="8" customFormat="1" ht="50.1" customHeight="1" x14ac:dyDescent="0.3">
      <c r="A527" s="41"/>
      <c r="B527" s="11" t="s">
        <v>10309</v>
      </c>
      <c r="C527" s="11" t="s">
        <v>10308</v>
      </c>
      <c r="D527" s="12" t="s">
        <v>10307</v>
      </c>
      <c r="E527" s="11" t="s">
        <v>8339</v>
      </c>
      <c r="F527" s="10" t="s">
        <v>10306</v>
      </c>
      <c r="G527" s="9" t="s">
        <v>0</v>
      </c>
      <c r="H527" s="30">
        <v>64.989999999999995</v>
      </c>
      <c r="I527" s="40" t="str">
        <f t="shared" si="8"/>
        <v>點選以開啟簡介</v>
      </c>
    </row>
    <row r="528" spans="1:9" s="8" customFormat="1" ht="50.1" customHeight="1" x14ac:dyDescent="0.3">
      <c r="A528" s="41"/>
      <c r="B528" s="11" t="s">
        <v>10059</v>
      </c>
      <c r="C528" s="11" t="s">
        <v>10058</v>
      </c>
      <c r="D528" s="12" t="s">
        <v>10057</v>
      </c>
      <c r="E528" s="11" t="s">
        <v>8339</v>
      </c>
      <c r="F528" s="10" t="s">
        <v>10056</v>
      </c>
      <c r="G528" s="9" t="s">
        <v>0</v>
      </c>
      <c r="H528" s="30">
        <v>39.99</v>
      </c>
      <c r="I528" s="40" t="str">
        <f t="shared" si="8"/>
        <v>點選以開啟簡介</v>
      </c>
    </row>
    <row r="529" spans="1:9" s="8" customFormat="1" ht="50.1" customHeight="1" x14ac:dyDescent="0.3">
      <c r="A529" s="41"/>
      <c r="B529" s="11" t="s">
        <v>9876</v>
      </c>
      <c r="C529" s="11" t="s">
        <v>9875</v>
      </c>
      <c r="D529" s="12" t="s">
        <v>9874</v>
      </c>
      <c r="E529" s="11" t="s">
        <v>8339</v>
      </c>
      <c r="F529" s="10" t="s">
        <v>9873</v>
      </c>
      <c r="G529" s="9" t="s">
        <v>0</v>
      </c>
      <c r="H529" s="30">
        <v>159.99</v>
      </c>
      <c r="I529" s="40" t="str">
        <f t="shared" si="8"/>
        <v>點選以開啟簡介</v>
      </c>
    </row>
    <row r="530" spans="1:9" s="8" customFormat="1" ht="50.1" customHeight="1" x14ac:dyDescent="0.3">
      <c r="A530" s="41"/>
      <c r="B530" s="11" t="s">
        <v>9999</v>
      </c>
      <c r="C530" s="11" t="s">
        <v>9998</v>
      </c>
      <c r="D530" s="12" t="s">
        <v>9997</v>
      </c>
      <c r="E530" s="11" t="s">
        <v>8339</v>
      </c>
      <c r="F530" s="10" t="s">
        <v>9996</v>
      </c>
      <c r="G530" s="9" t="s">
        <v>0</v>
      </c>
      <c r="H530" s="30">
        <v>199.99</v>
      </c>
      <c r="I530" s="40" t="str">
        <f t="shared" si="8"/>
        <v>點選以開啟簡介</v>
      </c>
    </row>
    <row r="531" spans="1:9" s="8" customFormat="1" ht="50.1" customHeight="1" x14ac:dyDescent="0.3">
      <c r="A531" s="41"/>
      <c r="B531" s="11" t="s">
        <v>10043</v>
      </c>
      <c r="C531" s="11" t="s">
        <v>10042</v>
      </c>
      <c r="D531" s="12" t="s">
        <v>10041</v>
      </c>
      <c r="E531" s="11" t="s">
        <v>8339</v>
      </c>
      <c r="F531" s="10" t="s">
        <v>10040</v>
      </c>
      <c r="G531" s="9" t="s">
        <v>0</v>
      </c>
      <c r="H531" s="30">
        <v>199.99</v>
      </c>
      <c r="I531" s="40" t="str">
        <f t="shared" si="8"/>
        <v>點選以開啟簡介</v>
      </c>
    </row>
    <row r="532" spans="1:9" s="8" customFormat="1" ht="50.1" customHeight="1" x14ac:dyDescent="0.3">
      <c r="A532" s="41"/>
      <c r="B532" s="11" t="s">
        <v>9824</v>
      </c>
      <c r="C532" s="11" t="s">
        <v>9823</v>
      </c>
      <c r="D532" s="12" t="s">
        <v>9822</v>
      </c>
      <c r="E532" s="11" t="s">
        <v>8339</v>
      </c>
      <c r="F532" s="10" t="s">
        <v>9821</v>
      </c>
      <c r="G532" s="9" t="s">
        <v>0</v>
      </c>
      <c r="H532" s="30">
        <v>59.99</v>
      </c>
      <c r="I532" s="40" t="str">
        <f t="shared" si="8"/>
        <v>點選以開啟簡介</v>
      </c>
    </row>
    <row r="533" spans="1:9" s="8" customFormat="1" ht="50.1" customHeight="1" x14ac:dyDescent="0.3">
      <c r="A533" s="41"/>
      <c r="B533" s="11" t="s">
        <v>9925</v>
      </c>
      <c r="C533" s="11" t="s">
        <v>9924</v>
      </c>
      <c r="D533" s="12" t="s">
        <v>9923</v>
      </c>
      <c r="E533" s="11" t="s">
        <v>8339</v>
      </c>
      <c r="F533" s="10" t="s">
        <v>9922</v>
      </c>
      <c r="G533" s="9" t="s">
        <v>0</v>
      </c>
      <c r="H533" s="30">
        <v>34.99</v>
      </c>
      <c r="I533" s="40" t="str">
        <f t="shared" si="8"/>
        <v>點選以開啟簡介</v>
      </c>
    </row>
    <row r="534" spans="1:9" s="8" customFormat="1" ht="50.1" customHeight="1" x14ac:dyDescent="0.3">
      <c r="A534" s="41"/>
      <c r="B534" s="11" t="s">
        <v>9855</v>
      </c>
      <c r="C534" s="11" t="s">
        <v>9854</v>
      </c>
      <c r="D534" s="12" t="s">
        <v>9853</v>
      </c>
      <c r="E534" s="11" t="s">
        <v>8339</v>
      </c>
      <c r="F534" s="10" t="s">
        <v>9852</v>
      </c>
      <c r="G534" s="9" t="s">
        <v>0</v>
      </c>
      <c r="H534" s="30">
        <v>219.99</v>
      </c>
      <c r="I534" s="40" t="str">
        <f t="shared" si="8"/>
        <v>點選以開啟簡介</v>
      </c>
    </row>
    <row r="535" spans="1:9" s="8" customFormat="1" ht="50.1" customHeight="1" x14ac:dyDescent="0.3">
      <c r="A535" s="41"/>
      <c r="B535" s="11" t="s">
        <v>9832</v>
      </c>
      <c r="C535" s="11" t="s">
        <v>9879</v>
      </c>
      <c r="D535" s="12" t="s">
        <v>9878</v>
      </c>
      <c r="E535" s="11" t="s">
        <v>8339</v>
      </c>
      <c r="F535" s="10" t="s">
        <v>9877</v>
      </c>
      <c r="G535" s="9" t="s">
        <v>0</v>
      </c>
      <c r="H535" s="30">
        <v>49.99</v>
      </c>
      <c r="I535" s="40" t="str">
        <f t="shared" si="8"/>
        <v>點選以開啟簡介</v>
      </c>
    </row>
    <row r="536" spans="1:9" s="8" customFormat="1" ht="50.1" customHeight="1" x14ac:dyDescent="0.3">
      <c r="A536" s="41"/>
      <c r="B536" s="11" t="s">
        <v>9832</v>
      </c>
      <c r="C536" s="11" t="s">
        <v>9975</v>
      </c>
      <c r="D536" s="12" t="s">
        <v>9974</v>
      </c>
      <c r="E536" s="11" t="s">
        <v>8339</v>
      </c>
      <c r="F536" s="10" t="s">
        <v>9973</v>
      </c>
      <c r="G536" s="9" t="s">
        <v>0</v>
      </c>
      <c r="H536" s="30">
        <v>64.989999999999995</v>
      </c>
      <c r="I536" s="40" t="str">
        <f t="shared" si="8"/>
        <v>點選以開啟簡介</v>
      </c>
    </row>
    <row r="537" spans="1:9" s="8" customFormat="1" ht="50.1" customHeight="1" x14ac:dyDescent="0.3">
      <c r="A537" s="41"/>
      <c r="B537" s="11" t="s">
        <v>9832</v>
      </c>
      <c r="C537" s="11" t="s">
        <v>9831</v>
      </c>
      <c r="D537" s="12" t="s">
        <v>9830</v>
      </c>
      <c r="E537" s="11" t="s">
        <v>8339</v>
      </c>
      <c r="F537" s="10" t="s">
        <v>9829</v>
      </c>
      <c r="G537" s="9" t="s">
        <v>0</v>
      </c>
      <c r="H537" s="30">
        <v>159.99</v>
      </c>
      <c r="I537" s="40" t="str">
        <f t="shared" si="8"/>
        <v>點選以開啟簡介</v>
      </c>
    </row>
    <row r="538" spans="1:9" s="8" customFormat="1" ht="50.1" customHeight="1" x14ac:dyDescent="0.3">
      <c r="A538" s="41"/>
      <c r="B538" s="11" t="s">
        <v>9832</v>
      </c>
      <c r="C538" s="11" t="s">
        <v>9847</v>
      </c>
      <c r="D538" s="12" t="s">
        <v>9846</v>
      </c>
      <c r="E538" s="11" t="s">
        <v>8339</v>
      </c>
      <c r="F538" s="10" t="s">
        <v>9845</v>
      </c>
      <c r="G538" s="9" t="s">
        <v>0</v>
      </c>
      <c r="H538" s="30">
        <v>49.99</v>
      </c>
      <c r="I538" s="40" t="str">
        <f t="shared" si="8"/>
        <v>點選以開啟簡介</v>
      </c>
    </row>
    <row r="539" spans="1:9" s="8" customFormat="1" ht="50.1" customHeight="1" x14ac:dyDescent="0.3">
      <c r="A539" s="41"/>
      <c r="B539" s="11" t="s">
        <v>9828</v>
      </c>
      <c r="C539" s="11" t="s">
        <v>9827</v>
      </c>
      <c r="D539" s="12" t="s">
        <v>9826</v>
      </c>
      <c r="E539" s="11" t="s">
        <v>8339</v>
      </c>
      <c r="F539" s="10" t="s">
        <v>9825</v>
      </c>
      <c r="G539" s="9" t="s">
        <v>0</v>
      </c>
      <c r="H539" s="30">
        <v>179.99</v>
      </c>
      <c r="I539" s="40" t="str">
        <f t="shared" si="8"/>
        <v>點選以開啟簡介</v>
      </c>
    </row>
    <row r="540" spans="1:9" s="8" customFormat="1" ht="50.1" customHeight="1" x14ac:dyDescent="0.3">
      <c r="A540" s="41"/>
      <c r="B540" s="11" t="s">
        <v>9929</v>
      </c>
      <c r="C540" s="11" t="s">
        <v>9928</v>
      </c>
      <c r="D540" s="12" t="s">
        <v>9927</v>
      </c>
      <c r="E540" s="11" t="s">
        <v>8339</v>
      </c>
      <c r="F540" s="10" t="s">
        <v>9926</v>
      </c>
      <c r="G540" s="9" t="s">
        <v>0</v>
      </c>
      <c r="H540" s="30">
        <v>54.99</v>
      </c>
      <c r="I540" s="40" t="str">
        <f t="shared" si="8"/>
        <v>點選以開啟簡介</v>
      </c>
    </row>
    <row r="541" spans="1:9" s="8" customFormat="1" ht="50.1" customHeight="1" x14ac:dyDescent="0.3">
      <c r="A541" s="41"/>
      <c r="B541" s="11" t="s">
        <v>9863</v>
      </c>
      <c r="C541" s="11" t="s">
        <v>9862</v>
      </c>
      <c r="D541" s="12" t="s">
        <v>9861</v>
      </c>
      <c r="E541" s="11" t="s">
        <v>8339</v>
      </c>
      <c r="F541" s="10" t="s">
        <v>9860</v>
      </c>
      <c r="G541" s="9" t="s">
        <v>0</v>
      </c>
      <c r="H541" s="30">
        <v>169.99</v>
      </c>
      <c r="I541" s="40" t="str">
        <f t="shared" si="8"/>
        <v>點選以開啟簡介</v>
      </c>
    </row>
    <row r="542" spans="1:9" s="8" customFormat="1" ht="50.1" customHeight="1" x14ac:dyDescent="0.3">
      <c r="A542" s="41"/>
      <c r="B542" s="11" t="s">
        <v>9933</v>
      </c>
      <c r="C542" s="11" t="s">
        <v>9932</v>
      </c>
      <c r="D542" s="12" t="s">
        <v>9931</v>
      </c>
      <c r="E542" s="11" t="s">
        <v>8339</v>
      </c>
      <c r="F542" s="10" t="s">
        <v>9930</v>
      </c>
      <c r="G542" s="9" t="s">
        <v>0</v>
      </c>
      <c r="H542" s="30">
        <v>32.99</v>
      </c>
      <c r="I542" s="40" t="str">
        <f t="shared" si="8"/>
        <v>點選以開啟簡介</v>
      </c>
    </row>
    <row r="543" spans="1:9" s="8" customFormat="1" ht="50.1" customHeight="1" x14ac:dyDescent="0.3">
      <c r="A543" s="41"/>
      <c r="B543" s="11" t="s">
        <v>10074</v>
      </c>
      <c r="C543" s="11" t="s">
        <v>10073</v>
      </c>
      <c r="D543" s="12" t="s">
        <v>10072</v>
      </c>
      <c r="E543" s="11" t="s">
        <v>8339</v>
      </c>
      <c r="F543" s="10" t="s">
        <v>10071</v>
      </c>
      <c r="G543" s="9" t="s">
        <v>0</v>
      </c>
      <c r="H543" s="30">
        <v>999.99</v>
      </c>
      <c r="I543" s="40" t="str">
        <f t="shared" si="8"/>
        <v>點選以開啟簡介</v>
      </c>
    </row>
    <row r="544" spans="1:9" s="8" customFormat="1" ht="50.1" customHeight="1" x14ac:dyDescent="0.3">
      <c r="A544" s="41"/>
      <c r="B544" s="11" t="s">
        <v>9023</v>
      </c>
      <c r="C544" s="11" t="s">
        <v>10066</v>
      </c>
      <c r="D544" s="12" t="s">
        <v>10065</v>
      </c>
      <c r="E544" s="11" t="s">
        <v>8339</v>
      </c>
      <c r="F544" s="10" t="s">
        <v>10064</v>
      </c>
      <c r="G544" s="9" t="s">
        <v>0</v>
      </c>
      <c r="H544" s="30">
        <v>39.99</v>
      </c>
      <c r="I544" s="40" t="str">
        <f t="shared" si="8"/>
        <v>點選以開啟簡介</v>
      </c>
    </row>
    <row r="545" spans="1:9" s="8" customFormat="1" ht="50.1" customHeight="1" x14ac:dyDescent="0.3">
      <c r="A545" s="41"/>
      <c r="B545" s="11" t="s">
        <v>9953</v>
      </c>
      <c r="C545" s="11" t="s">
        <v>9952</v>
      </c>
      <c r="D545" s="12" t="s">
        <v>9951</v>
      </c>
      <c r="E545" s="11" t="s">
        <v>8339</v>
      </c>
      <c r="F545" s="10" t="s">
        <v>9950</v>
      </c>
      <c r="G545" s="9" t="s">
        <v>0</v>
      </c>
      <c r="H545" s="30">
        <v>59.99</v>
      </c>
      <c r="I545" s="40" t="str">
        <f t="shared" si="8"/>
        <v>點選以開啟簡介</v>
      </c>
    </row>
    <row r="546" spans="1:9" s="8" customFormat="1" ht="50.1" customHeight="1" x14ac:dyDescent="0.3">
      <c r="A546" s="41"/>
      <c r="B546" s="11" t="s">
        <v>9979</v>
      </c>
      <c r="C546" s="11" t="s">
        <v>9978</v>
      </c>
      <c r="D546" s="12" t="s">
        <v>9977</v>
      </c>
      <c r="E546" s="11" t="s">
        <v>8339</v>
      </c>
      <c r="F546" s="10" t="s">
        <v>9976</v>
      </c>
      <c r="G546" s="9" t="s">
        <v>0</v>
      </c>
      <c r="H546" s="30">
        <v>119.99</v>
      </c>
      <c r="I546" s="40" t="str">
        <f t="shared" si="8"/>
        <v>點選以開啟簡介</v>
      </c>
    </row>
    <row r="547" spans="1:9" s="8" customFormat="1" ht="50.1" customHeight="1" x14ac:dyDescent="0.3">
      <c r="A547" s="41"/>
      <c r="B547" s="11" t="s">
        <v>9887</v>
      </c>
      <c r="C547" s="11" t="s">
        <v>9886</v>
      </c>
      <c r="D547" s="12" t="s">
        <v>9885</v>
      </c>
      <c r="E547" s="11" t="s">
        <v>8339</v>
      </c>
      <c r="F547" s="10" t="s">
        <v>9884</v>
      </c>
      <c r="G547" s="9" t="s">
        <v>0</v>
      </c>
      <c r="H547" s="30">
        <v>49.99</v>
      </c>
      <c r="I547" s="40" t="str">
        <f t="shared" si="8"/>
        <v>點選以開啟簡介</v>
      </c>
    </row>
    <row r="548" spans="1:9" s="8" customFormat="1" ht="50.1" customHeight="1" x14ac:dyDescent="0.3">
      <c r="A548" s="41"/>
      <c r="B548" s="11" t="s">
        <v>9859</v>
      </c>
      <c r="C548" s="11" t="s">
        <v>9858</v>
      </c>
      <c r="D548" s="12" t="s">
        <v>9857</v>
      </c>
      <c r="E548" s="11" t="s">
        <v>8339</v>
      </c>
      <c r="F548" s="10" t="s">
        <v>9856</v>
      </c>
      <c r="G548" s="9" t="s">
        <v>0</v>
      </c>
      <c r="H548" s="30">
        <v>149.99</v>
      </c>
      <c r="I548" s="40" t="str">
        <f t="shared" si="8"/>
        <v>點選以開啟簡介</v>
      </c>
    </row>
    <row r="549" spans="1:9" s="8" customFormat="1" ht="50.1" customHeight="1" x14ac:dyDescent="0.3">
      <c r="A549" s="41"/>
      <c r="B549" s="11" t="s">
        <v>9995</v>
      </c>
      <c r="C549" s="11" t="s">
        <v>9994</v>
      </c>
      <c r="D549" s="12" t="s">
        <v>9993</v>
      </c>
      <c r="E549" s="11" t="s">
        <v>8339</v>
      </c>
      <c r="F549" s="10" t="s">
        <v>9992</v>
      </c>
      <c r="G549" s="9" t="s">
        <v>0</v>
      </c>
      <c r="H549" s="30">
        <v>39.99</v>
      </c>
      <c r="I549" s="40" t="str">
        <f t="shared" si="8"/>
        <v>點選以開啟簡介</v>
      </c>
    </row>
    <row r="550" spans="1:9" s="8" customFormat="1" ht="50.1" customHeight="1" x14ac:dyDescent="0.3">
      <c r="A550" s="41"/>
      <c r="B550" s="11" t="s">
        <v>9899</v>
      </c>
      <c r="C550" s="11" t="s">
        <v>9898</v>
      </c>
      <c r="D550" s="12" t="s">
        <v>9897</v>
      </c>
      <c r="E550" s="11" t="s">
        <v>8339</v>
      </c>
      <c r="F550" s="10" t="s">
        <v>9896</v>
      </c>
      <c r="G550" s="9" t="s">
        <v>0</v>
      </c>
      <c r="H550" s="30">
        <v>179.99</v>
      </c>
      <c r="I550" s="40" t="str">
        <f t="shared" si="8"/>
        <v>點選以開啟簡介</v>
      </c>
    </row>
    <row r="551" spans="1:9" s="8" customFormat="1" ht="50.1" customHeight="1" x14ac:dyDescent="0.3">
      <c r="A551" s="41"/>
      <c r="B551" s="11" t="s">
        <v>10023</v>
      </c>
      <c r="C551" s="11" t="s">
        <v>10022</v>
      </c>
      <c r="D551" s="12" t="s">
        <v>10021</v>
      </c>
      <c r="E551" s="11" t="s">
        <v>8339</v>
      </c>
      <c r="F551" s="10" t="s">
        <v>10020</v>
      </c>
      <c r="G551" s="9" t="s">
        <v>0</v>
      </c>
      <c r="H551" s="30">
        <v>54.99</v>
      </c>
      <c r="I551" s="40" t="str">
        <f t="shared" si="8"/>
        <v>點選以開啟簡介</v>
      </c>
    </row>
    <row r="552" spans="1:9" s="8" customFormat="1" ht="50.1" customHeight="1" x14ac:dyDescent="0.3">
      <c r="A552" s="41"/>
      <c r="B552" s="11" t="s">
        <v>10051</v>
      </c>
      <c r="C552" s="11" t="s">
        <v>10050</v>
      </c>
      <c r="D552" s="12" t="s">
        <v>10049</v>
      </c>
      <c r="E552" s="11" t="s">
        <v>8339</v>
      </c>
      <c r="F552" s="10" t="s">
        <v>10048</v>
      </c>
      <c r="G552" s="9" t="s">
        <v>0</v>
      </c>
      <c r="H552" s="30">
        <v>49.99</v>
      </c>
      <c r="I552" s="40" t="str">
        <f t="shared" si="8"/>
        <v>點選以開啟簡介</v>
      </c>
    </row>
    <row r="553" spans="1:9" s="8" customFormat="1" ht="50.1" customHeight="1" x14ac:dyDescent="0.3">
      <c r="A553" s="41"/>
      <c r="B553" s="11" t="s">
        <v>10019</v>
      </c>
      <c r="C553" s="11" t="s">
        <v>10018</v>
      </c>
      <c r="D553" s="12" t="s">
        <v>10017</v>
      </c>
      <c r="E553" s="11" t="s">
        <v>8339</v>
      </c>
      <c r="F553" s="10" t="s">
        <v>10016</v>
      </c>
      <c r="G553" s="9" t="s">
        <v>0</v>
      </c>
      <c r="H553" s="30">
        <v>49.99</v>
      </c>
      <c r="I553" s="40" t="str">
        <f t="shared" si="8"/>
        <v>點選以開啟簡介</v>
      </c>
    </row>
    <row r="554" spans="1:9" s="8" customFormat="1" ht="50.1" customHeight="1" x14ac:dyDescent="0.3">
      <c r="A554" s="41"/>
      <c r="B554" s="11" t="s">
        <v>10003</v>
      </c>
      <c r="C554" s="11" t="s">
        <v>10002</v>
      </c>
      <c r="D554" s="12" t="s">
        <v>10001</v>
      </c>
      <c r="E554" s="11" t="s">
        <v>8339</v>
      </c>
      <c r="F554" s="10" t="s">
        <v>10000</v>
      </c>
      <c r="G554" s="9" t="s">
        <v>0</v>
      </c>
      <c r="H554" s="30">
        <v>49.99</v>
      </c>
      <c r="I554" s="40" t="str">
        <f t="shared" si="8"/>
        <v>點選以開啟簡介</v>
      </c>
    </row>
    <row r="555" spans="1:9" s="8" customFormat="1" ht="50.1" customHeight="1" x14ac:dyDescent="0.3">
      <c r="A555" s="41"/>
      <c r="B555" s="11" t="s">
        <v>10007</v>
      </c>
      <c r="C555" s="11" t="s">
        <v>10006</v>
      </c>
      <c r="D555" s="12" t="s">
        <v>10005</v>
      </c>
      <c r="E555" s="11" t="s">
        <v>8339</v>
      </c>
      <c r="F555" s="10" t="s">
        <v>10004</v>
      </c>
      <c r="G555" s="9" t="s">
        <v>0</v>
      </c>
      <c r="H555" s="30">
        <v>49.99</v>
      </c>
      <c r="I555" s="40" t="str">
        <f t="shared" si="8"/>
        <v>點選以開啟簡介</v>
      </c>
    </row>
    <row r="556" spans="1:9" s="8" customFormat="1" ht="50.1" customHeight="1" x14ac:dyDescent="0.3">
      <c r="A556" s="41"/>
      <c r="B556" s="11" t="s">
        <v>10011</v>
      </c>
      <c r="C556" s="11" t="s">
        <v>10010</v>
      </c>
      <c r="D556" s="12" t="s">
        <v>10009</v>
      </c>
      <c r="E556" s="11" t="s">
        <v>8339</v>
      </c>
      <c r="F556" s="10" t="s">
        <v>10008</v>
      </c>
      <c r="G556" s="9" t="s">
        <v>0</v>
      </c>
      <c r="H556" s="30">
        <v>199.99</v>
      </c>
      <c r="I556" s="40" t="str">
        <f t="shared" si="8"/>
        <v>點選以開啟簡介</v>
      </c>
    </row>
    <row r="557" spans="1:9" s="8" customFormat="1" ht="50.1" customHeight="1" x14ac:dyDescent="0.3">
      <c r="A557" s="41"/>
      <c r="B557" s="11" t="s">
        <v>9883</v>
      </c>
      <c r="C557" s="11" t="s">
        <v>9882</v>
      </c>
      <c r="D557" s="12" t="s">
        <v>9881</v>
      </c>
      <c r="E557" s="11" t="s">
        <v>8339</v>
      </c>
      <c r="F557" s="10" t="s">
        <v>9880</v>
      </c>
      <c r="G557" s="9" t="s">
        <v>0</v>
      </c>
      <c r="H557" s="30">
        <v>179.99</v>
      </c>
      <c r="I557" s="40" t="str">
        <f t="shared" si="8"/>
        <v>點選以開啟簡介</v>
      </c>
    </row>
    <row r="558" spans="1:9" s="8" customFormat="1" ht="50.1" customHeight="1" x14ac:dyDescent="0.3">
      <c r="A558" s="41"/>
      <c r="B558" s="11" t="s">
        <v>9937</v>
      </c>
      <c r="C558" s="11" t="s">
        <v>9936</v>
      </c>
      <c r="D558" s="12" t="s">
        <v>9935</v>
      </c>
      <c r="E558" s="11" t="s">
        <v>8339</v>
      </c>
      <c r="F558" s="10" t="s">
        <v>9934</v>
      </c>
      <c r="G558" s="9" t="s">
        <v>0</v>
      </c>
      <c r="H558" s="30">
        <v>37.99</v>
      </c>
      <c r="I558" s="40" t="str">
        <f t="shared" si="8"/>
        <v>點選以開啟簡介</v>
      </c>
    </row>
    <row r="559" spans="1:9" s="8" customFormat="1" ht="50.1" customHeight="1" x14ac:dyDescent="0.3">
      <c r="A559" s="41"/>
      <c r="B559" s="11" t="s">
        <v>9983</v>
      </c>
      <c r="C559" s="11" t="s">
        <v>9982</v>
      </c>
      <c r="D559" s="12" t="s">
        <v>9981</v>
      </c>
      <c r="E559" s="11" t="s">
        <v>8339</v>
      </c>
      <c r="F559" s="10" t="s">
        <v>9980</v>
      </c>
      <c r="G559" s="9" t="s">
        <v>0</v>
      </c>
      <c r="H559" s="30">
        <v>159.99</v>
      </c>
      <c r="I559" s="40" t="str">
        <f t="shared" si="8"/>
        <v>點選以開啟簡介</v>
      </c>
    </row>
    <row r="560" spans="1:9" s="8" customFormat="1" ht="50.1" customHeight="1" x14ac:dyDescent="0.3">
      <c r="A560" s="41"/>
      <c r="B560" s="11" t="s">
        <v>9972</v>
      </c>
      <c r="C560" s="11" t="s">
        <v>9971</v>
      </c>
      <c r="D560" s="12" t="s">
        <v>9970</v>
      </c>
      <c r="E560" s="11" t="s">
        <v>8339</v>
      </c>
      <c r="F560" s="10" t="s">
        <v>9969</v>
      </c>
      <c r="G560" s="9" t="s">
        <v>0</v>
      </c>
      <c r="H560" s="30">
        <v>64.989999999999995</v>
      </c>
      <c r="I560" s="40" t="str">
        <f t="shared" si="8"/>
        <v>點選以開啟簡介</v>
      </c>
    </row>
    <row r="561" spans="1:9" s="8" customFormat="1" ht="50.1" customHeight="1" x14ac:dyDescent="0.3">
      <c r="A561" s="41"/>
      <c r="B561" s="11" t="s">
        <v>9895</v>
      </c>
      <c r="C561" s="11" t="s">
        <v>9894</v>
      </c>
      <c r="D561" s="12" t="s">
        <v>9893</v>
      </c>
      <c r="E561" s="11" t="s">
        <v>8339</v>
      </c>
      <c r="F561" s="10" t="s">
        <v>9892</v>
      </c>
      <c r="G561" s="9" t="s">
        <v>0</v>
      </c>
      <c r="H561" s="30">
        <v>49.99</v>
      </c>
      <c r="I561" s="40" t="str">
        <f t="shared" si="8"/>
        <v>點選以開啟簡介</v>
      </c>
    </row>
    <row r="562" spans="1:9" s="8" customFormat="1" ht="50.1" customHeight="1" x14ac:dyDescent="0.3">
      <c r="A562" s="41"/>
      <c r="B562" s="11" t="s">
        <v>9957</v>
      </c>
      <c r="C562" s="11" t="s">
        <v>9956</v>
      </c>
      <c r="D562" s="12" t="s">
        <v>9955</v>
      </c>
      <c r="E562" s="11" t="s">
        <v>8339</v>
      </c>
      <c r="F562" s="10" t="s">
        <v>9954</v>
      </c>
      <c r="G562" s="9" t="s">
        <v>0</v>
      </c>
      <c r="H562" s="30">
        <v>199.99</v>
      </c>
      <c r="I562" s="40" t="str">
        <f t="shared" si="8"/>
        <v>點選以開啟簡介</v>
      </c>
    </row>
    <row r="563" spans="1:9" s="8" customFormat="1" ht="50.1" customHeight="1" x14ac:dyDescent="0.3">
      <c r="A563" s="41"/>
      <c r="B563" s="11" t="s">
        <v>9957</v>
      </c>
      <c r="C563" s="11" t="s">
        <v>9956</v>
      </c>
      <c r="D563" s="12" t="s">
        <v>10032</v>
      </c>
      <c r="E563" s="11" t="s">
        <v>8339</v>
      </c>
      <c r="F563" s="10" t="s">
        <v>10031</v>
      </c>
      <c r="G563" s="9" t="s">
        <v>0</v>
      </c>
      <c r="H563" s="30">
        <v>199.99</v>
      </c>
      <c r="I563" s="40" t="str">
        <f t="shared" si="8"/>
        <v>點選以開啟簡介</v>
      </c>
    </row>
    <row r="564" spans="1:9" s="8" customFormat="1" ht="50.1" customHeight="1" x14ac:dyDescent="0.3">
      <c r="A564" s="41"/>
      <c r="B564" s="11" t="s">
        <v>10015</v>
      </c>
      <c r="C564" s="11" t="s">
        <v>10014</v>
      </c>
      <c r="D564" s="12" t="s">
        <v>10013</v>
      </c>
      <c r="E564" s="11" t="s">
        <v>8339</v>
      </c>
      <c r="F564" s="10" t="s">
        <v>10012</v>
      </c>
      <c r="G564" s="9" t="s">
        <v>0</v>
      </c>
      <c r="H564" s="30">
        <v>149.99</v>
      </c>
      <c r="I564" s="40" t="str">
        <f t="shared" si="8"/>
        <v>點選以開啟簡介</v>
      </c>
    </row>
    <row r="565" spans="1:9" s="8" customFormat="1" ht="50.1" customHeight="1" x14ac:dyDescent="0.3">
      <c r="A565" s="41"/>
      <c r="B565" s="11" t="s">
        <v>10047</v>
      </c>
      <c r="C565" s="11" t="s">
        <v>10046</v>
      </c>
      <c r="D565" s="12" t="s">
        <v>10045</v>
      </c>
      <c r="E565" s="11" t="s">
        <v>8339</v>
      </c>
      <c r="F565" s="10" t="s">
        <v>10044</v>
      </c>
      <c r="G565" s="9" t="s">
        <v>0</v>
      </c>
      <c r="H565" s="30">
        <v>27.99</v>
      </c>
      <c r="I565" s="40" t="str">
        <f t="shared" si="8"/>
        <v>點選以開啟簡介</v>
      </c>
    </row>
    <row r="566" spans="1:9" s="8" customFormat="1" ht="50.1" customHeight="1" x14ac:dyDescent="0.3">
      <c r="A566" s="41"/>
      <c r="B566" s="11" t="s">
        <v>9968</v>
      </c>
      <c r="C566" s="11" t="s">
        <v>10039</v>
      </c>
      <c r="D566" s="12" t="s">
        <v>10038</v>
      </c>
      <c r="E566" s="11" t="s">
        <v>8339</v>
      </c>
      <c r="F566" s="10" t="s">
        <v>10037</v>
      </c>
      <c r="G566" s="9" t="s">
        <v>0</v>
      </c>
      <c r="H566" s="30">
        <v>39.99</v>
      </c>
      <c r="I566" s="40" t="str">
        <f t="shared" si="8"/>
        <v>點選以開啟簡介</v>
      </c>
    </row>
    <row r="567" spans="1:9" s="8" customFormat="1" ht="50.1" customHeight="1" x14ac:dyDescent="0.3">
      <c r="A567" s="41"/>
      <c r="B567" s="11" t="s">
        <v>9968</v>
      </c>
      <c r="C567" s="11" t="s">
        <v>9967</v>
      </c>
      <c r="D567" s="12" t="s">
        <v>9966</v>
      </c>
      <c r="E567" s="11" t="s">
        <v>8339</v>
      </c>
      <c r="F567" s="10" t="s">
        <v>9965</v>
      </c>
      <c r="G567" s="9" t="s">
        <v>0</v>
      </c>
      <c r="H567" s="30">
        <v>199.99</v>
      </c>
      <c r="I567" s="40" t="str">
        <f t="shared" si="8"/>
        <v>點選以開啟簡介</v>
      </c>
    </row>
    <row r="568" spans="1:9" s="8" customFormat="1" ht="50.1" customHeight="1" x14ac:dyDescent="0.3">
      <c r="A568" s="41"/>
      <c r="B568" s="11" t="s">
        <v>9891</v>
      </c>
      <c r="C568" s="11" t="s">
        <v>9890</v>
      </c>
      <c r="D568" s="12" t="s">
        <v>9889</v>
      </c>
      <c r="E568" s="11" t="s">
        <v>8339</v>
      </c>
      <c r="F568" s="10" t="s">
        <v>9888</v>
      </c>
      <c r="G568" s="9" t="s">
        <v>0</v>
      </c>
      <c r="H568" s="30">
        <v>159.99</v>
      </c>
      <c r="I568" s="40" t="str">
        <f t="shared" si="8"/>
        <v>點選以開啟簡介</v>
      </c>
    </row>
    <row r="569" spans="1:9" s="8" customFormat="1" ht="50.1" customHeight="1" x14ac:dyDescent="0.3">
      <c r="A569" s="41"/>
      <c r="B569" s="11" t="s">
        <v>9868</v>
      </c>
      <c r="C569" s="11" t="s">
        <v>9867</v>
      </c>
      <c r="D569" s="12" t="s">
        <v>9866</v>
      </c>
      <c r="E569" s="11" t="s">
        <v>8339</v>
      </c>
      <c r="F569" s="10" t="s">
        <v>9865</v>
      </c>
      <c r="G569" s="9" t="s">
        <v>0</v>
      </c>
      <c r="H569" s="30">
        <v>49.99</v>
      </c>
      <c r="I569" s="40" t="str">
        <f t="shared" si="8"/>
        <v>點選以開啟簡介</v>
      </c>
    </row>
    <row r="570" spans="1:9" s="8" customFormat="1" ht="50.1" customHeight="1" x14ac:dyDescent="0.3">
      <c r="A570" s="41"/>
      <c r="B570" s="11" t="s">
        <v>9868</v>
      </c>
      <c r="C570" s="11" t="s">
        <v>10026</v>
      </c>
      <c r="D570" s="12" t="s">
        <v>10025</v>
      </c>
      <c r="E570" s="11" t="s">
        <v>8339</v>
      </c>
      <c r="F570" s="10" t="s">
        <v>10024</v>
      </c>
      <c r="G570" s="9" t="s">
        <v>0</v>
      </c>
      <c r="H570" s="30">
        <v>169.99</v>
      </c>
      <c r="I570" s="40" t="str">
        <f t="shared" si="8"/>
        <v>點選以開啟簡介</v>
      </c>
    </row>
    <row r="571" spans="1:9" s="8" customFormat="1" ht="50.1" customHeight="1" x14ac:dyDescent="0.3">
      <c r="A571" s="41"/>
      <c r="B571" s="11" t="s">
        <v>10036</v>
      </c>
      <c r="C571" s="11" t="s">
        <v>10035</v>
      </c>
      <c r="D571" s="12" t="s">
        <v>10034</v>
      </c>
      <c r="E571" s="11" t="s">
        <v>8339</v>
      </c>
      <c r="F571" s="10" t="s">
        <v>10033</v>
      </c>
      <c r="G571" s="9" t="s">
        <v>0</v>
      </c>
      <c r="H571" s="30">
        <v>39.99</v>
      </c>
      <c r="I571" s="40" t="str">
        <f t="shared" si="8"/>
        <v>點選以開啟簡介</v>
      </c>
    </row>
    <row r="572" spans="1:9" s="8" customFormat="1" ht="50.1" customHeight="1" x14ac:dyDescent="0.3">
      <c r="A572" s="41"/>
      <c r="B572" s="11" t="s">
        <v>9872</v>
      </c>
      <c r="C572" s="11" t="s">
        <v>9871</v>
      </c>
      <c r="D572" s="12" t="s">
        <v>9870</v>
      </c>
      <c r="E572" s="11" t="s">
        <v>8339</v>
      </c>
      <c r="F572" s="10" t="s">
        <v>9869</v>
      </c>
      <c r="G572" s="9" t="s">
        <v>0</v>
      </c>
      <c r="H572" s="30">
        <v>69.989999999999995</v>
      </c>
      <c r="I572" s="40" t="str">
        <f t="shared" si="8"/>
        <v>點選以開啟簡介</v>
      </c>
    </row>
    <row r="573" spans="1:9" s="8" customFormat="1" ht="50.1" customHeight="1" x14ac:dyDescent="0.3">
      <c r="A573" s="41"/>
      <c r="B573" s="11" t="s">
        <v>8017</v>
      </c>
      <c r="C573" s="11" t="s">
        <v>6857</v>
      </c>
      <c r="D573" s="12" t="s">
        <v>6858</v>
      </c>
      <c r="E573" s="11" t="s">
        <v>2552</v>
      </c>
      <c r="F573" s="10" t="s">
        <v>6859</v>
      </c>
      <c r="G573" s="9" t="s">
        <v>3</v>
      </c>
      <c r="H573" s="30">
        <v>95</v>
      </c>
      <c r="I573" s="40" t="str">
        <f t="shared" si="8"/>
        <v>點選以開啟簡介</v>
      </c>
    </row>
    <row r="574" spans="1:9" s="8" customFormat="1" ht="50.1" customHeight="1" x14ac:dyDescent="0.3">
      <c r="A574" s="41"/>
      <c r="B574" s="11" t="s">
        <v>8017</v>
      </c>
      <c r="C574" s="11" t="s">
        <v>7597</v>
      </c>
      <c r="D574" s="12" t="s">
        <v>7598</v>
      </c>
      <c r="E574" s="11" t="s">
        <v>2552</v>
      </c>
      <c r="F574" s="10" t="s">
        <v>7599</v>
      </c>
      <c r="G574" s="9" t="s">
        <v>3</v>
      </c>
      <c r="H574" s="30">
        <v>49.99</v>
      </c>
      <c r="I574" s="40" t="str">
        <f t="shared" si="8"/>
        <v>點選以開啟簡介</v>
      </c>
    </row>
    <row r="575" spans="1:9" s="8" customFormat="1" ht="50.1" customHeight="1" x14ac:dyDescent="0.3">
      <c r="A575" s="41"/>
      <c r="B575" s="11" t="s">
        <v>8017</v>
      </c>
      <c r="C575" s="11" t="s">
        <v>7673</v>
      </c>
      <c r="D575" s="12" t="s">
        <v>7674</v>
      </c>
      <c r="E575" s="11" t="s">
        <v>2552</v>
      </c>
      <c r="F575" s="10" t="s">
        <v>7675</v>
      </c>
      <c r="G575" s="9" t="s">
        <v>3</v>
      </c>
      <c r="H575" s="30">
        <v>49.99</v>
      </c>
      <c r="I575" s="40" t="str">
        <f t="shared" si="8"/>
        <v>點選以開啟簡介</v>
      </c>
    </row>
    <row r="576" spans="1:9" s="8" customFormat="1" ht="50.1" customHeight="1" x14ac:dyDescent="0.3">
      <c r="A576" s="41"/>
      <c r="B576" s="11" t="s">
        <v>8017</v>
      </c>
      <c r="C576" s="11" t="s">
        <v>7565</v>
      </c>
      <c r="D576" s="12" t="s">
        <v>7566</v>
      </c>
      <c r="E576" s="11" t="s">
        <v>2552</v>
      </c>
      <c r="F576" s="10" t="s">
        <v>7567</v>
      </c>
      <c r="G576" s="9" t="s">
        <v>3</v>
      </c>
      <c r="H576" s="30">
        <v>49.99</v>
      </c>
      <c r="I576" s="40" t="str">
        <f t="shared" si="8"/>
        <v>點選以開啟簡介</v>
      </c>
    </row>
    <row r="577" spans="1:9" s="8" customFormat="1" ht="50.1" customHeight="1" x14ac:dyDescent="0.3">
      <c r="A577" s="41"/>
      <c r="B577" s="11" t="s">
        <v>8017</v>
      </c>
      <c r="C577" s="11" t="s">
        <v>7297</v>
      </c>
      <c r="D577" s="12" t="s">
        <v>7298</v>
      </c>
      <c r="E577" s="11" t="s">
        <v>2552</v>
      </c>
      <c r="F577" s="10" t="s">
        <v>7299</v>
      </c>
      <c r="G577" s="9" t="s">
        <v>3</v>
      </c>
      <c r="H577" s="30">
        <v>44.99</v>
      </c>
      <c r="I577" s="40" t="str">
        <f t="shared" si="8"/>
        <v>點選以開啟簡介</v>
      </c>
    </row>
    <row r="578" spans="1:9" s="8" customFormat="1" ht="50.1" customHeight="1" x14ac:dyDescent="0.3">
      <c r="A578" s="41"/>
      <c r="B578" s="11" t="s">
        <v>8017</v>
      </c>
      <c r="C578" s="11" t="s">
        <v>7368</v>
      </c>
      <c r="D578" s="12" t="s">
        <v>7369</v>
      </c>
      <c r="E578" s="11" t="s">
        <v>2552</v>
      </c>
      <c r="F578" s="10" t="s">
        <v>7370</v>
      </c>
      <c r="G578" s="9" t="s">
        <v>3</v>
      </c>
      <c r="H578" s="30">
        <v>59.99</v>
      </c>
      <c r="I578" s="40" t="str">
        <f t="shared" si="8"/>
        <v>點選以開啟簡介</v>
      </c>
    </row>
    <row r="579" spans="1:9" s="8" customFormat="1" ht="50.1" customHeight="1" x14ac:dyDescent="0.3">
      <c r="A579" s="41"/>
      <c r="B579" s="11" t="s">
        <v>8017</v>
      </c>
      <c r="C579" s="11" t="s">
        <v>7647</v>
      </c>
      <c r="D579" s="12" t="s">
        <v>7648</v>
      </c>
      <c r="E579" s="11" t="s">
        <v>2552</v>
      </c>
      <c r="F579" s="10" t="s">
        <v>7649</v>
      </c>
      <c r="G579" s="9" t="s">
        <v>3</v>
      </c>
      <c r="H579" s="30">
        <v>41.99</v>
      </c>
      <c r="I579" s="40" t="str">
        <f t="shared" si="8"/>
        <v>點選以開啟簡介</v>
      </c>
    </row>
    <row r="580" spans="1:9" s="8" customFormat="1" ht="50.1" customHeight="1" x14ac:dyDescent="0.3">
      <c r="A580" s="41"/>
      <c r="B580" s="11" t="s">
        <v>8017</v>
      </c>
      <c r="C580" s="11" t="s">
        <v>7461</v>
      </c>
      <c r="D580" s="12" t="s">
        <v>7462</v>
      </c>
      <c r="E580" s="11" t="s">
        <v>2552</v>
      </c>
      <c r="F580" s="10" t="s">
        <v>7463</v>
      </c>
      <c r="G580" s="9" t="s">
        <v>3</v>
      </c>
      <c r="H580" s="30">
        <v>39.99</v>
      </c>
      <c r="I580" s="40" t="str">
        <f t="shared" si="8"/>
        <v>點選以開啟簡介</v>
      </c>
    </row>
    <row r="581" spans="1:9" s="8" customFormat="1" ht="50.1" customHeight="1" x14ac:dyDescent="0.3">
      <c r="A581" s="41"/>
      <c r="B581" s="11" t="s">
        <v>8017</v>
      </c>
      <c r="C581" s="11" t="s">
        <v>7821</v>
      </c>
      <c r="D581" s="12" t="s">
        <v>7822</v>
      </c>
      <c r="E581" s="11" t="s">
        <v>2552</v>
      </c>
      <c r="F581" s="10" t="s">
        <v>7823</v>
      </c>
      <c r="G581" s="9" t="s">
        <v>3</v>
      </c>
      <c r="H581" s="30">
        <v>44.99</v>
      </c>
      <c r="I581" s="40" t="str">
        <f t="shared" si="8"/>
        <v>點選以開啟簡介</v>
      </c>
    </row>
    <row r="582" spans="1:9" s="8" customFormat="1" ht="50.1" customHeight="1" x14ac:dyDescent="0.3">
      <c r="A582" s="41"/>
      <c r="B582" s="11" t="s">
        <v>8017</v>
      </c>
      <c r="C582" s="11" t="s">
        <v>7489</v>
      </c>
      <c r="D582" s="12" t="s">
        <v>7490</v>
      </c>
      <c r="E582" s="11" t="s">
        <v>2552</v>
      </c>
      <c r="F582" s="10" t="s">
        <v>7491</v>
      </c>
      <c r="G582" s="9" t="s">
        <v>3</v>
      </c>
      <c r="H582" s="30">
        <v>49.99</v>
      </c>
      <c r="I582" s="40" t="str">
        <f t="shared" si="8"/>
        <v>點選以開啟簡介</v>
      </c>
    </row>
    <row r="583" spans="1:9" s="8" customFormat="1" ht="50.1" customHeight="1" x14ac:dyDescent="0.3">
      <c r="A583" s="41"/>
      <c r="B583" s="11" t="s">
        <v>8017</v>
      </c>
      <c r="C583" s="11" t="s">
        <v>7568</v>
      </c>
      <c r="D583" s="12" t="s">
        <v>7569</v>
      </c>
      <c r="E583" s="11" t="s">
        <v>2552</v>
      </c>
      <c r="F583" s="10" t="s">
        <v>7570</v>
      </c>
      <c r="G583" s="9" t="s">
        <v>3</v>
      </c>
      <c r="H583" s="30">
        <v>41.99</v>
      </c>
      <c r="I583" s="40" t="str">
        <f t="shared" si="8"/>
        <v>點選以開啟簡介</v>
      </c>
    </row>
    <row r="584" spans="1:9" s="8" customFormat="1" ht="50.1" customHeight="1" x14ac:dyDescent="0.3">
      <c r="A584" s="41"/>
      <c r="B584" s="11" t="s">
        <v>8017</v>
      </c>
      <c r="C584" s="11" t="s">
        <v>7957</v>
      </c>
      <c r="D584" s="12" t="s">
        <v>7958</v>
      </c>
      <c r="E584" s="11" t="s">
        <v>2552</v>
      </c>
      <c r="F584" s="10" t="s">
        <v>7959</v>
      </c>
      <c r="G584" s="9" t="s">
        <v>3</v>
      </c>
      <c r="H584" s="30">
        <v>44.99</v>
      </c>
      <c r="I584" s="40" t="str">
        <f t="shared" si="8"/>
        <v>點選以開啟簡介</v>
      </c>
    </row>
    <row r="585" spans="1:9" s="8" customFormat="1" ht="50.1" customHeight="1" x14ac:dyDescent="0.3">
      <c r="A585" s="41"/>
      <c r="B585" s="11" t="s">
        <v>8017</v>
      </c>
      <c r="C585" s="11" t="s">
        <v>7392</v>
      </c>
      <c r="D585" s="12" t="s">
        <v>7393</v>
      </c>
      <c r="E585" s="11" t="s">
        <v>2552</v>
      </c>
      <c r="F585" s="10" t="s">
        <v>7394</v>
      </c>
      <c r="G585" s="9" t="s">
        <v>3</v>
      </c>
      <c r="H585" s="30">
        <v>39.99</v>
      </c>
      <c r="I585" s="40" t="str">
        <f t="shared" si="8"/>
        <v>點選以開啟簡介</v>
      </c>
    </row>
    <row r="586" spans="1:9" s="8" customFormat="1" ht="50.1" customHeight="1" x14ac:dyDescent="0.3">
      <c r="A586" s="41"/>
      <c r="B586" s="11" t="s">
        <v>8017</v>
      </c>
      <c r="C586" s="11" t="s">
        <v>7867</v>
      </c>
      <c r="D586" s="12" t="s">
        <v>7868</v>
      </c>
      <c r="E586" s="11" t="s">
        <v>2552</v>
      </c>
      <c r="F586" s="10" t="s">
        <v>7869</v>
      </c>
      <c r="G586" s="9" t="s">
        <v>3</v>
      </c>
      <c r="H586" s="30">
        <v>150</v>
      </c>
      <c r="I586" s="40" t="str">
        <f t="shared" si="8"/>
        <v>點選以開啟簡介</v>
      </c>
    </row>
    <row r="587" spans="1:9" s="8" customFormat="1" ht="50.1" customHeight="1" x14ac:dyDescent="0.3">
      <c r="A587" s="41"/>
      <c r="B587" s="11" t="s">
        <v>8017</v>
      </c>
      <c r="C587" s="11" t="s">
        <v>7775</v>
      </c>
      <c r="D587" s="12" t="s">
        <v>7776</v>
      </c>
      <c r="E587" s="11" t="s">
        <v>2552</v>
      </c>
      <c r="F587" s="10" t="s">
        <v>7777</v>
      </c>
      <c r="G587" s="9" t="s">
        <v>3</v>
      </c>
      <c r="H587" s="30">
        <v>49.99</v>
      </c>
      <c r="I587" s="40" t="str">
        <f t="shared" si="8"/>
        <v>點選以開啟簡介</v>
      </c>
    </row>
    <row r="588" spans="1:9" s="8" customFormat="1" ht="50.1" customHeight="1" x14ac:dyDescent="0.3">
      <c r="A588" s="41"/>
      <c r="B588" s="11" t="s">
        <v>8017</v>
      </c>
      <c r="C588" s="11" t="s">
        <v>7754</v>
      </c>
      <c r="D588" s="12" t="s">
        <v>7755</v>
      </c>
      <c r="E588" s="11" t="s">
        <v>2552</v>
      </c>
      <c r="F588" s="10" t="s">
        <v>7756</v>
      </c>
      <c r="G588" s="9" t="s">
        <v>3</v>
      </c>
      <c r="H588" s="30">
        <v>44.99</v>
      </c>
      <c r="I588" s="40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41"/>
      <c r="B589" s="11" t="s">
        <v>8017</v>
      </c>
      <c r="C589" s="11" t="s">
        <v>7514</v>
      </c>
      <c r="D589" s="12" t="s">
        <v>7515</v>
      </c>
      <c r="E589" s="11" t="s">
        <v>2552</v>
      </c>
      <c r="F589" s="10" t="s">
        <v>7516</v>
      </c>
      <c r="G589" s="9" t="s">
        <v>3</v>
      </c>
      <c r="H589" s="30">
        <v>49.99</v>
      </c>
      <c r="I589" s="40" t="str">
        <f t="shared" si="9"/>
        <v>點選以開啟簡介</v>
      </c>
    </row>
    <row r="590" spans="1:9" s="8" customFormat="1" ht="50.1" customHeight="1" x14ac:dyDescent="0.3">
      <c r="A590" s="41"/>
      <c r="B590" s="11" t="s">
        <v>8017</v>
      </c>
      <c r="C590" s="11" t="s">
        <v>7477</v>
      </c>
      <c r="D590" s="12" t="s">
        <v>7478</v>
      </c>
      <c r="E590" s="11" t="s">
        <v>2552</v>
      </c>
      <c r="F590" s="10" t="s">
        <v>7479</v>
      </c>
      <c r="G590" s="9" t="s">
        <v>3</v>
      </c>
      <c r="H590" s="30">
        <v>44.99</v>
      </c>
      <c r="I590" s="40" t="str">
        <f t="shared" si="9"/>
        <v>點選以開啟簡介</v>
      </c>
    </row>
    <row r="591" spans="1:9" s="8" customFormat="1" ht="50.1" customHeight="1" x14ac:dyDescent="0.3">
      <c r="A591" s="41"/>
      <c r="B591" s="11" t="s">
        <v>8017</v>
      </c>
      <c r="C591" s="11" t="s">
        <v>7924</v>
      </c>
      <c r="D591" s="12" t="s">
        <v>7925</v>
      </c>
      <c r="E591" s="11" t="s">
        <v>2552</v>
      </c>
      <c r="F591" s="10" t="s">
        <v>7926</v>
      </c>
      <c r="G591" s="9" t="s">
        <v>3</v>
      </c>
      <c r="H591" s="30">
        <v>44.99</v>
      </c>
      <c r="I591" s="40" t="str">
        <f t="shared" si="9"/>
        <v>點選以開啟簡介</v>
      </c>
    </row>
    <row r="592" spans="1:9" s="8" customFormat="1" ht="50.1" customHeight="1" x14ac:dyDescent="0.3">
      <c r="A592" s="41"/>
      <c r="B592" s="11" t="s">
        <v>8017</v>
      </c>
      <c r="C592" s="11" t="s">
        <v>7300</v>
      </c>
      <c r="D592" s="12" t="s">
        <v>7301</v>
      </c>
      <c r="E592" s="11" t="s">
        <v>2552</v>
      </c>
      <c r="F592" s="10" t="s">
        <v>7302</v>
      </c>
      <c r="G592" s="9" t="s">
        <v>3</v>
      </c>
      <c r="H592" s="30">
        <v>44.99</v>
      </c>
      <c r="I592" s="40" t="str">
        <f t="shared" si="9"/>
        <v>點選以開啟簡介</v>
      </c>
    </row>
    <row r="593" spans="1:9" s="8" customFormat="1" ht="50.1" customHeight="1" x14ac:dyDescent="0.3">
      <c r="A593" s="41"/>
      <c r="B593" s="11" t="s">
        <v>8017</v>
      </c>
      <c r="C593" s="11" t="s">
        <v>7362</v>
      </c>
      <c r="D593" s="12" t="s">
        <v>7363</v>
      </c>
      <c r="E593" s="11" t="s">
        <v>2552</v>
      </c>
      <c r="F593" s="10" t="s">
        <v>7364</v>
      </c>
      <c r="G593" s="9" t="s">
        <v>3</v>
      </c>
      <c r="H593" s="30">
        <v>57.99</v>
      </c>
      <c r="I593" s="40" t="str">
        <f t="shared" si="9"/>
        <v>點選以開啟簡介</v>
      </c>
    </row>
    <row r="594" spans="1:9" s="8" customFormat="1" ht="50.1" customHeight="1" x14ac:dyDescent="0.3">
      <c r="A594" s="41"/>
      <c r="B594" s="11" t="s">
        <v>8017</v>
      </c>
      <c r="C594" s="11" t="s">
        <v>7541</v>
      </c>
      <c r="D594" s="12" t="s">
        <v>7542</v>
      </c>
      <c r="E594" s="11" t="s">
        <v>2552</v>
      </c>
      <c r="F594" s="10" t="s">
        <v>7543</v>
      </c>
      <c r="G594" s="9" t="s">
        <v>3</v>
      </c>
      <c r="H594" s="30">
        <v>44.99</v>
      </c>
      <c r="I594" s="40" t="str">
        <f t="shared" si="9"/>
        <v>點選以開啟簡介</v>
      </c>
    </row>
    <row r="595" spans="1:9" s="8" customFormat="1" ht="50.1" customHeight="1" x14ac:dyDescent="0.3">
      <c r="A595" s="41"/>
      <c r="B595" s="11" t="s">
        <v>8017</v>
      </c>
      <c r="C595" s="11" t="s">
        <v>7585</v>
      </c>
      <c r="D595" s="12" t="s">
        <v>7586</v>
      </c>
      <c r="E595" s="11" t="s">
        <v>2552</v>
      </c>
      <c r="F595" s="10" t="s">
        <v>7587</v>
      </c>
      <c r="G595" s="9" t="s">
        <v>3</v>
      </c>
      <c r="H595" s="30">
        <v>49.99</v>
      </c>
      <c r="I595" s="40" t="str">
        <f t="shared" si="9"/>
        <v>點選以開啟簡介</v>
      </c>
    </row>
    <row r="596" spans="1:9" s="8" customFormat="1" ht="50.1" customHeight="1" x14ac:dyDescent="0.3">
      <c r="A596" s="41"/>
      <c r="B596" s="11" t="s">
        <v>8017</v>
      </c>
      <c r="C596" s="11" t="s">
        <v>7544</v>
      </c>
      <c r="D596" s="12" t="s">
        <v>7545</v>
      </c>
      <c r="E596" s="11" t="s">
        <v>2552</v>
      </c>
      <c r="F596" s="10" t="s">
        <v>7546</v>
      </c>
      <c r="G596" s="9" t="s">
        <v>3</v>
      </c>
      <c r="H596" s="30">
        <v>44.99</v>
      </c>
      <c r="I596" s="40" t="str">
        <f t="shared" si="9"/>
        <v>點選以開啟簡介</v>
      </c>
    </row>
    <row r="597" spans="1:9" s="8" customFormat="1" ht="50.1" customHeight="1" x14ac:dyDescent="0.3">
      <c r="A597" s="41"/>
      <c r="B597" s="11" t="s">
        <v>8017</v>
      </c>
      <c r="C597" s="11" t="s">
        <v>7621</v>
      </c>
      <c r="D597" s="12" t="s">
        <v>7622</v>
      </c>
      <c r="E597" s="11" t="s">
        <v>2552</v>
      </c>
      <c r="F597" s="10" t="s">
        <v>7623</v>
      </c>
      <c r="G597" s="9" t="s">
        <v>3</v>
      </c>
      <c r="H597" s="30">
        <v>54.99</v>
      </c>
      <c r="I597" s="40" t="str">
        <f t="shared" si="9"/>
        <v>點選以開啟簡介</v>
      </c>
    </row>
    <row r="598" spans="1:9" s="8" customFormat="1" ht="50.1" customHeight="1" x14ac:dyDescent="0.3">
      <c r="A598" s="41"/>
      <c r="B598" s="11" t="s">
        <v>8017</v>
      </c>
      <c r="C598" s="11" t="s">
        <v>7492</v>
      </c>
      <c r="D598" s="12" t="s">
        <v>7493</v>
      </c>
      <c r="E598" s="11" t="s">
        <v>2552</v>
      </c>
      <c r="F598" s="10" t="s">
        <v>7494</v>
      </c>
      <c r="G598" s="9" t="s">
        <v>3</v>
      </c>
      <c r="H598" s="30">
        <v>44.99</v>
      </c>
      <c r="I598" s="40" t="str">
        <f t="shared" si="9"/>
        <v>點選以開啟簡介</v>
      </c>
    </row>
    <row r="599" spans="1:9" s="8" customFormat="1" ht="50.1" customHeight="1" x14ac:dyDescent="0.3">
      <c r="A599" s="41"/>
      <c r="B599" s="11" t="s">
        <v>10670</v>
      </c>
      <c r="C599" s="11" t="s">
        <v>10669</v>
      </c>
      <c r="D599" s="12" t="s">
        <v>10668</v>
      </c>
      <c r="E599" s="11" t="s">
        <v>8339</v>
      </c>
      <c r="F599" s="10" t="s">
        <v>10667</v>
      </c>
      <c r="G599" s="9" t="s">
        <v>3</v>
      </c>
      <c r="H599" s="30">
        <v>125</v>
      </c>
      <c r="I599" s="40" t="str">
        <f t="shared" si="9"/>
        <v>點選以開啟簡介</v>
      </c>
    </row>
    <row r="600" spans="1:9" s="8" customFormat="1" ht="50.1" customHeight="1" x14ac:dyDescent="0.3">
      <c r="A600" s="41"/>
      <c r="B600" s="11" t="s">
        <v>10347</v>
      </c>
      <c r="C600" s="11" t="s">
        <v>10346</v>
      </c>
      <c r="D600" s="12" t="s">
        <v>10345</v>
      </c>
      <c r="E600" s="11" t="s">
        <v>8339</v>
      </c>
      <c r="F600" s="10" t="s">
        <v>10344</v>
      </c>
      <c r="G600" s="9" t="s">
        <v>3</v>
      </c>
      <c r="H600" s="30">
        <v>79.989999999999995</v>
      </c>
      <c r="I600" s="40" t="str">
        <f t="shared" si="9"/>
        <v>點選以開啟簡介</v>
      </c>
    </row>
    <row r="601" spans="1:9" s="8" customFormat="1" ht="50.1" customHeight="1" x14ac:dyDescent="0.3">
      <c r="A601" s="41"/>
      <c r="B601" s="11" t="s">
        <v>10351</v>
      </c>
      <c r="C601" s="11" t="s">
        <v>10350</v>
      </c>
      <c r="D601" s="12" t="s">
        <v>10349</v>
      </c>
      <c r="E601" s="11" t="s">
        <v>8339</v>
      </c>
      <c r="F601" s="10" t="s">
        <v>10348</v>
      </c>
      <c r="G601" s="9" t="s">
        <v>3</v>
      </c>
      <c r="H601" s="30">
        <v>79.989999999999995</v>
      </c>
      <c r="I601" s="40" t="str">
        <f t="shared" si="9"/>
        <v>點選以開啟簡介</v>
      </c>
    </row>
    <row r="602" spans="1:9" s="8" customFormat="1" ht="50.1" customHeight="1" x14ac:dyDescent="0.3">
      <c r="A602" s="41"/>
      <c r="B602" s="11" t="s">
        <v>7407</v>
      </c>
      <c r="C602" s="11" t="s">
        <v>10163</v>
      </c>
      <c r="D602" s="12" t="s">
        <v>10162</v>
      </c>
      <c r="E602" s="11" t="s">
        <v>2552</v>
      </c>
      <c r="F602" s="10" t="s">
        <v>10161</v>
      </c>
      <c r="G602" s="9" t="s">
        <v>3</v>
      </c>
      <c r="H602" s="30">
        <v>49.99</v>
      </c>
      <c r="I602" s="40" t="str">
        <f t="shared" si="9"/>
        <v>點選以開啟簡介</v>
      </c>
    </row>
    <row r="603" spans="1:9" s="8" customFormat="1" ht="50.1" customHeight="1" x14ac:dyDescent="0.3">
      <c r="A603" s="41"/>
      <c r="B603" s="11" t="s">
        <v>7688</v>
      </c>
      <c r="C603" s="11" t="s">
        <v>10114</v>
      </c>
      <c r="D603" s="12" t="s">
        <v>10113</v>
      </c>
      <c r="E603" s="11" t="s">
        <v>2552</v>
      </c>
      <c r="F603" s="10" t="s">
        <v>10112</v>
      </c>
      <c r="G603" s="9" t="s">
        <v>3</v>
      </c>
      <c r="H603" s="30">
        <v>59.99</v>
      </c>
      <c r="I603" s="40" t="str">
        <f t="shared" si="9"/>
        <v>點選以開啟簡介</v>
      </c>
    </row>
    <row r="604" spans="1:9" s="8" customFormat="1" ht="50.1" customHeight="1" x14ac:dyDescent="0.3">
      <c r="A604" s="37"/>
      <c r="B604" s="11" t="s">
        <v>6868</v>
      </c>
      <c r="C604" s="11" t="s">
        <v>6869</v>
      </c>
      <c r="D604" s="12" t="s">
        <v>6870</v>
      </c>
      <c r="E604" s="11" t="s">
        <v>2552</v>
      </c>
      <c r="F604" s="10" t="s">
        <v>6871</v>
      </c>
      <c r="G604" s="9" t="s">
        <v>3</v>
      </c>
      <c r="H604" s="30">
        <v>79.989999999999995</v>
      </c>
      <c r="I604" s="38" t="str">
        <f t="shared" si="9"/>
        <v>點選以開啟簡介</v>
      </c>
    </row>
    <row r="605" spans="1:9" s="8" customFormat="1" ht="50.1" customHeight="1" x14ac:dyDescent="0.3">
      <c r="A605" s="41"/>
      <c r="B605" s="11" t="s">
        <v>10343</v>
      </c>
      <c r="C605" s="11" t="s">
        <v>10342</v>
      </c>
      <c r="D605" s="12" t="s">
        <v>10341</v>
      </c>
      <c r="E605" s="11" t="s">
        <v>2552</v>
      </c>
      <c r="F605" s="10" t="s">
        <v>10340</v>
      </c>
      <c r="G605" s="9" t="s">
        <v>3</v>
      </c>
      <c r="H605" s="30">
        <v>69.989999999999995</v>
      </c>
      <c r="I605" s="40" t="str">
        <f t="shared" si="9"/>
        <v>點選以開啟簡介</v>
      </c>
    </row>
    <row r="606" spans="1:9" s="8" customFormat="1" ht="50.1" customHeight="1" x14ac:dyDescent="0.3">
      <c r="A606" s="41"/>
      <c r="B606" s="11" t="s">
        <v>10156</v>
      </c>
      <c r="C606" s="11" t="s">
        <v>10155</v>
      </c>
      <c r="D606" s="12" t="s">
        <v>10154</v>
      </c>
      <c r="E606" s="11" t="s">
        <v>2552</v>
      </c>
      <c r="F606" s="10" t="s">
        <v>10153</v>
      </c>
      <c r="G606" s="9" t="s">
        <v>3</v>
      </c>
      <c r="H606" s="30">
        <v>39.99</v>
      </c>
      <c r="I606" s="40" t="str">
        <f t="shared" si="9"/>
        <v>點選以開啟簡介</v>
      </c>
    </row>
    <row r="607" spans="1:9" s="8" customFormat="1" ht="50.1" customHeight="1" x14ac:dyDescent="0.3">
      <c r="A607" s="41"/>
      <c r="B607" s="11" t="s">
        <v>10598</v>
      </c>
      <c r="C607" s="11" t="s">
        <v>10597</v>
      </c>
      <c r="D607" s="12" t="s">
        <v>10596</v>
      </c>
      <c r="E607" s="11" t="s">
        <v>8339</v>
      </c>
      <c r="F607" s="10" t="s">
        <v>10595</v>
      </c>
      <c r="G607" s="9" t="s">
        <v>3</v>
      </c>
      <c r="H607" s="30">
        <v>120</v>
      </c>
      <c r="I607" s="40" t="str">
        <f t="shared" si="9"/>
        <v>點選以開啟簡介</v>
      </c>
    </row>
    <row r="608" spans="1:9" s="8" customFormat="1" ht="50.1" customHeight="1" x14ac:dyDescent="0.3">
      <c r="A608" s="41"/>
      <c r="B608" s="11" t="s">
        <v>4020</v>
      </c>
      <c r="C608" s="11" t="s">
        <v>10096</v>
      </c>
      <c r="D608" s="12" t="s">
        <v>10095</v>
      </c>
      <c r="E608" s="11" t="s">
        <v>2552</v>
      </c>
      <c r="F608" s="10" t="s">
        <v>10094</v>
      </c>
      <c r="G608" s="9" t="s">
        <v>3</v>
      </c>
      <c r="H608" s="30">
        <v>165</v>
      </c>
      <c r="I608" s="40" t="str">
        <f t="shared" si="9"/>
        <v>點選以開啟簡介</v>
      </c>
    </row>
    <row r="609" spans="1:9" s="8" customFormat="1" ht="50.1" customHeight="1" x14ac:dyDescent="0.3">
      <c r="A609" s="41"/>
      <c r="B609" s="11" t="s">
        <v>4010</v>
      </c>
      <c r="C609" s="11" t="s">
        <v>10202</v>
      </c>
      <c r="D609" s="12" t="s">
        <v>10201</v>
      </c>
      <c r="E609" s="11" t="s">
        <v>2552</v>
      </c>
      <c r="F609" s="10" t="s">
        <v>10200</v>
      </c>
      <c r="G609" s="9" t="s">
        <v>3</v>
      </c>
      <c r="H609" s="30">
        <v>34.99</v>
      </c>
      <c r="I609" s="40" t="str">
        <f t="shared" si="9"/>
        <v>點選以開啟簡介</v>
      </c>
    </row>
    <row r="610" spans="1:9" s="8" customFormat="1" ht="50.1" customHeight="1" x14ac:dyDescent="0.3">
      <c r="A610" s="41"/>
      <c r="B610" s="11" t="s">
        <v>9177</v>
      </c>
      <c r="C610" s="11" t="s">
        <v>10105</v>
      </c>
      <c r="D610" s="12" t="s">
        <v>10104</v>
      </c>
      <c r="E610" s="11" t="s">
        <v>2552</v>
      </c>
      <c r="F610" s="10" t="s">
        <v>7941</v>
      </c>
      <c r="G610" s="9" t="s">
        <v>3</v>
      </c>
      <c r="H610" s="30">
        <v>44.99</v>
      </c>
      <c r="I610" s="40" t="str">
        <f t="shared" si="9"/>
        <v>點選以開啟簡介</v>
      </c>
    </row>
    <row r="611" spans="1:9" s="8" customFormat="1" ht="50.1" customHeight="1" x14ac:dyDescent="0.3">
      <c r="A611" s="41"/>
      <c r="B611" s="11" t="s">
        <v>3992</v>
      </c>
      <c r="C611" s="11" t="s">
        <v>10212</v>
      </c>
      <c r="D611" s="12" t="s">
        <v>10211</v>
      </c>
      <c r="E611" s="11" t="s">
        <v>2552</v>
      </c>
      <c r="F611" s="10" t="s">
        <v>10210</v>
      </c>
      <c r="G611" s="9" t="s">
        <v>3</v>
      </c>
      <c r="H611" s="30">
        <v>44.99</v>
      </c>
      <c r="I611" s="40" t="str">
        <f t="shared" si="9"/>
        <v>點選以開啟簡介</v>
      </c>
    </row>
    <row r="612" spans="1:9" s="8" customFormat="1" ht="50.1" customHeight="1" x14ac:dyDescent="0.3">
      <c r="A612" s="41"/>
      <c r="B612" s="11" t="s">
        <v>3992</v>
      </c>
      <c r="C612" s="11" t="s">
        <v>10193</v>
      </c>
      <c r="D612" s="12" t="s">
        <v>10192</v>
      </c>
      <c r="E612" s="11" t="s">
        <v>2552</v>
      </c>
      <c r="F612" s="10" t="s">
        <v>10191</v>
      </c>
      <c r="G612" s="9" t="s">
        <v>3</v>
      </c>
      <c r="H612" s="30">
        <v>49.99</v>
      </c>
      <c r="I612" s="40" t="str">
        <f t="shared" si="9"/>
        <v>點選以開啟簡介</v>
      </c>
    </row>
    <row r="613" spans="1:9" s="8" customFormat="1" ht="50.1" customHeight="1" x14ac:dyDescent="0.3">
      <c r="A613" s="41"/>
      <c r="B613" s="11" t="s">
        <v>3992</v>
      </c>
      <c r="C613" s="11" t="s">
        <v>10145</v>
      </c>
      <c r="D613" s="12" t="s">
        <v>10144</v>
      </c>
      <c r="E613" s="11" t="s">
        <v>2552</v>
      </c>
      <c r="F613" s="10" t="s">
        <v>10143</v>
      </c>
      <c r="G613" s="9" t="s">
        <v>3</v>
      </c>
      <c r="H613" s="30">
        <v>44.99</v>
      </c>
      <c r="I613" s="40" t="str">
        <f t="shared" si="9"/>
        <v>點選以開啟簡介</v>
      </c>
    </row>
    <row r="614" spans="1:9" s="8" customFormat="1" ht="50.1" customHeight="1" x14ac:dyDescent="0.3">
      <c r="A614" s="41"/>
      <c r="B614" s="11" t="s">
        <v>6946</v>
      </c>
      <c r="C614" s="11" t="s">
        <v>10339</v>
      </c>
      <c r="D614" s="12" t="s">
        <v>10338</v>
      </c>
      <c r="E614" s="11" t="s">
        <v>2552</v>
      </c>
      <c r="F614" s="10" t="s">
        <v>10337</v>
      </c>
      <c r="G614" s="9" t="s">
        <v>3</v>
      </c>
      <c r="H614" s="30">
        <v>79.989999999999995</v>
      </c>
      <c r="I614" s="40" t="str">
        <f t="shared" si="9"/>
        <v>點選以開啟簡介</v>
      </c>
    </row>
    <row r="615" spans="1:9" s="8" customFormat="1" ht="50.1" customHeight="1" x14ac:dyDescent="0.3">
      <c r="A615" s="41"/>
      <c r="B615" s="11" t="s">
        <v>10171</v>
      </c>
      <c r="C615" s="11" t="s">
        <v>10170</v>
      </c>
      <c r="D615" s="12" t="s">
        <v>10169</v>
      </c>
      <c r="E615" s="11" t="s">
        <v>2552</v>
      </c>
      <c r="F615" s="10" t="s">
        <v>10168</v>
      </c>
      <c r="G615" s="9" t="s">
        <v>3</v>
      </c>
      <c r="H615" s="30">
        <v>44.99</v>
      </c>
      <c r="I615" s="40" t="str">
        <f t="shared" si="9"/>
        <v>點選以開啟簡介</v>
      </c>
    </row>
    <row r="616" spans="1:9" s="8" customFormat="1" ht="50.1" customHeight="1" x14ac:dyDescent="0.3">
      <c r="A616" s="37"/>
      <c r="B616" s="11" t="s">
        <v>3982</v>
      </c>
      <c r="C616" s="11" t="s">
        <v>3981</v>
      </c>
      <c r="D616" s="12" t="s">
        <v>3980</v>
      </c>
      <c r="E616" s="11" t="s">
        <v>2552</v>
      </c>
      <c r="F616" s="10" t="s">
        <v>3979</v>
      </c>
      <c r="G616" s="9" t="s">
        <v>3</v>
      </c>
      <c r="H616" s="30">
        <v>69.989999999999995</v>
      </c>
      <c r="I616" s="38" t="str">
        <f t="shared" si="9"/>
        <v>點選以開啟簡介</v>
      </c>
    </row>
    <row r="617" spans="1:9" s="8" customFormat="1" ht="50.1" customHeight="1" x14ac:dyDescent="0.3">
      <c r="A617" s="37"/>
      <c r="B617" s="11" t="s">
        <v>6888</v>
      </c>
      <c r="C617" s="11" t="s">
        <v>6889</v>
      </c>
      <c r="D617" s="12" t="s">
        <v>6890</v>
      </c>
      <c r="E617" s="11" t="s">
        <v>2552</v>
      </c>
      <c r="F617" s="10" t="s">
        <v>6891</v>
      </c>
      <c r="G617" s="9" t="s">
        <v>3</v>
      </c>
      <c r="H617" s="30">
        <v>79.989999999999995</v>
      </c>
      <c r="I617" s="38" t="str">
        <f t="shared" si="9"/>
        <v>點選以開啟簡介</v>
      </c>
    </row>
    <row r="618" spans="1:9" s="8" customFormat="1" ht="50.1" customHeight="1" x14ac:dyDescent="0.3">
      <c r="A618" s="37"/>
      <c r="B618" s="11" t="s">
        <v>3955</v>
      </c>
      <c r="C618" s="11" t="s">
        <v>3954</v>
      </c>
      <c r="D618" s="12" t="s">
        <v>3953</v>
      </c>
      <c r="E618" s="11" t="s">
        <v>2552</v>
      </c>
      <c r="F618" s="10" t="s">
        <v>3952</v>
      </c>
      <c r="G618" s="9" t="s">
        <v>3</v>
      </c>
      <c r="H618" s="30">
        <v>69.989999999999995</v>
      </c>
      <c r="I618" s="38" t="str">
        <f t="shared" si="9"/>
        <v>點選以開啟簡介</v>
      </c>
    </row>
    <row r="619" spans="1:9" s="8" customFormat="1" ht="50.1" customHeight="1" x14ac:dyDescent="0.3">
      <c r="A619" s="37"/>
      <c r="B619" s="11" t="s">
        <v>3840</v>
      </c>
      <c r="C619" s="11" t="s">
        <v>3839</v>
      </c>
      <c r="D619" s="12" t="s">
        <v>3838</v>
      </c>
      <c r="E619" s="11" t="s">
        <v>2552</v>
      </c>
      <c r="F619" s="10" t="s">
        <v>3837</v>
      </c>
      <c r="G619" s="9" t="s">
        <v>3</v>
      </c>
      <c r="H619" s="30">
        <v>160</v>
      </c>
      <c r="I619" s="38" t="str">
        <f t="shared" si="9"/>
        <v>點選以開啟簡介</v>
      </c>
    </row>
    <row r="620" spans="1:9" s="8" customFormat="1" ht="50.1" customHeight="1" x14ac:dyDescent="0.3">
      <c r="A620" s="41"/>
      <c r="B620" s="11" t="s">
        <v>10134</v>
      </c>
      <c r="C620" s="11" t="s">
        <v>10133</v>
      </c>
      <c r="D620" s="12" t="s">
        <v>10132</v>
      </c>
      <c r="E620" s="11" t="s">
        <v>2552</v>
      </c>
      <c r="F620" s="10" t="s">
        <v>10131</v>
      </c>
      <c r="G620" s="9" t="s">
        <v>3</v>
      </c>
      <c r="H620" s="30">
        <v>41.99</v>
      </c>
      <c r="I620" s="40" t="str">
        <f t="shared" si="9"/>
        <v>點選以開啟簡介</v>
      </c>
    </row>
    <row r="621" spans="1:9" s="8" customFormat="1" ht="50.1" customHeight="1" x14ac:dyDescent="0.3">
      <c r="A621" s="41"/>
      <c r="B621" s="11" t="s">
        <v>10122</v>
      </c>
      <c r="C621" s="11" t="s">
        <v>10121</v>
      </c>
      <c r="D621" s="12" t="s">
        <v>10120</v>
      </c>
      <c r="E621" s="11" t="s">
        <v>2552</v>
      </c>
      <c r="F621" s="10" t="s">
        <v>10119</v>
      </c>
      <c r="G621" s="9" t="s">
        <v>3</v>
      </c>
      <c r="H621" s="30">
        <v>43.99</v>
      </c>
      <c r="I621" s="40" t="str">
        <f t="shared" si="9"/>
        <v>點選以開啟簡介</v>
      </c>
    </row>
    <row r="622" spans="1:9" s="8" customFormat="1" ht="50.1" customHeight="1" x14ac:dyDescent="0.3">
      <c r="A622" s="41"/>
      <c r="B622" s="11" t="s">
        <v>10662</v>
      </c>
      <c r="C622" s="11" t="s">
        <v>10661</v>
      </c>
      <c r="D622" s="12" t="s">
        <v>10660</v>
      </c>
      <c r="E622" s="11" t="s">
        <v>8339</v>
      </c>
      <c r="F622" s="10" t="s">
        <v>10659</v>
      </c>
      <c r="G622" s="9" t="s">
        <v>3</v>
      </c>
      <c r="H622" s="30">
        <v>99.95</v>
      </c>
      <c r="I622" s="40" t="str">
        <f t="shared" si="9"/>
        <v>點選以開啟簡介</v>
      </c>
    </row>
    <row r="623" spans="1:9" s="8" customFormat="1" ht="50.1" customHeight="1" x14ac:dyDescent="0.3">
      <c r="A623" s="41"/>
      <c r="B623" s="11" t="s">
        <v>10167</v>
      </c>
      <c r="C623" s="11" t="s">
        <v>10166</v>
      </c>
      <c r="D623" s="12" t="s">
        <v>10165</v>
      </c>
      <c r="E623" s="11" t="s">
        <v>2552</v>
      </c>
      <c r="F623" s="10" t="s">
        <v>10164</v>
      </c>
      <c r="G623" s="9" t="s">
        <v>3</v>
      </c>
      <c r="H623" s="30">
        <v>49.99</v>
      </c>
      <c r="I623" s="40" t="str">
        <f t="shared" si="9"/>
        <v>點選以開啟簡介</v>
      </c>
    </row>
    <row r="624" spans="1:9" s="8" customFormat="1" ht="50.1" customHeight="1" x14ac:dyDescent="0.3">
      <c r="A624" s="37"/>
      <c r="B624" s="11" t="s">
        <v>3821</v>
      </c>
      <c r="C624" s="11" t="s">
        <v>3820</v>
      </c>
      <c r="D624" s="12" t="s">
        <v>3819</v>
      </c>
      <c r="E624" s="11" t="s">
        <v>2552</v>
      </c>
      <c r="F624" s="10" t="s">
        <v>3818</v>
      </c>
      <c r="G624" s="9" t="s">
        <v>3</v>
      </c>
      <c r="H624" s="30">
        <v>65.989999999999995</v>
      </c>
      <c r="I624" s="38" t="str">
        <f t="shared" si="9"/>
        <v>點選以開啟簡介</v>
      </c>
    </row>
    <row r="625" spans="1:9" s="8" customFormat="1" ht="50.1" customHeight="1" x14ac:dyDescent="0.3">
      <c r="A625" s="37"/>
      <c r="B625" s="11" t="s">
        <v>3799</v>
      </c>
      <c r="C625" s="11" t="s">
        <v>3798</v>
      </c>
      <c r="D625" s="12" t="s">
        <v>3797</v>
      </c>
      <c r="E625" s="11" t="s">
        <v>2552</v>
      </c>
      <c r="F625" s="10" t="s">
        <v>3796</v>
      </c>
      <c r="G625" s="9" t="s">
        <v>3</v>
      </c>
      <c r="H625" s="30">
        <v>55.99</v>
      </c>
      <c r="I625" s="38" t="str">
        <f t="shared" si="9"/>
        <v>點選以開啟簡介</v>
      </c>
    </row>
    <row r="626" spans="1:9" s="8" customFormat="1" ht="50.1" customHeight="1" x14ac:dyDescent="0.3">
      <c r="A626" s="41"/>
      <c r="B626" s="11" t="s">
        <v>10182</v>
      </c>
      <c r="C626" s="11" t="s">
        <v>10181</v>
      </c>
      <c r="D626" s="12" t="s">
        <v>10180</v>
      </c>
      <c r="E626" s="11" t="s">
        <v>2552</v>
      </c>
      <c r="F626" s="10" t="s">
        <v>10179</v>
      </c>
      <c r="G626" s="9" t="s">
        <v>3</v>
      </c>
      <c r="H626" s="30">
        <v>39.99</v>
      </c>
      <c r="I626" s="40" t="str">
        <f t="shared" si="9"/>
        <v>點選以開啟簡介</v>
      </c>
    </row>
    <row r="627" spans="1:9" s="8" customFormat="1" ht="50.1" customHeight="1" x14ac:dyDescent="0.3">
      <c r="A627" s="41"/>
      <c r="B627" s="11" t="s">
        <v>10130</v>
      </c>
      <c r="C627" s="11" t="s">
        <v>10129</v>
      </c>
      <c r="D627" s="12" t="s">
        <v>10128</v>
      </c>
      <c r="E627" s="11" t="s">
        <v>2552</v>
      </c>
      <c r="F627" s="10" t="s">
        <v>10127</v>
      </c>
      <c r="G627" s="9" t="s">
        <v>3</v>
      </c>
      <c r="H627" s="30">
        <v>47.99</v>
      </c>
      <c r="I627" s="40" t="str">
        <f t="shared" si="9"/>
        <v>點選以開啟簡介</v>
      </c>
    </row>
    <row r="628" spans="1:9" s="8" customFormat="1" ht="50.1" customHeight="1" x14ac:dyDescent="0.3">
      <c r="A628" s="41"/>
      <c r="B628" s="11" t="s">
        <v>10297</v>
      </c>
      <c r="C628" s="11" t="s">
        <v>30</v>
      </c>
      <c r="D628" s="12" t="s">
        <v>10296</v>
      </c>
      <c r="E628" s="11" t="s">
        <v>8339</v>
      </c>
      <c r="F628" s="10" t="s">
        <v>10295</v>
      </c>
      <c r="G628" s="9" t="s">
        <v>3</v>
      </c>
      <c r="H628" s="30">
        <v>399.99</v>
      </c>
      <c r="I628" s="40" t="str">
        <f t="shared" si="9"/>
        <v>點選以開啟簡介</v>
      </c>
    </row>
    <row r="629" spans="1:9" s="8" customFormat="1" ht="50.1" customHeight="1" x14ac:dyDescent="0.3">
      <c r="A629" s="37"/>
      <c r="B629" s="11" t="s">
        <v>1521</v>
      </c>
      <c r="C629" s="11" t="s">
        <v>7204</v>
      </c>
      <c r="D629" s="12" t="s">
        <v>7205</v>
      </c>
      <c r="E629" s="11" t="s">
        <v>2552</v>
      </c>
      <c r="F629" s="10" t="s">
        <v>7206</v>
      </c>
      <c r="G629" s="9" t="s">
        <v>3</v>
      </c>
      <c r="H629" s="30">
        <v>59.99</v>
      </c>
      <c r="I629" s="38" t="str">
        <f t="shared" si="9"/>
        <v>點選以開啟簡介</v>
      </c>
    </row>
    <row r="630" spans="1:9" s="8" customFormat="1" ht="50.1" customHeight="1" x14ac:dyDescent="0.3">
      <c r="A630" s="41"/>
      <c r="B630" s="11" t="s">
        <v>10327</v>
      </c>
      <c r="C630" s="11" t="s">
        <v>9503</v>
      </c>
      <c r="D630" s="12" t="s">
        <v>10326</v>
      </c>
      <c r="E630" s="11" t="s">
        <v>2552</v>
      </c>
      <c r="F630" s="10" t="s">
        <v>10325</v>
      </c>
      <c r="G630" s="9" t="s">
        <v>3</v>
      </c>
      <c r="H630" s="30">
        <v>34.950000000000003</v>
      </c>
      <c r="I630" s="40" t="str">
        <f t="shared" si="9"/>
        <v>點選以開啟簡介</v>
      </c>
    </row>
    <row r="631" spans="1:9" s="8" customFormat="1" ht="50.1" customHeight="1" x14ac:dyDescent="0.3">
      <c r="A631" s="37"/>
      <c r="B631" s="11" t="s">
        <v>967</v>
      </c>
      <c r="C631" s="11" t="s">
        <v>1097</v>
      </c>
      <c r="D631" s="12" t="s">
        <v>1098</v>
      </c>
      <c r="E631" s="11" t="s">
        <v>312</v>
      </c>
      <c r="F631" s="10" t="s">
        <v>1099</v>
      </c>
      <c r="G631" s="9" t="s">
        <v>3</v>
      </c>
      <c r="H631" s="30">
        <v>180</v>
      </c>
      <c r="I631" s="38" t="str">
        <f t="shared" si="9"/>
        <v>點選以開啟簡介</v>
      </c>
    </row>
    <row r="632" spans="1:9" s="8" customFormat="1" ht="50.1" customHeight="1" x14ac:dyDescent="0.3">
      <c r="A632" s="37"/>
      <c r="B632" s="11" t="s">
        <v>967</v>
      </c>
      <c r="C632" s="11" t="s">
        <v>964</v>
      </c>
      <c r="D632" s="12" t="s">
        <v>1100</v>
      </c>
      <c r="E632" s="11" t="s">
        <v>312</v>
      </c>
      <c r="F632" s="10" t="s">
        <v>1101</v>
      </c>
      <c r="G632" s="9" t="s">
        <v>3</v>
      </c>
      <c r="H632" s="30">
        <v>180</v>
      </c>
      <c r="I632" s="38" t="str">
        <f t="shared" si="9"/>
        <v>點選以開啟簡介</v>
      </c>
    </row>
    <row r="633" spans="1:9" s="8" customFormat="1" ht="50.1" customHeight="1" x14ac:dyDescent="0.3">
      <c r="A633" s="37"/>
      <c r="B633" s="11" t="s">
        <v>967</v>
      </c>
      <c r="C633" s="11" t="s">
        <v>1102</v>
      </c>
      <c r="D633" s="12" t="s">
        <v>1103</v>
      </c>
      <c r="E633" s="11" t="s">
        <v>312</v>
      </c>
      <c r="F633" s="10" t="s">
        <v>1104</v>
      </c>
      <c r="G633" s="9" t="s">
        <v>3</v>
      </c>
      <c r="H633" s="30">
        <v>180</v>
      </c>
      <c r="I633" s="38" t="str">
        <f t="shared" si="9"/>
        <v>點選以開啟簡介</v>
      </c>
    </row>
    <row r="634" spans="1:9" s="8" customFormat="1" ht="50.1" customHeight="1" x14ac:dyDescent="0.3">
      <c r="A634" s="37"/>
      <c r="B634" s="11" t="s">
        <v>967</v>
      </c>
      <c r="C634" s="11" t="s">
        <v>1097</v>
      </c>
      <c r="D634" s="12" t="s">
        <v>3747</v>
      </c>
      <c r="E634" s="11" t="s">
        <v>312</v>
      </c>
      <c r="F634" s="10" t="s">
        <v>3746</v>
      </c>
      <c r="G634" s="9" t="s">
        <v>3</v>
      </c>
      <c r="H634" s="30">
        <v>300</v>
      </c>
      <c r="I634" s="38" t="str">
        <f t="shared" si="9"/>
        <v>點選以開啟簡介</v>
      </c>
    </row>
    <row r="635" spans="1:9" s="8" customFormat="1" ht="50.1" customHeight="1" x14ac:dyDescent="0.3">
      <c r="A635" s="37"/>
      <c r="B635" s="11" t="s">
        <v>967</v>
      </c>
      <c r="C635" s="11" t="s">
        <v>3745</v>
      </c>
      <c r="D635" s="12" t="s">
        <v>3744</v>
      </c>
      <c r="E635" s="11" t="s">
        <v>312</v>
      </c>
      <c r="F635" s="10" t="s">
        <v>3743</v>
      </c>
      <c r="G635" s="9" t="s">
        <v>3</v>
      </c>
      <c r="H635" s="30">
        <v>180</v>
      </c>
      <c r="I635" s="38" t="str">
        <f t="shared" si="9"/>
        <v>點選以開啟簡介</v>
      </c>
    </row>
    <row r="636" spans="1:9" s="8" customFormat="1" ht="50.1" customHeight="1" x14ac:dyDescent="0.3">
      <c r="A636" s="37"/>
      <c r="B636" s="11" t="s">
        <v>967</v>
      </c>
      <c r="C636" s="11" t="s">
        <v>997</v>
      </c>
      <c r="D636" s="12" t="s">
        <v>998</v>
      </c>
      <c r="E636" s="11" t="s">
        <v>312</v>
      </c>
      <c r="F636" s="10" t="s">
        <v>999</v>
      </c>
      <c r="G636" s="9" t="s">
        <v>3</v>
      </c>
      <c r="H636" s="30">
        <v>180</v>
      </c>
      <c r="I636" s="38" t="str">
        <f t="shared" si="9"/>
        <v>點選以開啟簡介</v>
      </c>
    </row>
    <row r="637" spans="1:9" s="8" customFormat="1" ht="50.1" customHeight="1" x14ac:dyDescent="0.3">
      <c r="A637" s="37"/>
      <c r="B637" s="11" t="s">
        <v>965</v>
      </c>
      <c r="C637" s="11" t="s">
        <v>1091</v>
      </c>
      <c r="D637" s="12" t="s">
        <v>1092</v>
      </c>
      <c r="E637" s="11" t="s">
        <v>312</v>
      </c>
      <c r="F637" s="10" t="s">
        <v>1093</v>
      </c>
      <c r="G637" s="9" t="s">
        <v>3</v>
      </c>
      <c r="H637" s="30">
        <v>200</v>
      </c>
      <c r="I637" s="38" t="str">
        <f t="shared" si="9"/>
        <v>點選以開啟簡介</v>
      </c>
    </row>
    <row r="638" spans="1:9" s="8" customFormat="1" ht="50.1" customHeight="1" x14ac:dyDescent="0.3">
      <c r="A638" s="37"/>
      <c r="B638" s="11" t="s">
        <v>3719</v>
      </c>
      <c r="C638" s="11" t="s">
        <v>3718</v>
      </c>
      <c r="D638" s="12" t="s">
        <v>3717</v>
      </c>
      <c r="E638" s="11" t="s">
        <v>2552</v>
      </c>
      <c r="F638" s="10" t="s">
        <v>3716</v>
      </c>
      <c r="G638" s="9" t="s">
        <v>27</v>
      </c>
      <c r="H638" s="30">
        <v>36.99</v>
      </c>
      <c r="I638" s="38" t="str">
        <f t="shared" si="9"/>
        <v>點選以開啟簡介</v>
      </c>
    </row>
    <row r="639" spans="1:9" s="8" customFormat="1" ht="50.1" customHeight="1" x14ac:dyDescent="0.3">
      <c r="A639" s="41"/>
      <c r="B639" s="11" t="s">
        <v>10160</v>
      </c>
      <c r="C639" s="11" t="s">
        <v>10159</v>
      </c>
      <c r="D639" s="12" t="s">
        <v>10158</v>
      </c>
      <c r="E639" s="11" t="s">
        <v>8339</v>
      </c>
      <c r="F639" s="10" t="s">
        <v>10157</v>
      </c>
      <c r="G639" s="9" t="s">
        <v>3</v>
      </c>
      <c r="H639" s="30">
        <v>39.99</v>
      </c>
      <c r="I639" s="40" t="str">
        <f t="shared" si="9"/>
        <v>點選以開啟簡介</v>
      </c>
    </row>
    <row r="640" spans="1:9" s="8" customFormat="1" ht="50.1" customHeight="1" x14ac:dyDescent="0.3">
      <c r="A640" s="37"/>
      <c r="B640" s="11" t="s">
        <v>3705</v>
      </c>
      <c r="C640" s="11" t="s">
        <v>3708</v>
      </c>
      <c r="D640" s="12" t="s">
        <v>3707</v>
      </c>
      <c r="E640" s="11" t="s">
        <v>2552</v>
      </c>
      <c r="F640" s="10" t="s">
        <v>3706</v>
      </c>
      <c r="G640" s="9" t="s">
        <v>3</v>
      </c>
      <c r="H640" s="30">
        <v>39.99</v>
      </c>
      <c r="I640" s="38" t="str">
        <f t="shared" si="9"/>
        <v>點選以開啟簡介</v>
      </c>
    </row>
    <row r="641" spans="1:9" s="8" customFormat="1" ht="50.1" customHeight="1" x14ac:dyDescent="0.3">
      <c r="A641" s="41"/>
      <c r="B641" s="11" t="s">
        <v>10126</v>
      </c>
      <c r="C641" s="11" t="s">
        <v>10125</v>
      </c>
      <c r="D641" s="12" t="s">
        <v>10124</v>
      </c>
      <c r="E641" s="11" t="s">
        <v>8339</v>
      </c>
      <c r="F641" s="10" t="s">
        <v>10123</v>
      </c>
      <c r="G641" s="9" t="s">
        <v>3</v>
      </c>
      <c r="H641" s="30">
        <v>49.99</v>
      </c>
      <c r="I641" s="40" t="str">
        <f t="shared" si="9"/>
        <v>點選以開啟簡介</v>
      </c>
    </row>
    <row r="642" spans="1:9" s="8" customFormat="1" ht="50.1" customHeight="1" x14ac:dyDescent="0.3">
      <c r="A642" s="37"/>
      <c r="B642" s="11" t="s">
        <v>2241</v>
      </c>
      <c r="C642" s="11" t="s">
        <v>2242</v>
      </c>
      <c r="D642" s="12" t="s">
        <v>2243</v>
      </c>
      <c r="E642" s="11" t="s">
        <v>312</v>
      </c>
      <c r="F642" s="10" t="s">
        <v>2244</v>
      </c>
      <c r="G642" s="9" t="s">
        <v>0</v>
      </c>
      <c r="H642" s="30">
        <v>245</v>
      </c>
      <c r="I642" s="38" t="str">
        <f t="shared" si="9"/>
        <v>點選以開啟簡介</v>
      </c>
    </row>
    <row r="643" spans="1:9" s="8" customFormat="1" ht="50.1" customHeight="1" x14ac:dyDescent="0.3">
      <c r="A643" s="41"/>
      <c r="B643" s="11" t="s">
        <v>207</v>
      </c>
      <c r="C643" s="11" t="s">
        <v>10461</v>
      </c>
      <c r="D643" s="12" t="s">
        <v>10460</v>
      </c>
      <c r="E643" s="11" t="s">
        <v>2552</v>
      </c>
      <c r="F643" s="10" t="s">
        <v>10459</v>
      </c>
      <c r="G643" s="9" t="s">
        <v>27</v>
      </c>
      <c r="H643" s="30">
        <v>110</v>
      </c>
      <c r="I643" s="40" t="str">
        <f t="shared" si="9"/>
        <v>點選以開啟簡介</v>
      </c>
    </row>
    <row r="644" spans="1:9" s="8" customFormat="1" ht="50.1" customHeight="1" x14ac:dyDescent="0.3">
      <c r="A644" s="37"/>
      <c r="B644" s="11" t="s">
        <v>107</v>
      </c>
      <c r="C644" s="11" t="s">
        <v>5334</v>
      </c>
      <c r="D644" s="12" t="s">
        <v>5335</v>
      </c>
      <c r="E644" s="11" t="s">
        <v>2552</v>
      </c>
      <c r="F644" s="10" t="s">
        <v>5336</v>
      </c>
      <c r="G644" s="9" t="s">
        <v>27</v>
      </c>
      <c r="H644" s="30">
        <v>74.989999999999995</v>
      </c>
      <c r="I644" s="38" t="str">
        <f t="shared" si="9"/>
        <v>點選以開啟簡介</v>
      </c>
    </row>
    <row r="645" spans="1:9" s="8" customFormat="1" ht="50.1" customHeight="1" x14ac:dyDescent="0.3">
      <c r="A645" s="37"/>
      <c r="B645" s="11" t="s">
        <v>107</v>
      </c>
      <c r="C645" s="11" t="s">
        <v>343</v>
      </c>
      <c r="D645" s="12" t="s">
        <v>344</v>
      </c>
      <c r="E645" s="11" t="s">
        <v>2552</v>
      </c>
      <c r="F645" s="10" t="s">
        <v>345</v>
      </c>
      <c r="G645" s="9" t="s">
        <v>27</v>
      </c>
      <c r="H645" s="30">
        <v>52.99</v>
      </c>
      <c r="I645" s="38" t="str">
        <f t="shared" si="9"/>
        <v>點選以開啟簡介</v>
      </c>
    </row>
    <row r="646" spans="1:9" s="8" customFormat="1" ht="50.1" customHeight="1" x14ac:dyDescent="0.3">
      <c r="A646" s="37"/>
      <c r="B646" s="11" t="s">
        <v>107</v>
      </c>
      <c r="C646" s="11" t="s">
        <v>7053</v>
      </c>
      <c r="D646" s="12" t="s">
        <v>7054</v>
      </c>
      <c r="E646" s="11" t="s">
        <v>2552</v>
      </c>
      <c r="F646" s="10" t="s">
        <v>7055</v>
      </c>
      <c r="G646" s="9" t="s">
        <v>27</v>
      </c>
      <c r="H646" s="30">
        <v>77</v>
      </c>
      <c r="I646" s="38" t="str">
        <f t="shared" si="9"/>
        <v>點選以開啟簡介</v>
      </c>
    </row>
    <row r="647" spans="1:9" s="8" customFormat="1" ht="50.1" customHeight="1" x14ac:dyDescent="0.3">
      <c r="A647" s="37"/>
      <c r="B647" s="11" t="s">
        <v>228</v>
      </c>
      <c r="C647" s="11" t="s">
        <v>5532</v>
      </c>
      <c r="D647" s="12" t="s">
        <v>229</v>
      </c>
      <c r="E647" s="11" t="s">
        <v>2552</v>
      </c>
      <c r="F647" s="10" t="s">
        <v>4535</v>
      </c>
      <c r="G647" s="9" t="s">
        <v>27</v>
      </c>
      <c r="H647" s="30">
        <v>42.99</v>
      </c>
      <c r="I647" s="38" t="str">
        <f t="shared" si="9"/>
        <v>點選以開啟簡介</v>
      </c>
    </row>
    <row r="648" spans="1:9" s="8" customFormat="1" ht="50.1" customHeight="1" x14ac:dyDescent="0.3">
      <c r="A648" s="41"/>
      <c r="B648" s="11" t="s">
        <v>10362</v>
      </c>
      <c r="C648" s="11" t="s">
        <v>10361</v>
      </c>
      <c r="D648" s="12" t="s">
        <v>10360</v>
      </c>
      <c r="E648" s="11" t="s">
        <v>8339</v>
      </c>
      <c r="F648" s="10" t="s">
        <v>10359</v>
      </c>
      <c r="G648" s="9" t="s">
        <v>27</v>
      </c>
      <c r="H648" s="30">
        <v>155</v>
      </c>
      <c r="I648" s="40" t="str">
        <f t="shared" si="9"/>
        <v>點選以開啟簡介</v>
      </c>
    </row>
    <row r="649" spans="1:9" s="8" customFormat="1" ht="50.1" customHeight="1" x14ac:dyDescent="0.3">
      <c r="A649" s="37"/>
      <c r="B649" s="11" t="s">
        <v>3689</v>
      </c>
      <c r="C649" s="11" t="s">
        <v>3688</v>
      </c>
      <c r="D649" s="12" t="s">
        <v>3687</v>
      </c>
      <c r="E649" s="11" t="s">
        <v>2552</v>
      </c>
      <c r="F649" s="10" t="s">
        <v>3686</v>
      </c>
      <c r="G649" s="9" t="s">
        <v>0</v>
      </c>
      <c r="H649" s="30">
        <v>96</v>
      </c>
      <c r="I649" s="38" t="str">
        <f t="shared" si="9"/>
        <v>點選以開啟簡介</v>
      </c>
    </row>
    <row r="650" spans="1:9" s="8" customFormat="1" ht="50.1" customHeight="1" x14ac:dyDescent="0.3">
      <c r="A650" s="37"/>
      <c r="B650" s="11" t="s">
        <v>12</v>
      </c>
      <c r="C650" s="11" t="s">
        <v>7083</v>
      </c>
      <c r="D650" s="12" t="s">
        <v>7084</v>
      </c>
      <c r="E650" s="11" t="s">
        <v>2552</v>
      </c>
      <c r="F650" s="10" t="s">
        <v>7085</v>
      </c>
      <c r="G650" s="9" t="s">
        <v>3</v>
      </c>
      <c r="H650" s="30">
        <v>124.95</v>
      </c>
      <c r="I650" s="38" t="str">
        <f t="shared" si="9"/>
        <v>點選以開啟簡介</v>
      </c>
    </row>
    <row r="651" spans="1:9" s="8" customFormat="1" ht="50.1" customHeight="1" x14ac:dyDescent="0.3">
      <c r="A651" s="37"/>
      <c r="B651" s="11" t="s">
        <v>261</v>
      </c>
      <c r="C651" s="11" t="s">
        <v>3647</v>
      </c>
      <c r="D651" s="12" t="s">
        <v>3646</v>
      </c>
      <c r="E651" s="11" t="s">
        <v>2552</v>
      </c>
      <c r="F651" s="10" t="s">
        <v>3645</v>
      </c>
      <c r="G651" s="9" t="s">
        <v>3</v>
      </c>
      <c r="H651" s="30">
        <v>89.95</v>
      </c>
      <c r="I651" s="38" t="str">
        <f t="shared" si="9"/>
        <v>點選以開啟簡介</v>
      </c>
    </row>
    <row r="652" spans="1:9" s="8" customFormat="1" ht="50.1" customHeight="1" x14ac:dyDescent="0.3">
      <c r="A652" s="37"/>
      <c r="B652" s="11" t="s">
        <v>3644</v>
      </c>
      <c r="C652" s="11" t="s">
        <v>3643</v>
      </c>
      <c r="D652" s="12" t="s">
        <v>3642</v>
      </c>
      <c r="E652" s="11" t="s">
        <v>2552</v>
      </c>
      <c r="F652" s="10" t="s">
        <v>3641</v>
      </c>
      <c r="G652" s="9" t="s">
        <v>3</v>
      </c>
      <c r="H652" s="30">
        <v>110</v>
      </c>
      <c r="I652" s="38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37"/>
      <c r="B653" s="11" t="s">
        <v>3644</v>
      </c>
      <c r="C653" s="11" t="s">
        <v>69</v>
      </c>
      <c r="D653" s="12" t="s">
        <v>7122</v>
      </c>
      <c r="E653" s="11" t="s">
        <v>2552</v>
      </c>
      <c r="F653" s="10" t="s">
        <v>7123</v>
      </c>
      <c r="G653" s="9" t="s">
        <v>3</v>
      </c>
      <c r="H653" s="30">
        <v>124.95</v>
      </c>
      <c r="I653" s="38" t="str">
        <f t="shared" si="10"/>
        <v>點選以開啟簡介</v>
      </c>
    </row>
    <row r="654" spans="1:9" s="8" customFormat="1" ht="50.1" customHeight="1" x14ac:dyDescent="0.3">
      <c r="A654" s="37"/>
      <c r="B654" s="11" t="s">
        <v>106</v>
      </c>
      <c r="C654" s="11" t="s">
        <v>1403</v>
      </c>
      <c r="D654" s="12" t="s">
        <v>1404</v>
      </c>
      <c r="E654" s="11" t="s">
        <v>312</v>
      </c>
      <c r="F654" s="10" t="s">
        <v>1405</v>
      </c>
      <c r="G654" s="9" t="s">
        <v>3</v>
      </c>
      <c r="H654" s="30">
        <v>194.95</v>
      </c>
      <c r="I654" s="38" t="str">
        <f t="shared" si="10"/>
        <v>點選以開啟簡介</v>
      </c>
    </row>
    <row r="655" spans="1:9" s="8" customFormat="1" ht="50.1" customHeight="1" x14ac:dyDescent="0.3">
      <c r="A655" s="37"/>
      <c r="B655" s="11" t="s">
        <v>5556</v>
      </c>
      <c r="C655" s="11" t="s">
        <v>7257</v>
      </c>
      <c r="D655" s="12" t="s">
        <v>2941</v>
      </c>
      <c r="E655" s="11" t="s">
        <v>2552</v>
      </c>
      <c r="F655" s="10" t="s">
        <v>2940</v>
      </c>
      <c r="G655" s="9" t="s">
        <v>27</v>
      </c>
      <c r="H655" s="30">
        <v>82.99</v>
      </c>
      <c r="I655" s="38" t="str">
        <f t="shared" si="10"/>
        <v>點選以開啟簡介</v>
      </c>
    </row>
    <row r="656" spans="1:9" s="8" customFormat="1" ht="50.1" customHeight="1" x14ac:dyDescent="0.3">
      <c r="A656" s="37"/>
      <c r="B656" s="11" t="s">
        <v>5556</v>
      </c>
      <c r="C656" s="11" t="s">
        <v>6108</v>
      </c>
      <c r="D656" s="12" t="s">
        <v>6109</v>
      </c>
      <c r="E656" s="11" t="s">
        <v>2552</v>
      </c>
      <c r="F656" s="10" t="s">
        <v>6110</v>
      </c>
      <c r="G656" s="9" t="s">
        <v>27</v>
      </c>
      <c r="H656" s="30">
        <v>48.99</v>
      </c>
      <c r="I656" s="38" t="str">
        <f t="shared" si="10"/>
        <v>點選以開啟簡介</v>
      </c>
    </row>
    <row r="657" spans="1:9" s="8" customFormat="1" ht="50.1" customHeight="1" x14ac:dyDescent="0.3">
      <c r="A657" s="37"/>
      <c r="B657" s="11" t="s">
        <v>5556</v>
      </c>
      <c r="C657" s="11" t="s">
        <v>5557</v>
      </c>
      <c r="D657" s="12" t="s">
        <v>3584</v>
      </c>
      <c r="E657" s="11" t="s">
        <v>2552</v>
      </c>
      <c r="F657" s="10" t="s">
        <v>3583</v>
      </c>
      <c r="G657" s="9" t="s">
        <v>27</v>
      </c>
      <c r="H657" s="30">
        <v>29.99</v>
      </c>
      <c r="I657" s="38" t="str">
        <f t="shared" si="10"/>
        <v>點選以開啟簡介</v>
      </c>
    </row>
    <row r="658" spans="1:9" s="8" customFormat="1" ht="50.1" customHeight="1" x14ac:dyDescent="0.3">
      <c r="A658" s="37"/>
      <c r="B658" s="11" t="s">
        <v>5556</v>
      </c>
      <c r="C658" s="11" t="s">
        <v>7250</v>
      </c>
      <c r="D658" s="12" t="s">
        <v>2945</v>
      </c>
      <c r="E658" s="11" t="s">
        <v>2552</v>
      </c>
      <c r="F658" s="10" t="s">
        <v>2944</v>
      </c>
      <c r="G658" s="9" t="s">
        <v>27</v>
      </c>
      <c r="H658" s="30">
        <v>82.99</v>
      </c>
      <c r="I658" s="38" t="str">
        <f t="shared" si="10"/>
        <v>點選以開啟簡介</v>
      </c>
    </row>
    <row r="659" spans="1:9" s="8" customFormat="1" ht="50.1" customHeight="1" x14ac:dyDescent="0.3">
      <c r="A659" s="41"/>
      <c r="B659" s="11" t="s">
        <v>32</v>
      </c>
      <c r="C659" s="11" t="s">
        <v>10570</v>
      </c>
      <c r="D659" s="12" t="s">
        <v>10569</v>
      </c>
      <c r="E659" s="11" t="s">
        <v>2552</v>
      </c>
      <c r="F659" s="10" t="s">
        <v>10568</v>
      </c>
      <c r="G659" s="9" t="s">
        <v>27</v>
      </c>
      <c r="H659" s="30">
        <v>110</v>
      </c>
      <c r="I659" s="40" t="str">
        <f t="shared" si="10"/>
        <v>點選以開啟簡介</v>
      </c>
    </row>
    <row r="660" spans="1:9" s="8" customFormat="1" ht="50.1" customHeight="1" x14ac:dyDescent="0.3">
      <c r="A660" s="37"/>
      <c r="B660" s="11" t="s">
        <v>32</v>
      </c>
      <c r="C660" s="11" t="s">
        <v>6118</v>
      </c>
      <c r="D660" s="12" t="s">
        <v>6119</v>
      </c>
      <c r="E660" s="11" t="s">
        <v>2552</v>
      </c>
      <c r="F660" s="10" t="s">
        <v>6120</v>
      </c>
      <c r="G660" s="9" t="s">
        <v>27</v>
      </c>
      <c r="H660" s="30">
        <v>42.99</v>
      </c>
      <c r="I660" s="38" t="str">
        <f t="shared" si="10"/>
        <v>點選以開啟簡介</v>
      </c>
    </row>
    <row r="661" spans="1:9" s="8" customFormat="1" ht="50.1" customHeight="1" x14ac:dyDescent="0.3">
      <c r="A661" s="37"/>
      <c r="B661" s="11" t="s">
        <v>6174</v>
      </c>
      <c r="C661" s="11" t="s">
        <v>6229</v>
      </c>
      <c r="D661" s="12" t="s">
        <v>6230</v>
      </c>
      <c r="E661" s="11" t="s">
        <v>2552</v>
      </c>
      <c r="F661" s="10" t="s">
        <v>6231</v>
      </c>
      <c r="G661" s="9" t="s">
        <v>27</v>
      </c>
      <c r="H661" s="30">
        <v>44.99</v>
      </c>
      <c r="I661" s="38" t="str">
        <f t="shared" si="10"/>
        <v>點選以開啟簡介</v>
      </c>
    </row>
    <row r="662" spans="1:9" s="8" customFormat="1" ht="50.1" customHeight="1" x14ac:dyDescent="0.3">
      <c r="A662" s="37"/>
      <c r="B662" s="11" t="s">
        <v>6548</v>
      </c>
      <c r="C662" s="11" t="s">
        <v>4594</v>
      </c>
      <c r="D662" s="12" t="s">
        <v>6549</v>
      </c>
      <c r="E662" s="11" t="s">
        <v>2552</v>
      </c>
      <c r="F662" s="10" t="s">
        <v>6550</v>
      </c>
      <c r="G662" s="9" t="s">
        <v>27</v>
      </c>
      <c r="H662" s="30">
        <v>44.99</v>
      </c>
      <c r="I662" s="38" t="str">
        <f t="shared" si="10"/>
        <v>點選以開啟簡介</v>
      </c>
    </row>
    <row r="663" spans="1:9" s="8" customFormat="1" ht="50.1" customHeight="1" x14ac:dyDescent="0.3">
      <c r="A663" s="41"/>
      <c r="B663" s="11" t="s">
        <v>10260</v>
      </c>
      <c r="C663" s="11" t="s">
        <v>10259</v>
      </c>
      <c r="D663" s="12" t="s">
        <v>10258</v>
      </c>
      <c r="E663" s="11" t="s">
        <v>8339</v>
      </c>
      <c r="F663" s="10" t="s">
        <v>10257</v>
      </c>
      <c r="G663" s="9" t="s">
        <v>27</v>
      </c>
      <c r="H663" s="30">
        <v>82.99</v>
      </c>
      <c r="I663" s="40" t="str">
        <f t="shared" si="10"/>
        <v>點選以開啟簡介</v>
      </c>
    </row>
    <row r="664" spans="1:9" s="8" customFormat="1" ht="50.1" customHeight="1" x14ac:dyDescent="0.3">
      <c r="A664" s="37"/>
      <c r="B664" s="11" t="s">
        <v>47</v>
      </c>
      <c r="C664" s="11" t="s">
        <v>5744</v>
      </c>
      <c r="D664" s="12" t="s">
        <v>5745</v>
      </c>
      <c r="E664" s="11" t="s">
        <v>2552</v>
      </c>
      <c r="F664" s="10" t="s">
        <v>5746</v>
      </c>
      <c r="G664" s="9" t="s">
        <v>3</v>
      </c>
      <c r="H664" s="30">
        <v>145</v>
      </c>
      <c r="I664" s="38" t="str">
        <f t="shared" si="10"/>
        <v>點選以開啟簡介</v>
      </c>
    </row>
    <row r="665" spans="1:9" s="8" customFormat="1" ht="50.1" customHeight="1" x14ac:dyDescent="0.3">
      <c r="A665" s="37"/>
      <c r="B665" s="11" t="s">
        <v>8145</v>
      </c>
      <c r="C665" s="11" t="s">
        <v>8146</v>
      </c>
      <c r="D665" s="12" t="s">
        <v>8147</v>
      </c>
      <c r="E665" s="11" t="s">
        <v>2552</v>
      </c>
      <c r="F665" s="10" t="s">
        <v>8148</v>
      </c>
      <c r="G665" s="9" t="s">
        <v>3</v>
      </c>
      <c r="H665" s="30">
        <v>108</v>
      </c>
      <c r="I665" s="38" t="str">
        <f t="shared" si="10"/>
        <v>點選以開啟簡介</v>
      </c>
    </row>
    <row r="666" spans="1:9" s="8" customFormat="1" ht="50.1" customHeight="1" x14ac:dyDescent="0.3">
      <c r="A666" s="41"/>
      <c r="B666" s="11" t="s">
        <v>2321</v>
      </c>
      <c r="C666" s="11" t="s">
        <v>9911</v>
      </c>
      <c r="D666" s="12" t="s">
        <v>9910</v>
      </c>
      <c r="E666" s="11" t="s">
        <v>8339</v>
      </c>
      <c r="F666" s="10" t="s">
        <v>9909</v>
      </c>
      <c r="G666" s="9" t="s">
        <v>3</v>
      </c>
      <c r="H666" s="30">
        <v>88</v>
      </c>
      <c r="I666" s="40" t="str">
        <f t="shared" si="10"/>
        <v>點選以開啟簡介</v>
      </c>
    </row>
    <row r="667" spans="1:9" s="8" customFormat="1" ht="50.1" customHeight="1" x14ac:dyDescent="0.3">
      <c r="A667" s="37"/>
      <c r="B667" s="11" t="s">
        <v>2321</v>
      </c>
      <c r="C667" s="11" t="s">
        <v>2322</v>
      </c>
      <c r="D667" s="12" t="s">
        <v>2323</v>
      </c>
      <c r="E667" s="11" t="s">
        <v>312</v>
      </c>
      <c r="F667" s="10" t="s">
        <v>2324</v>
      </c>
      <c r="G667" s="9" t="s">
        <v>3</v>
      </c>
      <c r="H667" s="30">
        <v>228</v>
      </c>
      <c r="I667" s="38" t="str">
        <f t="shared" si="10"/>
        <v>點選以開啟簡介</v>
      </c>
    </row>
    <row r="668" spans="1:9" s="8" customFormat="1" ht="50.1" customHeight="1" x14ac:dyDescent="0.3">
      <c r="A668" s="37"/>
      <c r="B668" s="11" t="s">
        <v>672</v>
      </c>
      <c r="C668" s="11" t="s">
        <v>994</v>
      </c>
      <c r="D668" s="12" t="s">
        <v>995</v>
      </c>
      <c r="E668" s="11" t="s">
        <v>312</v>
      </c>
      <c r="F668" s="10" t="s">
        <v>996</v>
      </c>
      <c r="G668" s="9" t="s">
        <v>3</v>
      </c>
      <c r="H668" s="30">
        <v>179.95</v>
      </c>
      <c r="I668" s="38" t="str">
        <f t="shared" si="10"/>
        <v>點選以開啟簡介</v>
      </c>
    </row>
    <row r="669" spans="1:9" s="8" customFormat="1" ht="50.1" customHeight="1" x14ac:dyDescent="0.3">
      <c r="A669" s="37"/>
      <c r="B669" s="11" t="s">
        <v>507</v>
      </c>
      <c r="C669" s="11" t="s">
        <v>3458</v>
      </c>
      <c r="D669" s="12" t="s">
        <v>3457</v>
      </c>
      <c r="E669" s="11" t="s">
        <v>2552</v>
      </c>
      <c r="F669" s="10" t="s">
        <v>3456</v>
      </c>
      <c r="G669" s="9" t="s">
        <v>0</v>
      </c>
      <c r="H669" s="30">
        <v>149.99</v>
      </c>
      <c r="I669" s="38" t="str">
        <f t="shared" si="10"/>
        <v>點選以開啟簡介</v>
      </c>
    </row>
    <row r="670" spans="1:9" s="8" customFormat="1" ht="50.1" customHeight="1" x14ac:dyDescent="0.3">
      <c r="A670" s="37"/>
      <c r="B670" s="11" t="s">
        <v>507</v>
      </c>
      <c r="C670" s="11" t="s">
        <v>3455</v>
      </c>
      <c r="D670" s="12" t="s">
        <v>3454</v>
      </c>
      <c r="E670" s="11" t="s">
        <v>2552</v>
      </c>
      <c r="F670" s="10" t="s">
        <v>3453</v>
      </c>
      <c r="G670" s="9" t="s">
        <v>0</v>
      </c>
      <c r="H670" s="30">
        <v>119.99</v>
      </c>
      <c r="I670" s="38" t="str">
        <f t="shared" si="10"/>
        <v>點選以開啟簡介</v>
      </c>
    </row>
    <row r="671" spans="1:9" s="8" customFormat="1" ht="50.1" customHeight="1" x14ac:dyDescent="0.3">
      <c r="A671" s="37"/>
      <c r="B671" s="11" t="s">
        <v>507</v>
      </c>
      <c r="C671" s="11" t="s">
        <v>3452</v>
      </c>
      <c r="D671" s="12" t="s">
        <v>3451</v>
      </c>
      <c r="E671" s="11" t="s">
        <v>2552</v>
      </c>
      <c r="F671" s="10" t="s">
        <v>3450</v>
      </c>
      <c r="G671" s="9" t="s">
        <v>0</v>
      </c>
      <c r="H671" s="30">
        <v>219.99</v>
      </c>
      <c r="I671" s="38" t="str">
        <f t="shared" si="10"/>
        <v>點選以開啟簡介</v>
      </c>
    </row>
    <row r="672" spans="1:9" s="8" customFormat="1" ht="50.1" customHeight="1" x14ac:dyDescent="0.3">
      <c r="A672" s="37"/>
      <c r="B672" s="11" t="s">
        <v>506</v>
      </c>
      <c r="C672" s="11" t="s">
        <v>3435</v>
      </c>
      <c r="D672" s="12" t="s">
        <v>3434</v>
      </c>
      <c r="E672" s="11" t="s">
        <v>2552</v>
      </c>
      <c r="F672" s="10" t="s">
        <v>3433</v>
      </c>
      <c r="G672" s="9" t="s">
        <v>0</v>
      </c>
      <c r="H672" s="30">
        <v>49.99</v>
      </c>
      <c r="I672" s="38" t="str">
        <f t="shared" si="10"/>
        <v>點選以開啟簡介</v>
      </c>
    </row>
    <row r="673" spans="1:9" s="8" customFormat="1" ht="50.1" customHeight="1" x14ac:dyDescent="0.3">
      <c r="A673" s="37"/>
      <c r="B673" s="11" t="s">
        <v>506</v>
      </c>
      <c r="C673" s="11" t="s">
        <v>3432</v>
      </c>
      <c r="D673" s="12" t="s">
        <v>3431</v>
      </c>
      <c r="E673" s="11" t="s">
        <v>2552</v>
      </c>
      <c r="F673" s="10" t="s">
        <v>3430</v>
      </c>
      <c r="G673" s="9" t="s">
        <v>0</v>
      </c>
      <c r="H673" s="30">
        <v>129.99</v>
      </c>
      <c r="I673" s="38" t="str">
        <f t="shared" si="10"/>
        <v>點選以開啟簡介</v>
      </c>
    </row>
    <row r="674" spans="1:9" s="8" customFormat="1" ht="50.1" customHeight="1" x14ac:dyDescent="0.3">
      <c r="A674" s="37"/>
      <c r="B674" s="11" t="s">
        <v>506</v>
      </c>
      <c r="C674" s="11" t="s">
        <v>3429</v>
      </c>
      <c r="D674" s="12" t="s">
        <v>3428</v>
      </c>
      <c r="E674" s="11" t="s">
        <v>2552</v>
      </c>
      <c r="F674" s="10" t="s">
        <v>3427</v>
      </c>
      <c r="G674" s="9" t="s">
        <v>0</v>
      </c>
      <c r="H674" s="30">
        <v>44.99</v>
      </c>
      <c r="I674" s="38" t="str">
        <f t="shared" si="10"/>
        <v>點選以開啟簡介</v>
      </c>
    </row>
    <row r="675" spans="1:9" s="8" customFormat="1" ht="50.1" customHeight="1" x14ac:dyDescent="0.3">
      <c r="A675" s="37"/>
      <c r="B675" s="11" t="s">
        <v>506</v>
      </c>
      <c r="C675" s="11" t="s">
        <v>1490</v>
      </c>
      <c r="D675" s="12" t="s">
        <v>3426</v>
      </c>
      <c r="E675" s="11" t="s">
        <v>2552</v>
      </c>
      <c r="F675" s="10" t="s">
        <v>3425</v>
      </c>
      <c r="G675" s="9" t="s">
        <v>0</v>
      </c>
      <c r="H675" s="30">
        <v>86.99</v>
      </c>
      <c r="I675" s="38" t="str">
        <f t="shared" si="10"/>
        <v>點選以開啟簡介</v>
      </c>
    </row>
    <row r="676" spans="1:9" s="8" customFormat="1" ht="50.1" customHeight="1" x14ac:dyDescent="0.3">
      <c r="A676" s="37"/>
      <c r="B676" s="11" t="s">
        <v>506</v>
      </c>
      <c r="C676" s="11" t="s">
        <v>1952</v>
      </c>
      <c r="D676" s="12" t="s">
        <v>3424</v>
      </c>
      <c r="E676" s="11" t="s">
        <v>2552</v>
      </c>
      <c r="F676" s="10" t="s">
        <v>3423</v>
      </c>
      <c r="G676" s="9" t="s">
        <v>0</v>
      </c>
      <c r="H676" s="30">
        <v>84.99</v>
      </c>
      <c r="I676" s="38" t="str">
        <f t="shared" si="10"/>
        <v>點選以開啟簡介</v>
      </c>
    </row>
    <row r="677" spans="1:9" s="8" customFormat="1" ht="50.1" customHeight="1" x14ac:dyDescent="0.3">
      <c r="A677" s="37"/>
      <c r="B677" s="11" t="s">
        <v>506</v>
      </c>
      <c r="C677" s="11" t="s">
        <v>2420</v>
      </c>
      <c r="D677" s="12" t="s">
        <v>3422</v>
      </c>
      <c r="E677" s="11" t="s">
        <v>2552</v>
      </c>
      <c r="F677" s="10" t="s">
        <v>3421</v>
      </c>
      <c r="G677" s="9" t="s">
        <v>0</v>
      </c>
      <c r="H677" s="30">
        <v>139.99</v>
      </c>
      <c r="I677" s="38" t="str">
        <f t="shared" si="10"/>
        <v>點選以開啟簡介</v>
      </c>
    </row>
    <row r="678" spans="1:9" s="8" customFormat="1" ht="50.1" customHeight="1" x14ac:dyDescent="0.3">
      <c r="A678" s="37"/>
      <c r="B678" s="11" t="s">
        <v>506</v>
      </c>
      <c r="C678" s="11" t="s">
        <v>3420</v>
      </c>
      <c r="D678" s="12" t="s">
        <v>3419</v>
      </c>
      <c r="E678" s="11" t="s">
        <v>2552</v>
      </c>
      <c r="F678" s="10" t="s">
        <v>3418</v>
      </c>
      <c r="G678" s="9" t="s">
        <v>0</v>
      </c>
      <c r="H678" s="30">
        <v>249.99</v>
      </c>
      <c r="I678" s="38" t="str">
        <f t="shared" si="10"/>
        <v>點選以開啟簡介</v>
      </c>
    </row>
    <row r="679" spans="1:9" s="8" customFormat="1" ht="50.1" customHeight="1" x14ac:dyDescent="0.3">
      <c r="A679" s="37"/>
      <c r="B679" s="11" t="s">
        <v>506</v>
      </c>
      <c r="C679" s="11" t="s">
        <v>3417</v>
      </c>
      <c r="D679" s="12" t="s">
        <v>3416</v>
      </c>
      <c r="E679" s="11" t="s">
        <v>2552</v>
      </c>
      <c r="F679" s="10" t="s">
        <v>3415</v>
      </c>
      <c r="G679" s="9" t="s">
        <v>0</v>
      </c>
      <c r="H679" s="30">
        <v>139.99</v>
      </c>
      <c r="I679" s="38" t="str">
        <f t="shared" si="10"/>
        <v>點選以開啟簡介</v>
      </c>
    </row>
    <row r="680" spans="1:9" s="8" customFormat="1" ht="50.1" customHeight="1" x14ac:dyDescent="0.3">
      <c r="A680" s="37"/>
      <c r="B680" s="11" t="s">
        <v>506</v>
      </c>
      <c r="C680" s="11" t="s">
        <v>2032</v>
      </c>
      <c r="D680" s="12" t="s">
        <v>3414</v>
      </c>
      <c r="E680" s="11" t="s">
        <v>2552</v>
      </c>
      <c r="F680" s="10" t="s">
        <v>3413</v>
      </c>
      <c r="G680" s="9" t="s">
        <v>0</v>
      </c>
      <c r="H680" s="30">
        <v>139.99</v>
      </c>
      <c r="I680" s="38" t="str">
        <f t="shared" si="10"/>
        <v>點選以開啟簡介</v>
      </c>
    </row>
    <row r="681" spans="1:9" s="8" customFormat="1" ht="50.1" customHeight="1" x14ac:dyDescent="0.3">
      <c r="A681" s="37"/>
      <c r="B681" s="11" t="s">
        <v>506</v>
      </c>
      <c r="C681" s="11" t="s">
        <v>584</v>
      </c>
      <c r="D681" s="12" t="s">
        <v>3412</v>
      </c>
      <c r="E681" s="11" t="s">
        <v>2552</v>
      </c>
      <c r="F681" s="10" t="s">
        <v>3411</v>
      </c>
      <c r="G681" s="9" t="s">
        <v>0</v>
      </c>
      <c r="H681" s="30">
        <v>139.99</v>
      </c>
      <c r="I681" s="38" t="str">
        <f t="shared" si="10"/>
        <v>點選以開啟簡介</v>
      </c>
    </row>
    <row r="682" spans="1:9" s="8" customFormat="1" ht="50.1" customHeight="1" x14ac:dyDescent="0.3">
      <c r="A682" s="37"/>
      <c r="B682" s="11" t="s">
        <v>506</v>
      </c>
      <c r="C682" s="11" t="s">
        <v>69</v>
      </c>
      <c r="D682" s="12" t="s">
        <v>3410</v>
      </c>
      <c r="E682" s="11" t="s">
        <v>2552</v>
      </c>
      <c r="F682" s="10" t="s">
        <v>3409</v>
      </c>
      <c r="G682" s="9" t="s">
        <v>0</v>
      </c>
      <c r="H682" s="30">
        <v>149.99</v>
      </c>
      <c r="I682" s="38" t="str">
        <f t="shared" si="10"/>
        <v>點選以開啟簡介</v>
      </c>
    </row>
    <row r="683" spans="1:9" s="8" customFormat="1" ht="50.1" customHeight="1" x14ac:dyDescent="0.3">
      <c r="A683" s="37"/>
      <c r="B683" s="11" t="s">
        <v>8264</v>
      </c>
      <c r="C683" s="11" t="s">
        <v>8265</v>
      </c>
      <c r="D683" s="12" t="s">
        <v>8266</v>
      </c>
      <c r="E683" s="11" t="s">
        <v>2552</v>
      </c>
      <c r="F683" s="10" t="s">
        <v>8267</v>
      </c>
      <c r="G683" s="9" t="s">
        <v>3</v>
      </c>
      <c r="H683" s="30">
        <v>240</v>
      </c>
      <c r="I683" s="38" t="str">
        <f t="shared" si="10"/>
        <v>點選以開啟簡介</v>
      </c>
    </row>
    <row r="684" spans="1:9" s="8" customFormat="1" ht="50.1" customHeight="1" x14ac:dyDescent="0.3">
      <c r="A684" s="41"/>
      <c r="B684" s="11" t="s">
        <v>9945</v>
      </c>
      <c r="C684" s="11" t="s">
        <v>9944</v>
      </c>
      <c r="D684" s="12" t="s">
        <v>9943</v>
      </c>
      <c r="E684" s="11" t="s">
        <v>8339</v>
      </c>
      <c r="F684" s="10" t="s">
        <v>9942</v>
      </c>
      <c r="G684" s="9" t="s">
        <v>0</v>
      </c>
      <c r="H684" s="30">
        <v>169.99</v>
      </c>
      <c r="I684" s="40" t="str">
        <f t="shared" si="10"/>
        <v>點選以開啟簡介</v>
      </c>
    </row>
    <row r="685" spans="1:9" s="8" customFormat="1" ht="50.1" customHeight="1" x14ac:dyDescent="0.3">
      <c r="A685" s="41"/>
      <c r="B685" s="11" t="s">
        <v>9941</v>
      </c>
      <c r="C685" s="11" t="s">
        <v>9940</v>
      </c>
      <c r="D685" s="12" t="s">
        <v>9939</v>
      </c>
      <c r="E685" s="11" t="s">
        <v>8339</v>
      </c>
      <c r="F685" s="10" t="s">
        <v>9938</v>
      </c>
      <c r="G685" s="9" t="s">
        <v>0</v>
      </c>
      <c r="H685" s="30">
        <v>229.99</v>
      </c>
      <c r="I685" s="40" t="str">
        <f t="shared" si="10"/>
        <v>點選以開啟簡介</v>
      </c>
    </row>
    <row r="686" spans="1:9" s="8" customFormat="1" ht="50.1" customHeight="1" x14ac:dyDescent="0.3">
      <c r="A686" s="41"/>
      <c r="B686" s="11" t="s">
        <v>9844</v>
      </c>
      <c r="C686" s="11" t="s">
        <v>9843</v>
      </c>
      <c r="D686" s="12" t="s">
        <v>9842</v>
      </c>
      <c r="E686" s="11" t="s">
        <v>8339</v>
      </c>
      <c r="F686" s="10" t="s">
        <v>9841</v>
      </c>
      <c r="G686" s="9" t="s">
        <v>0</v>
      </c>
      <c r="H686" s="30">
        <v>169.99</v>
      </c>
      <c r="I686" s="40" t="str">
        <f t="shared" si="10"/>
        <v>點選以開啟簡介</v>
      </c>
    </row>
    <row r="687" spans="1:9" s="8" customFormat="1" ht="50.1" customHeight="1" x14ac:dyDescent="0.3">
      <c r="A687" s="41"/>
      <c r="B687" s="11" t="s">
        <v>8989</v>
      </c>
      <c r="C687" s="11" t="s">
        <v>9964</v>
      </c>
      <c r="D687" s="12" t="s">
        <v>9963</v>
      </c>
      <c r="E687" s="11" t="s">
        <v>8339</v>
      </c>
      <c r="F687" s="10" t="s">
        <v>9962</v>
      </c>
      <c r="G687" s="9" t="s">
        <v>0</v>
      </c>
      <c r="H687" s="30">
        <v>169.99</v>
      </c>
      <c r="I687" s="40" t="str">
        <f t="shared" si="10"/>
        <v>點選以開啟簡介</v>
      </c>
    </row>
    <row r="688" spans="1:9" s="8" customFormat="1" ht="50.1" customHeight="1" x14ac:dyDescent="0.3">
      <c r="A688" s="41"/>
      <c r="B688" s="11" t="s">
        <v>9987</v>
      </c>
      <c r="C688" s="11" t="s">
        <v>9986</v>
      </c>
      <c r="D688" s="12" t="s">
        <v>9985</v>
      </c>
      <c r="E688" s="11" t="s">
        <v>8339</v>
      </c>
      <c r="F688" s="10" t="s">
        <v>9984</v>
      </c>
      <c r="G688" s="9" t="s">
        <v>0</v>
      </c>
      <c r="H688" s="30">
        <v>199.99</v>
      </c>
      <c r="I688" s="40" t="str">
        <f t="shared" si="10"/>
        <v>點選以開啟簡介</v>
      </c>
    </row>
    <row r="689" spans="1:9" s="8" customFormat="1" ht="50.1" customHeight="1" x14ac:dyDescent="0.3">
      <c r="A689" s="41"/>
      <c r="B689" s="11" t="s">
        <v>9961</v>
      </c>
      <c r="C689" s="11" t="s">
        <v>9960</v>
      </c>
      <c r="D689" s="12" t="s">
        <v>9959</v>
      </c>
      <c r="E689" s="11" t="s">
        <v>8339</v>
      </c>
      <c r="F689" s="10" t="s">
        <v>9958</v>
      </c>
      <c r="G689" s="9" t="s">
        <v>0</v>
      </c>
      <c r="H689" s="30">
        <v>159.99</v>
      </c>
      <c r="I689" s="40" t="str">
        <f t="shared" si="10"/>
        <v>點選以開啟簡介</v>
      </c>
    </row>
    <row r="690" spans="1:9" s="8" customFormat="1" ht="50.1" customHeight="1" x14ac:dyDescent="0.3">
      <c r="A690" s="41"/>
      <c r="B690" s="11" t="s">
        <v>9836</v>
      </c>
      <c r="C690" s="11" t="s">
        <v>9835</v>
      </c>
      <c r="D690" s="12" t="s">
        <v>9834</v>
      </c>
      <c r="E690" s="11" t="s">
        <v>8339</v>
      </c>
      <c r="F690" s="10" t="s">
        <v>9833</v>
      </c>
      <c r="G690" s="9" t="s">
        <v>0</v>
      </c>
      <c r="H690" s="30">
        <v>599.99</v>
      </c>
      <c r="I690" s="40" t="str">
        <f t="shared" si="10"/>
        <v>點選以開啟簡介</v>
      </c>
    </row>
    <row r="691" spans="1:9" s="8" customFormat="1" ht="50.1" customHeight="1" x14ac:dyDescent="0.3">
      <c r="A691" s="41"/>
      <c r="B691" s="11" t="s">
        <v>10070</v>
      </c>
      <c r="C691" s="11" t="s">
        <v>10069</v>
      </c>
      <c r="D691" s="12" t="s">
        <v>10068</v>
      </c>
      <c r="E691" s="11" t="s">
        <v>8339</v>
      </c>
      <c r="F691" s="10" t="s">
        <v>10067</v>
      </c>
      <c r="G691" s="9" t="s">
        <v>0</v>
      </c>
      <c r="H691" s="30">
        <v>54.99</v>
      </c>
      <c r="I691" s="40" t="str">
        <f t="shared" si="10"/>
        <v>點選以開啟簡介</v>
      </c>
    </row>
    <row r="692" spans="1:9" s="8" customFormat="1" ht="50.1" customHeight="1" x14ac:dyDescent="0.3">
      <c r="A692" s="41"/>
      <c r="B692" s="11" t="s">
        <v>9991</v>
      </c>
      <c r="C692" s="11" t="s">
        <v>9990</v>
      </c>
      <c r="D692" s="12" t="s">
        <v>9989</v>
      </c>
      <c r="E692" s="11" t="s">
        <v>8339</v>
      </c>
      <c r="F692" s="10" t="s">
        <v>9988</v>
      </c>
      <c r="G692" s="9" t="s">
        <v>0</v>
      </c>
      <c r="H692" s="30">
        <v>139.99</v>
      </c>
      <c r="I692" s="40" t="str">
        <f t="shared" si="10"/>
        <v>點選以開啟簡介</v>
      </c>
    </row>
    <row r="693" spans="1:9" s="8" customFormat="1" ht="50.1" customHeight="1" x14ac:dyDescent="0.3">
      <c r="A693" s="41"/>
      <c r="B693" s="11" t="s">
        <v>9851</v>
      </c>
      <c r="C693" s="11" t="s">
        <v>9850</v>
      </c>
      <c r="D693" s="12" t="s">
        <v>9849</v>
      </c>
      <c r="E693" s="11" t="s">
        <v>8339</v>
      </c>
      <c r="F693" s="10" t="s">
        <v>9848</v>
      </c>
      <c r="G693" s="9" t="s">
        <v>0</v>
      </c>
      <c r="H693" s="30">
        <v>149.99</v>
      </c>
      <c r="I693" s="40" t="str">
        <f t="shared" si="10"/>
        <v>點選以開啟簡介</v>
      </c>
    </row>
    <row r="694" spans="1:9" s="8" customFormat="1" ht="50.1" customHeight="1" x14ac:dyDescent="0.3">
      <c r="A694" s="41"/>
      <c r="B694" s="11" t="s">
        <v>10030</v>
      </c>
      <c r="C694" s="11" t="s">
        <v>10029</v>
      </c>
      <c r="D694" s="12" t="s">
        <v>10028</v>
      </c>
      <c r="E694" s="11" t="s">
        <v>8339</v>
      </c>
      <c r="F694" s="10" t="s">
        <v>10027</v>
      </c>
      <c r="G694" s="9" t="s">
        <v>0</v>
      </c>
      <c r="H694" s="30">
        <v>32.99</v>
      </c>
      <c r="I694" s="40" t="str">
        <f t="shared" si="10"/>
        <v>點選以開啟簡介</v>
      </c>
    </row>
    <row r="695" spans="1:9" s="8" customFormat="1" ht="50.1" customHeight="1" x14ac:dyDescent="0.3">
      <c r="A695" s="41"/>
      <c r="B695" s="11" t="s">
        <v>9949</v>
      </c>
      <c r="C695" s="11" t="s">
        <v>9948</v>
      </c>
      <c r="D695" s="12" t="s">
        <v>9947</v>
      </c>
      <c r="E695" s="11" t="s">
        <v>8339</v>
      </c>
      <c r="F695" s="10" t="s">
        <v>9946</v>
      </c>
      <c r="G695" s="9" t="s">
        <v>0</v>
      </c>
      <c r="H695" s="30">
        <v>119.99</v>
      </c>
      <c r="I695" s="40" t="str">
        <f t="shared" si="10"/>
        <v>點選以開啟簡介</v>
      </c>
    </row>
    <row r="696" spans="1:9" s="8" customFormat="1" ht="50.1" customHeight="1" x14ac:dyDescent="0.3">
      <c r="A696" s="41"/>
      <c r="B696" s="11" t="s">
        <v>10055</v>
      </c>
      <c r="C696" s="11" t="s">
        <v>10054</v>
      </c>
      <c r="D696" s="12" t="s">
        <v>10053</v>
      </c>
      <c r="E696" s="11" t="s">
        <v>8339</v>
      </c>
      <c r="F696" s="10" t="s">
        <v>10052</v>
      </c>
      <c r="G696" s="9" t="s">
        <v>0</v>
      </c>
      <c r="H696" s="30">
        <v>49.99</v>
      </c>
      <c r="I696" s="40" t="str">
        <f t="shared" si="10"/>
        <v>點選以開啟簡介</v>
      </c>
    </row>
    <row r="697" spans="1:9" s="8" customFormat="1" ht="50.1" customHeight="1" x14ac:dyDescent="0.3">
      <c r="A697" s="37"/>
      <c r="B697" s="11" t="s">
        <v>5778</v>
      </c>
      <c r="C697" s="11" t="s">
        <v>5779</v>
      </c>
      <c r="D697" s="12" t="s">
        <v>5780</v>
      </c>
      <c r="E697" s="11" t="s">
        <v>2552</v>
      </c>
      <c r="F697" s="10" t="s">
        <v>5781</v>
      </c>
      <c r="G697" s="9" t="s">
        <v>3</v>
      </c>
      <c r="H697" s="30">
        <v>190</v>
      </c>
      <c r="I697" s="38" t="str">
        <f t="shared" si="10"/>
        <v>點選以開啟簡介</v>
      </c>
    </row>
    <row r="698" spans="1:9" s="8" customFormat="1" ht="50.1" customHeight="1" x14ac:dyDescent="0.3">
      <c r="A698" s="37"/>
      <c r="B698" s="11" t="s">
        <v>5778</v>
      </c>
      <c r="C698" s="11" t="s">
        <v>5785</v>
      </c>
      <c r="D698" s="12" t="s">
        <v>5786</v>
      </c>
      <c r="E698" s="11" t="s">
        <v>2552</v>
      </c>
      <c r="F698" s="10" t="s">
        <v>5787</v>
      </c>
      <c r="G698" s="9" t="s">
        <v>3</v>
      </c>
      <c r="H698" s="30">
        <v>190</v>
      </c>
      <c r="I698" s="38" t="str">
        <f t="shared" si="10"/>
        <v>點選以開啟簡介</v>
      </c>
    </row>
    <row r="699" spans="1:9" s="8" customFormat="1" ht="50.1" customHeight="1" x14ac:dyDescent="0.3">
      <c r="A699" s="37"/>
      <c r="B699" s="11" t="s">
        <v>7221</v>
      </c>
      <c r="C699" s="11" t="s">
        <v>30</v>
      </c>
      <c r="D699" s="12" t="s">
        <v>7222</v>
      </c>
      <c r="E699" s="11" t="s">
        <v>2552</v>
      </c>
      <c r="F699" s="10" t="s">
        <v>7223</v>
      </c>
      <c r="G699" s="9" t="s">
        <v>3</v>
      </c>
      <c r="H699" s="30">
        <v>399.99</v>
      </c>
      <c r="I699" s="38" t="str">
        <f t="shared" si="10"/>
        <v>點選以開啟簡介</v>
      </c>
    </row>
    <row r="700" spans="1:9" s="8" customFormat="1" ht="50.1" customHeight="1" x14ac:dyDescent="0.3">
      <c r="A700" s="37"/>
      <c r="B700" s="11" t="s">
        <v>260</v>
      </c>
      <c r="C700" s="11" t="s">
        <v>1717</v>
      </c>
      <c r="D700" s="12" t="s">
        <v>1718</v>
      </c>
      <c r="E700" s="11" t="s">
        <v>312</v>
      </c>
      <c r="F700" s="10" t="s">
        <v>1719</v>
      </c>
      <c r="G700" s="9" t="s">
        <v>27</v>
      </c>
      <c r="H700" s="30">
        <v>208</v>
      </c>
      <c r="I700" s="38" t="str">
        <f t="shared" si="10"/>
        <v>點選以開啟簡介</v>
      </c>
    </row>
    <row r="701" spans="1:9" s="8" customFormat="1" ht="50.1" customHeight="1" x14ac:dyDescent="0.3">
      <c r="A701" s="41"/>
      <c r="B701" s="11" t="s">
        <v>1715</v>
      </c>
      <c r="C701" s="11" t="s">
        <v>10261</v>
      </c>
      <c r="D701" s="12" t="s">
        <v>2965</v>
      </c>
      <c r="E701" s="11" t="s">
        <v>2552</v>
      </c>
      <c r="F701" s="10" t="s">
        <v>2964</v>
      </c>
      <c r="G701" s="9" t="s">
        <v>27</v>
      </c>
      <c r="H701" s="30">
        <v>82.99</v>
      </c>
      <c r="I701" s="40" t="str">
        <f t="shared" si="10"/>
        <v>點選以開啟簡介</v>
      </c>
    </row>
    <row r="702" spans="1:9" s="8" customFormat="1" ht="50.1" customHeight="1" x14ac:dyDescent="0.3">
      <c r="A702" s="37"/>
      <c r="B702" s="11" t="s">
        <v>7251</v>
      </c>
      <c r="C702" s="11" t="s">
        <v>838</v>
      </c>
      <c r="D702" s="12" t="s">
        <v>839</v>
      </c>
      <c r="E702" s="11" t="s">
        <v>2552</v>
      </c>
      <c r="F702" s="10" t="s">
        <v>2936</v>
      </c>
      <c r="G702" s="9" t="s">
        <v>27</v>
      </c>
      <c r="H702" s="30">
        <v>82.99</v>
      </c>
      <c r="I702" s="38" t="str">
        <f t="shared" si="10"/>
        <v>點選以開啟簡介</v>
      </c>
    </row>
    <row r="703" spans="1:9" s="8" customFormat="1" ht="50.1" customHeight="1" x14ac:dyDescent="0.3">
      <c r="A703" s="37"/>
      <c r="B703" s="11" t="s">
        <v>1573</v>
      </c>
      <c r="C703" s="11" t="s">
        <v>1574</v>
      </c>
      <c r="D703" s="12" t="s">
        <v>1575</v>
      </c>
      <c r="E703" s="11" t="s">
        <v>312</v>
      </c>
      <c r="F703" s="10" t="s">
        <v>1576</v>
      </c>
      <c r="G703" s="9" t="s">
        <v>3</v>
      </c>
      <c r="H703" s="30">
        <v>270</v>
      </c>
      <c r="I703" s="38" t="str">
        <f t="shared" si="10"/>
        <v>點選以開啟簡介</v>
      </c>
    </row>
    <row r="704" spans="1:9" s="8" customFormat="1" ht="50.1" customHeight="1" x14ac:dyDescent="0.3">
      <c r="A704" s="37"/>
      <c r="B704" s="11" t="s">
        <v>3373</v>
      </c>
      <c r="C704" s="11" t="s">
        <v>3372</v>
      </c>
      <c r="D704" s="12" t="s">
        <v>3371</v>
      </c>
      <c r="E704" s="11" t="s">
        <v>2552</v>
      </c>
      <c r="F704" s="10" t="s">
        <v>3370</v>
      </c>
      <c r="G704" s="9" t="s">
        <v>27</v>
      </c>
      <c r="H704" s="30">
        <v>36</v>
      </c>
      <c r="I704" s="38" t="str">
        <f t="shared" si="10"/>
        <v>點選以開啟簡介</v>
      </c>
    </row>
    <row r="705" spans="1:9" s="8" customFormat="1" ht="50.1" customHeight="1" x14ac:dyDescent="0.3">
      <c r="A705" s="37"/>
      <c r="B705" s="11" t="s">
        <v>3369</v>
      </c>
      <c r="C705" s="11" t="s">
        <v>3368</v>
      </c>
      <c r="D705" s="12" t="s">
        <v>3367</v>
      </c>
      <c r="E705" s="11" t="s">
        <v>2552</v>
      </c>
      <c r="F705" s="10" t="s">
        <v>3366</v>
      </c>
      <c r="G705" s="9" t="s">
        <v>27</v>
      </c>
      <c r="H705" s="30">
        <v>30</v>
      </c>
      <c r="I705" s="38" t="str">
        <f t="shared" si="10"/>
        <v>點選以開啟簡介</v>
      </c>
    </row>
    <row r="706" spans="1:9" s="8" customFormat="1" ht="50.1" customHeight="1" x14ac:dyDescent="0.3">
      <c r="A706" s="37"/>
      <c r="B706" s="11" t="s">
        <v>1608</v>
      </c>
      <c r="C706" s="11" t="s">
        <v>8218</v>
      </c>
      <c r="D706" s="12" t="s">
        <v>8219</v>
      </c>
      <c r="E706" s="11" t="s">
        <v>2552</v>
      </c>
      <c r="F706" s="10" t="s">
        <v>8220</v>
      </c>
      <c r="G706" s="9" t="s">
        <v>3</v>
      </c>
      <c r="H706" s="30">
        <v>260</v>
      </c>
      <c r="I706" s="38" t="str">
        <f t="shared" si="10"/>
        <v>點選以開啟簡介</v>
      </c>
    </row>
    <row r="707" spans="1:9" s="8" customFormat="1" ht="50.1" customHeight="1" x14ac:dyDescent="0.3">
      <c r="A707" s="37"/>
      <c r="B707" s="11" t="s">
        <v>1608</v>
      </c>
      <c r="C707" s="11" t="s">
        <v>8280</v>
      </c>
      <c r="D707" s="12" t="s">
        <v>8281</v>
      </c>
      <c r="E707" s="11" t="s">
        <v>2552</v>
      </c>
      <c r="F707" s="10" t="s">
        <v>8282</v>
      </c>
      <c r="G707" s="9" t="s">
        <v>3</v>
      </c>
      <c r="H707" s="30">
        <v>395</v>
      </c>
      <c r="I707" s="38" t="str">
        <f t="shared" si="10"/>
        <v>點選以開啟簡介</v>
      </c>
    </row>
    <row r="708" spans="1:9" s="8" customFormat="1" ht="50.1" customHeight="1" x14ac:dyDescent="0.3">
      <c r="A708" s="37"/>
      <c r="B708" s="11" t="s">
        <v>6559</v>
      </c>
      <c r="C708" s="11" t="s">
        <v>6560</v>
      </c>
      <c r="D708" s="12" t="s">
        <v>6561</v>
      </c>
      <c r="E708" s="11" t="s">
        <v>2552</v>
      </c>
      <c r="F708" s="10" t="s">
        <v>6562</v>
      </c>
      <c r="G708" s="9" t="s">
        <v>27</v>
      </c>
      <c r="H708" s="30">
        <v>44.99</v>
      </c>
      <c r="I708" s="38" t="str">
        <f t="shared" si="10"/>
        <v>點選以開啟簡介</v>
      </c>
    </row>
    <row r="709" spans="1:9" s="8" customFormat="1" ht="50.1" customHeight="1" x14ac:dyDescent="0.3">
      <c r="A709" s="41"/>
      <c r="B709" s="11" t="s">
        <v>46</v>
      </c>
      <c r="C709" s="11" t="s">
        <v>250</v>
      </c>
      <c r="D709" s="12" t="s">
        <v>327</v>
      </c>
      <c r="E709" s="11" t="s">
        <v>8339</v>
      </c>
      <c r="F709" s="10" t="s">
        <v>5961</v>
      </c>
      <c r="G709" s="9" t="s">
        <v>27</v>
      </c>
      <c r="H709" s="30">
        <v>52.99</v>
      </c>
      <c r="I709" s="40" t="str">
        <f t="shared" si="10"/>
        <v>點選以開啟簡介</v>
      </c>
    </row>
    <row r="710" spans="1:9" s="8" customFormat="1" ht="50.1" customHeight="1" x14ac:dyDescent="0.3">
      <c r="A710" s="37"/>
      <c r="B710" s="11" t="s">
        <v>46</v>
      </c>
      <c r="C710" s="11" t="s">
        <v>3347</v>
      </c>
      <c r="D710" s="12" t="s">
        <v>208</v>
      </c>
      <c r="E710" s="11" t="s">
        <v>2552</v>
      </c>
      <c r="F710" s="10" t="s">
        <v>3346</v>
      </c>
      <c r="G710" s="9" t="s">
        <v>27</v>
      </c>
      <c r="H710" s="30">
        <v>42.99</v>
      </c>
      <c r="I710" s="38" t="str">
        <f t="shared" si="10"/>
        <v>點選以開啟簡介</v>
      </c>
    </row>
    <row r="711" spans="1:9" s="8" customFormat="1" ht="50.1" customHeight="1" x14ac:dyDescent="0.3">
      <c r="A711" s="37"/>
      <c r="B711" s="11" t="s">
        <v>46</v>
      </c>
      <c r="C711" s="11" t="s">
        <v>201</v>
      </c>
      <c r="D711" s="12" t="s">
        <v>3336</v>
      </c>
      <c r="E711" s="11" t="s">
        <v>2552</v>
      </c>
      <c r="F711" s="10" t="s">
        <v>3335</v>
      </c>
      <c r="G711" s="9" t="s">
        <v>27</v>
      </c>
      <c r="H711" s="30">
        <v>42.99</v>
      </c>
      <c r="I711" s="38" t="str">
        <f t="shared" si="10"/>
        <v>點選以開啟簡介</v>
      </c>
    </row>
    <row r="712" spans="1:9" s="8" customFormat="1" ht="50.1" customHeight="1" x14ac:dyDescent="0.3">
      <c r="A712" s="41"/>
      <c r="B712" s="11" t="s">
        <v>46</v>
      </c>
      <c r="C712" s="11" t="s">
        <v>10554</v>
      </c>
      <c r="D712" s="12" t="s">
        <v>10553</v>
      </c>
      <c r="E712" s="11" t="s">
        <v>2552</v>
      </c>
      <c r="F712" s="10" t="s">
        <v>10552</v>
      </c>
      <c r="G712" s="9" t="s">
        <v>27</v>
      </c>
      <c r="H712" s="30">
        <v>42.99</v>
      </c>
      <c r="I712" s="40" t="str">
        <f t="shared" si="10"/>
        <v>點選以開啟簡介</v>
      </c>
    </row>
    <row r="713" spans="1:9" s="8" customFormat="1" ht="50.1" customHeight="1" x14ac:dyDescent="0.3">
      <c r="A713" s="41"/>
      <c r="B713" s="11" t="s">
        <v>44</v>
      </c>
      <c r="C713" s="11" t="s">
        <v>10528</v>
      </c>
      <c r="D713" s="12" t="s">
        <v>10527</v>
      </c>
      <c r="E713" s="11" t="s">
        <v>8339</v>
      </c>
      <c r="F713" s="10" t="s">
        <v>10526</v>
      </c>
      <c r="G713" s="9" t="s">
        <v>27</v>
      </c>
      <c r="H713" s="30">
        <v>99.99</v>
      </c>
      <c r="I713" s="40" t="str">
        <f t="shared" si="10"/>
        <v>點選以開啟簡介</v>
      </c>
    </row>
    <row r="714" spans="1:9" s="8" customFormat="1" ht="50.1" customHeight="1" x14ac:dyDescent="0.3">
      <c r="A714" s="37"/>
      <c r="B714" s="11" t="s">
        <v>44</v>
      </c>
      <c r="C714" s="11" t="s">
        <v>464</v>
      </c>
      <c r="D714" s="12" t="s">
        <v>7258</v>
      </c>
      <c r="E714" s="11" t="s">
        <v>2552</v>
      </c>
      <c r="F714" s="10" t="s">
        <v>7259</v>
      </c>
      <c r="G714" s="9" t="s">
        <v>27</v>
      </c>
      <c r="H714" s="30">
        <v>82.99</v>
      </c>
      <c r="I714" s="38" t="str">
        <f t="shared" si="10"/>
        <v>點選以開啟簡介</v>
      </c>
    </row>
    <row r="715" spans="1:9" s="8" customFormat="1" ht="50.1" customHeight="1" x14ac:dyDescent="0.3">
      <c r="A715" s="37"/>
      <c r="B715" s="11" t="s">
        <v>44</v>
      </c>
      <c r="C715" s="11" t="s">
        <v>6461</v>
      </c>
      <c r="D715" s="12" t="s">
        <v>6462</v>
      </c>
      <c r="E715" s="11" t="s">
        <v>2552</v>
      </c>
      <c r="F715" s="10" t="s">
        <v>6463</v>
      </c>
      <c r="G715" s="9" t="s">
        <v>27</v>
      </c>
      <c r="H715" s="30">
        <v>99.99</v>
      </c>
      <c r="I715" s="38" t="str">
        <f t="shared" si="10"/>
        <v>點選以開啟簡介</v>
      </c>
    </row>
    <row r="716" spans="1:9" s="8" customFormat="1" ht="50.1" customHeight="1" x14ac:dyDescent="0.3">
      <c r="A716" s="41"/>
      <c r="B716" s="11" t="s">
        <v>33</v>
      </c>
      <c r="C716" s="11" t="s">
        <v>10560</v>
      </c>
      <c r="D716" s="12" t="s">
        <v>10559</v>
      </c>
      <c r="E716" s="11" t="s">
        <v>8339</v>
      </c>
      <c r="F716" s="10" t="s">
        <v>10558</v>
      </c>
      <c r="G716" s="9" t="s">
        <v>27</v>
      </c>
      <c r="H716" s="30">
        <v>51.99</v>
      </c>
      <c r="I716" s="40" t="str">
        <f t="shared" ref="I716:I779" si="11">HYPERLINK(CONCATENATE("https://www.amazon.com/s?k=",F716),"點選以開啟簡介")</f>
        <v>點選以開啟簡介</v>
      </c>
    </row>
    <row r="717" spans="1:9" s="8" customFormat="1" ht="50.1" customHeight="1" x14ac:dyDescent="0.3">
      <c r="A717" s="37"/>
      <c r="B717" s="11" t="s">
        <v>33</v>
      </c>
      <c r="C717" s="11" t="s">
        <v>5611</v>
      </c>
      <c r="D717" s="12" t="s">
        <v>5612</v>
      </c>
      <c r="E717" s="11" t="s">
        <v>2552</v>
      </c>
      <c r="F717" s="10" t="s">
        <v>5613</v>
      </c>
      <c r="G717" s="9" t="s">
        <v>27</v>
      </c>
      <c r="H717" s="30">
        <v>39.99</v>
      </c>
      <c r="I717" s="38" t="str">
        <f t="shared" si="11"/>
        <v>點選以開啟簡介</v>
      </c>
    </row>
    <row r="718" spans="1:9" s="8" customFormat="1" ht="50.1" customHeight="1" x14ac:dyDescent="0.3">
      <c r="A718" s="37"/>
      <c r="B718" s="11" t="s">
        <v>33</v>
      </c>
      <c r="C718" s="11" t="s">
        <v>5999</v>
      </c>
      <c r="D718" s="12" t="s">
        <v>6000</v>
      </c>
      <c r="E718" s="11" t="s">
        <v>2552</v>
      </c>
      <c r="F718" s="10" t="s">
        <v>6001</v>
      </c>
      <c r="G718" s="9" t="s">
        <v>27</v>
      </c>
      <c r="H718" s="30">
        <v>42.99</v>
      </c>
      <c r="I718" s="38" t="str">
        <f t="shared" si="11"/>
        <v>點選以開啟簡介</v>
      </c>
    </row>
    <row r="719" spans="1:9" s="8" customFormat="1" ht="50.1" customHeight="1" x14ac:dyDescent="0.3">
      <c r="A719" s="37"/>
      <c r="B719" s="11" t="s">
        <v>8099</v>
      </c>
      <c r="C719" s="11" t="s">
        <v>8100</v>
      </c>
      <c r="D719" s="12" t="s">
        <v>8101</v>
      </c>
      <c r="E719" s="11" t="s">
        <v>2552</v>
      </c>
      <c r="F719" s="10" t="s">
        <v>8102</v>
      </c>
      <c r="G719" s="9" t="s">
        <v>0</v>
      </c>
      <c r="H719" s="30">
        <v>104.5</v>
      </c>
      <c r="I719" s="38" t="str">
        <f t="shared" si="11"/>
        <v>點選以開啟簡介</v>
      </c>
    </row>
    <row r="720" spans="1:9" s="8" customFormat="1" ht="50.1" customHeight="1" x14ac:dyDescent="0.3">
      <c r="A720" s="41"/>
      <c r="B720" s="11" t="s">
        <v>3272</v>
      </c>
      <c r="C720" s="11" t="s">
        <v>3271</v>
      </c>
      <c r="D720" s="12" t="s">
        <v>3274</v>
      </c>
      <c r="E720" s="11" t="s">
        <v>2552</v>
      </c>
      <c r="F720" s="10" t="s">
        <v>3273</v>
      </c>
      <c r="G720" s="9" t="s">
        <v>3</v>
      </c>
      <c r="H720" s="30">
        <v>0</v>
      </c>
      <c r="I720" s="40" t="str">
        <f t="shared" si="11"/>
        <v>點選以開啟簡介</v>
      </c>
    </row>
    <row r="721" spans="1:9" s="8" customFormat="1" ht="50.1" customHeight="1" x14ac:dyDescent="0.3">
      <c r="A721" s="41"/>
      <c r="B721" s="11" t="s">
        <v>3272</v>
      </c>
      <c r="C721" s="11" t="s">
        <v>3271</v>
      </c>
      <c r="D721" s="12" t="s">
        <v>3270</v>
      </c>
      <c r="E721" s="11" t="s">
        <v>2552</v>
      </c>
      <c r="F721" s="10" t="s">
        <v>3269</v>
      </c>
      <c r="G721" s="9" t="s">
        <v>3</v>
      </c>
      <c r="H721" s="30">
        <v>0</v>
      </c>
      <c r="I721" s="40" t="str">
        <f t="shared" si="11"/>
        <v>點選以開啟簡介</v>
      </c>
    </row>
    <row r="722" spans="1:9" s="8" customFormat="1" ht="50.1" customHeight="1" x14ac:dyDescent="0.3">
      <c r="A722" s="37"/>
      <c r="B722" s="11" t="s">
        <v>3268</v>
      </c>
      <c r="C722" s="11" t="s">
        <v>3267</v>
      </c>
      <c r="D722" s="12" t="s">
        <v>3266</v>
      </c>
      <c r="E722" s="11" t="s">
        <v>312</v>
      </c>
      <c r="F722" s="10" t="s">
        <v>3265</v>
      </c>
      <c r="G722" s="9" t="s">
        <v>3</v>
      </c>
      <c r="H722" s="30">
        <v>250</v>
      </c>
      <c r="I722" s="38" t="str">
        <f t="shared" si="11"/>
        <v>點選以開啟簡介</v>
      </c>
    </row>
    <row r="723" spans="1:9" s="8" customFormat="1" ht="50.1" customHeight="1" x14ac:dyDescent="0.3">
      <c r="A723" s="37"/>
      <c r="B723" s="11" t="s">
        <v>8187</v>
      </c>
      <c r="C723" s="11" t="s">
        <v>8188</v>
      </c>
      <c r="D723" s="12" t="s">
        <v>8189</v>
      </c>
      <c r="E723" s="11" t="s">
        <v>2552</v>
      </c>
      <c r="F723" s="10" t="s">
        <v>8190</v>
      </c>
      <c r="G723" s="9" t="s">
        <v>0</v>
      </c>
      <c r="H723" s="30">
        <v>69.989999999999995</v>
      </c>
      <c r="I723" s="38" t="str">
        <f t="shared" si="11"/>
        <v>點選以開啟簡介</v>
      </c>
    </row>
    <row r="724" spans="1:9" s="8" customFormat="1" ht="50.1" customHeight="1" x14ac:dyDescent="0.3">
      <c r="A724" s="41"/>
      <c r="B724" s="11" t="s">
        <v>10100</v>
      </c>
      <c r="C724" s="11" t="s">
        <v>10099</v>
      </c>
      <c r="D724" s="12" t="s">
        <v>10098</v>
      </c>
      <c r="E724" s="11" t="s">
        <v>8339</v>
      </c>
      <c r="F724" s="10" t="s">
        <v>10097</v>
      </c>
      <c r="G724" s="9" t="s">
        <v>3</v>
      </c>
      <c r="H724" s="30">
        <v>44.99</v>
      </c>
      <c r="I724" s="40" t="str">
        <f t="shared" si="11"/>
        <v>點選以開啟簡介</v>
      </c>
    </row>
    <row r="725" spans="1:9" s="8" customFormat="1" ht="50.1" customHeight="1" x14ac:dyDescent="0.3">
      <c r="A725" s="37"/>
      <c r="B725" s="11" t="s">
        <v>6567</v>
      </c>
      <c r="C725" s="11" t="s">
        <v>6568</v>
      </c>
      <c r="D725" s="12" t="s">
        <v>6569</v>
      </c>
      <c r="E725" s="11" t="s">
        <v>2552</v>
      </c>
      <c r="F725" s="10" t="s">
        <v>6570</v>
      </c>
      <c r="G725" s="9" t="s">
        <v>27</v>
      </c>
      <c r="H725" s="30">
        <v>44.99</v>
      </c>
      <c r="I725" s="38" t="str">
        <f t="shared" si="11"/>
        <v>點選以開啟簡介</v>
      </c>
    </row>
    <row r="726" spans="1:9" s="8" customFormat="1" ht="50.1" customHeight="1" x14ac:dyDescent="0.3">
      <c r="A726" s="37"/>
      <c r="B726" s="11" t="s">
        <v>629</v>
      </c>
      <c r="C726" s="11" t="s">
        <v>3249</v>
      </c>
      <c r="D726" s="12" t="s">
        <v>3248</v>
      </c>
      <c r="E726" s="11" t="s">
        <v>2552</v>
      </c>
      <c r="F726" s="10" t="s">
        <v>3247</v>
      </c>
      <c r="G726" s="9" t="s">
        <v>3</v>
      </c>
      <c r="H726" s="30">
        <v>230</v>
      </c>
      <c r="I726" s="38" t="str">
        <f t="shared" si="11"/>
        <v>點選以開啟簡介</v>
      </c>
    </row>
    <row r="727" spans="1:9" s="8" customFormat="1" ht="50.1" customHeight="1" x14ac:dyDescent="0.3">
      <c r="A727" s="41"/>
      <c r="B727" s="11" t="s">
        <v>10186</v>
      </c>
      <c r="C727" s="11" t="s">
        <v>10185</v>
      </c>
      <c r="D727" s="12" t="s">
        <v>10184</v>
      </c>
      <c r="E727" s="11" t="s">
        <v>8339</v>
      </c>
      <c r="F727" s="10" t="s">
        <v>10183</v>
      </c>
      <c r="G727" s="9" t="s">
        <v>3</v>
      </c>
      <c r="H727" s="30">
        <v>49.99</v>
      </c>
      <c r="I727" s="40" t="str">
        <f t="shared" si="11"/>
        <v>點選以開啟簡介</v>
      </c>
    </row>
    <row r="728" spans="1:9" s="8" customFormat="1" ht="50.1" customHeight="1" x14ac:dyDescent="0.3">
      <c r="A728" s="37"/>
      <c r="B728" s="11" t="s">
        <v>1541</v>
      </c>
      <c r="C728" s="11" t="s">
        <v>1542</v>
      </c>
      <c r="D728" s="12" t="s">
        <v>1543</v>
      </c>
      <c r="E728" s="11" t="s">
        <v>312</v>
      </c>
      <c r="F728" s="10" t="s">
        <v>1544</v>
      </c>
      <c r="G728" s="9" t="s">
        <v>3</v>
      </c>
      <c r="H728" s="30">
        <v>205</v>
      </c>
      <c r="I728" s="38" t="str">
        <f t="shared" si="11"/>
        <v>點選以開啟簡介</v>
      </c>
    </row>
    <row r="729" spans="1:9" s="8" customFormat="1" ht="50.1" customHeight="1" x14ac:dyDescent="0.3">
      <c r="A729" s="37"/>
      <c r="B729" s="11" t="s">
        <v>1550</v>
      </c>
      <c r="C729" s="11" t="s">
        <v>631</v>
      </c>
      <c r="D729" s="12" t="s">
        <v>630</v>
      </c>
      <c r="E729" s="11" t="s">
        <v>312</v>
      </c>
      <c r="F729" s="10" t="s">
        <v>7230</v>
      </c>
      <c r="G729" s="9" t="s">
        <v>3</v>
      </c>
      <c r="H729" s="30">
        <v>180</v>
      </c>
      <c r="I729" s="38" t="str">
        <f t="shared" si="11"/>
        <v>點選以開啟簡介</v>
      </c>
    </row>
    <row r="730" spans="1:9" s="8" customFormat="1" ht="50.1" customHeight="1" x14ac:dyDescent="0.3">
      <c r="A730" s="37"/>
      <c r="B730" s="11" t="s">
        <v>1550</v>
      </c>
      <c r="C730" s="11" t="s">
        <v>1564</v>
      </c>
      <c r="D730" s="12" t="s">
        <v>1565</v>
      </c>
      <c r="E730" s="11" t="s">
        <v>312</v>
      </c>
      <c r="F730" s="10" t="s">
        <v>1566</v>
      </c>
      <c r="G730" s="9" t="s">
        <v>3</v>
      </c>
      <c r="H730" s="30">
        <v>250</v>
      </c>
      <c r="I730" s="38" t="str">
        <f t="shared" si="11"/>
        <v>點選以開啟簡介</v>
      </c>
    </row>
    <row r="731" spans="1:9" s="8" customFormat="1" ht="50.1" customHeight="1" x14ac:dyDescent="0.3">
      <c r="A731" s="37"/>
      <c r="B731" s="11" t="s">
        <v>1725</v>
      </c>
      <c r="C731" s="11" t="s">
        <v>7280</v>
      </c>
      <c r="D731" s="12" t="s">
        <v>7281</v>
      </c>
      <c r="E731" s="11" t="s">
        <v>2552</v>
      </c>
      <c r="F731" s="10" t="s">
        <v>7282</v>
      </c>
      <c r="G731" s="9" t="s">
        <v>27</v>
      </c>
      <c r="H731" s="30">
        <v>34.99</v>
      </c>
      <c r="I731" s="38" t="str">
        <f t="shared" si="11"/>
        <v>點選以開啟簡介</v>
      </c>
    </row>
    <row r="732" spans="1:9" s="8" customFormat="1" ht="50.1" customHeight="1" x14ac:dyDescent="0.3">
      <c r="A732" s="41"/>
      <c r="B732" s="11" t="s">
        <v>54</v>
      </c>
      <c r="C732" s="11" t="s">
        <v>10380</v>
      </c>
      <c r="D732" s="12" t="s">
        <v>10379</v>
      </c>
      <c r="E732" s="11" t="s">
        <v>8339</v>
      </c>
      <c r="F732" s="10" t="s">
        <v>10378</v>
      </c>
      <c r="G732" s="9" t="s">
        <v>27</v>
      </c>
      <c r="H732" s="30">
        <v>31.99</v>
      </c>
      <c r="I732" s="40" t="str">
        <f t="shared" si="11"/>
        <v>點選以開啟簡介</v>
      </c>
    </row>
    <row r="733" spans="1:9" s="8" customFormat="1" ht="50.1" customHeight="1" x14ac:dyDescent="0.3">
      <c r="A733" s="37"/>
      <c r="B733" s="11" t="s">
        <v>3238</v>
      </c>
      <c r="C733" s="11" t="s">
        <v>216</v>
      </c>
      <c r="D733" s="12" t="s">
        <v>3237</v>
      </c>
      <c r="E733" s="11" t="s">
        <v>2552</v>
      </c>
      <c r="F733" s="10" t="s">
        <v>3236</v>
      </c>
      <c r="G733" s="9" t="s">
        <v>3</v>
      </c>
      <c r="H733" s="30">
        <v>100</v>
      </c>
      <c r="I733" s="38" t="str">
        <f t="shared" si="11"/>
        <v>點選以開啟簡介</v>
      </c>
    </row>
    <row r="734" spans="1:9" s="8" customFormat="1" ht="50.1" customHeight="1" x14ac:dyDescent="0.3">
      <c r="A734" s="41"/>
      <c r="B734" s="11" t="s">
        <v>10305</v>
      </c>
      <c r="C734" s="11" t="s">
        <v>10304</v>
      </c>
      <c r="D734" s="12" t="s">
        <v>10303</v>
      </c>
      <c r="E734" s="11" t="s">
        <v>8339</v>
      </c>
      <c r="F734" s="10" t="s">
        <v>10302</v>
      </c>
      <c r="G734" s="9" t="s">
        <v>3</v>
      </c>
      <c r="H734" s="30">
        <v>59.99</v>
      </c>
      <c r="I734" s="40" t="str">
        <f t="shared" si="11"/>
        <v>點選以開啟簡介</v>
      </c>
    </row>
    <row r="735" spans="1:9" s="8" customFormat="1" ht="50.1" customHeight="1" x14ac:dyDescent="0.3">
      <c r="A735" s="37"/>
      <c r="B735" s="11" t="s">
        <v>3179</v>
      </c>
      <c r="C735" s="11" t="s">
        <v>3182</v>
      </c>
      <c r="D735" s="12" t="s">
        <v>3181</v>
      </c>
      <c r="E735" s="11" t="s">
        <v>2552</v>
      </c>
      <c r="F735" s="10" t="s">
        <v>3180</v>
      </c>
      <c r="G735" s="9" t="s">
        <v>27</v>
      </c>
      <c r="H735" s="30">
        <v>140</v>
      </c>
      <c r="I735" s="38" t="str">
        <f t="shared" si="11"/>
        <v>點選以開啟簡介</v>
      </c>
    </row>
    <row r="736" spans="1:9" s="8" customFormat="1" ht="50.1" customHeight="1" x14ac:dyDescent="0.3">
      <c r="A736" s="41"/>
      <c r="B736" s="11" t="s">
        <v>3158</v>
      </c>
      <c r="C736" s="11" t="s">
        <v>9814</v>
      </c>
      <c r="D736" s="12" t="s">
        <v>9813</v>
      </c>
      <c r="E736" s="11" t="s">
        <v>8339</v>
      </c>
      <c r="F736" s="10" t="s">
        <v>9812</v>
      </c>
      <c r="G736" s="9" t="s">
        <v>3</v>
      </c>
      <c r="H736" s="30">
        <v>395</v>
      </c>
      <c r="I736" s="40" t="str">
        <f t="shared" si="11"/>
        <v>點選以開啟簡介</v>
      </c>
    </row>
    <row r="737" spans="1:9" s="8" customFormat="1" ht="50.1" customHeight="1" x14ac:dyDescent="0.3">
      <c r="A737" s="41"/>
      <c r="B737" s="11" t="s">
        <v>3158</v>
      </c>
      <c r="C737" s="11" t="s">
        <v>10178</v>
      </c>
      <c r="D737" s="12" t="s">
        <v>10177</v>
      </c>
      <c r="E737" s="11" t="s">
        <v>8339</v>
      </c>
      <c r="F737" s="10" t="s">
        <v>10176</v>
      </c>
      <c r="G737" s="9" t="s">
        <v>3</v>
      </c>
      <c r="H737" s="30">
        <v>49.99</v>
      </c>
      <c r="I737" s="40" t="str">
        <f t="shared" si="11"/>
        <v>點選以開啟簡介</v>
      </c>
    </row>
    <row r="738" spans="1:9" s="8" customFormat="1" ht="50.1" customHeight="1" x14ac:dyDescent="0.3">
      <c r="A738" s="41"/>
      <c r="B738" s="11" t="s">
        <v>3158</v>
      </c>
      <c r="C738" s="11" t="s">
        <v>10196</v>
      </c>
      <c r="D738" s="12" t="s">
        <v>10195</v>
      </c>
      <c r="E738" s="11" t="s">
        <v>8339</v>
      </c>
      <c r="F738" s="10" t="s">
        <v>10194</v>
      </c>
      <c r="G738" s="9" t="s">
        <v>3</v>
      </c>
      <c r="H738" s="30">
        <v>49.99</v>
      </c>
      <c r="I738" s="40" t="str">
        <f t="shared" si="11"/>
        <v>點選以開啟簡介</v>
      </c>
    </row>
    <row r="739" spans="1:9" s="8" customFormat="1" ht="50.1" customHeight="1" x14ac:dyDescent="0.3">
      <c r="A739" s="41"/>
      <c r="B739" s="11" t="s">
        <v>3158</v>
      </c>
      <c r="C739" s="11" t="s">
        <v>10108</v>
      </c>
      <c r="D739" s="12" t="s">
        <v>10107</v>
      </c>
      <c r="E739" s="11" t="s">
        <v>8339</v>
      </c>
      <c r="F739" s="10" t="s">
        <v>10106</v>
      </c>
      <c r="G739" s="9" t="s">
        <v>3</v>
      </c>
      <c r="H739" s="30">
        <v>49.99</v>
      </c>
      <c r="I739" s="40" t="str">
        <f t="shared" si="11"/>
        <v>點選以開啟簡介</v>
      </c>
    </row>
    <row r="740" spans="1:9" s="8" customFormat="1" ht="50.1" customHeight="1" x14ac:dyDescent="0.3">
      <c r="A740" s="41"/>
      <c r="B740" s="11" t="s">
        <v>3158</v>
      </c>
      <c r="C740" s="11" t="s">
        <v>10205</v>
      </c>
      <c r="D740" s="12" t="s">
        <v>10204</v>
      </c>
      <c r="E740" s="11" t="s">
        <v>8339</v>
      </c>
      <c r="F740" s="10" t="s">
        <v>10203</v>
      </c>
      <c r="G740" s="9" t="s">
        <v>3</v>
      </c>
      <c r="H740" s="30">
        <v>39.99</v>
      </c>
      <c r="I740" s="40" t="str">
        <f t="shared" si="11"/>
        <v>點選以開啟簡介</v>
      </c>
    </row>
    <row r="741" spans="1:9" s="8" customFormat="1" ht="50.1" customHeight="1" x14ac:dyDescent="0.3">
      <c r="A741" s="41"/>
      <c r="B741" s="11" t="s">
        <v>9801</v>
      </c>
      <c r="C741" s="11" t="s">
        <v>9800</v>
      </c>
      <c r="D741" s="12" t="s">
        <v>9799</v>
      </c>
      <c r="E741" s="11" t="s">
        <v>8339</v>
      </c>
      <c r="F741" s="10" t="s">
        <v>9798</v>
      </c>
      <c r="G741" s="9" t="s">
        <v>3</v>
      </c>
      <c r="H741" s="30">
        <v>160</v>
      </c>
      <c r="I741" s="40" t="str">
        <f t="shared" si="11"/>
        <v>點選以開啟簡介</v>
      </c>
    </row>
    <row r="742" spans="1:9" s="8" customFormat="1" ht="50.1" customHeight="1" x14ac:dyDescent="0.3">
      <c r="A742" s="37"/>
      <c r="B742" s="11" t="s">
        <v>1529</v>
      </c>
      <c r="C742" s="11" t="s">
        <v>3157</v>
      </c>
      <c r="D742" s="12" t="s">
        <v>3156</v>
      </c>
      <c r="E742" s="11" t="s">
        <v>312</v>
      </c>
      <c r="F742" s="10" t="s">
        <v>3155</v>
      </c>
      <c r="G742" s="9" t="s">
        <v>3</v>
      </c>
      <c r="H742" s="30">
        <v>270</v>
      </c>
      <c r="I742" s="38" t="str">
        <f t="shared" si="11"/>
        <v>點選以開啟簡介</v>
      </c>
    </row>
    <row r="743" spans="1:9" s="8" customFormat="1" ht="50.1" customHeight="1" x14ac:dyDescent="0.3">
      <c r="A743" s="37"/>
      <c r="B743" s="11" t="s">
        <v>8321</v>
      </c>
      <c r="C743" s="11" t="s">
        <v>8322</v>
      </c>
      <c r="D743" s="12" t="s">
        <v>8323</v>
      </c>
      <c r="E743" s="11" t="s">
        <v>2552</v>
      </c>
      <c r="F743" s="10" t="s">
        <v>8324</v>
      </c>
      <c r="G743" s="9" t="s">
        <v>0</v>
      </c>
      <c r="H743" s="30">
        <v>64.989999999999995</v>
      </c>
      <c r="I743" s="38" t="str">
        <f t="shared" si="11"/>
        <v>點選以開啟簡介</v>
      </c>
    </row>
    <row r="744" spans="1:9" s="8" customFormat="1" ht="50.1" customHeight="1" x14ac:dyDescent="0.3">
      <c r="A744" s="37"/>
      <c r="B744" s="11" t="s">
        <v>8283</v>
      </c>
      <c r="C744" s="11" t="s">
        <v>8284</v>
      </c>
      <c r="D744" s="12" t="s">
        <v>8285</v>
      </c>
      <c r="E744" s="11" t="s">
        <v>2552</v>
      </c>
      <c r="F744" s="10" t="s">
        <v>8286</v>
      </c>
      <c r="G744" s="9" t="s">
        <v>0</v>
      </c>
      <c r="H744" s="30">
        <v>54.99</v>
      </c>
      <c r="I744" s="38" t="str">
        <f t="shared" si="11"/>
        <v>點選以開啟簡介</v>
      </c>
    </row>
    <row r="745" spans="1:9" s="8" customFormat="1" ht="50.1" customHeight="1" x14ac:dyDescent="0.3">
      <c r="A745" s="37"/>
      <c r="B745" s="11" t="s">
        <v>8230</v>
      </c>
      <c r="C745" s="11" t="s">
        <v>8231</v>
      </c>
      <c r="D745" s="12" t="s">
        <v>8232</v>
      </c>
      <c r="E745" s="11" t="s">
        <v>2552</v>
      </c>
      <c r="F745" s="10" t="s">
        <v>8233</v>
      </c>
      <c r="G745" s="9" t="s">
        <v>3</v>
      </c>
      <c r="H745" s="30">
        <v>260</v>
      </c>
      <c r="I745" s="38" t="str">
        <f t="shared" si="11"/>
        <v>點選以開啟簡介</v>
      </c>
    </row>
    <row r="746" spans="1:9" s="8" customFormat="1" ht="50.1" customHeight="1" x14ac:dyDescent="0.3">
      <c r="A746" s="37"/>
      <c r="B746" s="11" t="s">
        <v>3108</v>
      </c>
      <c r="C746" s="11" t="s">
        <v>3107</v>
      </c>
      <c r="D746" s="12" t="s">
        <v>3106</v>
      </c>
      <c r="E746" s="11" t="s">
        <v>2552</v>
      </c>
      <c r="F746" s="10" t="s">
        <v>3105</v>
      </c>
      <c r="G746" s="9" t="s">
        <v>0</v>
      </c>
      <c r="H746" s="30">
        <v>74.989999999999995</v>
      </c>
      <c r="I746" s="38" t="str">
        <f t="shared" si="11"/>
        <v>點選以開啟簡介</v>
      </c>
    </row>
    <row r="747" spans="1:9" s="8" customFormat="1" ht="50.1" customHeight="1" x14ac:dyDescent="0.3">
      <c r="A747" s="41"/>
      <c r="B747" s="11" t="s">
        <v>10264</v>
      </c>
      <c r="C747" s="11"/>
      <c r="D747" s="12" t="s">
        <v>10263</v>
      </c>
      <c r="E747" s="11" t="s">
        <v>8339</v>
      </c>
      <c r="F747" s="10" t="s">
        <v>10262</v>
      </c>
      <c r="G747" s="9" t="s">
        <v>3</v>
      </c>
      <c r="H747" s="30">
        <v>144</v>
      </c>
      <c r="I747" s="40" t="str">
        <f t="shared" si="11"/>
        <v>點選以開啟簡介</v>
      </c>
    </row>
    <row r="748" spans="1:9" s="8" customFormat="1" ht="50.1" customHeight="1" x14ac:dyDescent="0.3">
      <c r="A748" s="41"/>
      <c r="B748" s="11" t="s">
        <v>3084</v>
      </c>
      <c r="C748" s="11" t="s">
        <v>10111</v>
      </c>
      <c r="D748" s="12" t="s">
        <v>10110</v>
      </c>
      <c r="E748" s="11" t="s">
        <v>8339</v>
      </c>
      <c r="F748" s="10" t="s">
        <v>10109</v>
      </c>
      <c r="G748" s="9" t="s">
        <v>3</v>
      </c>
      <c r="H748" s="30">
        <v>39.99</v>
      </c>
      <c r="I748" s="40" t="str">
        <f t="shared" si="11"/>
        <v>點選以開啟簡介</v>
      </c>
    </row>
    <row r="749" spans="1:9" s="8" customFormat="1" ht="50.1" customHeight="1" x14ac:dyDescent="0.3">
      <c r="A749" s="37"/>
      <c r="B749" s="11" t="s">
        <v>1753</v>
      </c>
      <c r="C749" s="11" t="s">
        <v>8240</v>
      </c>
      <c r="D749" s="12" t="s">
        <v>8241</v>
      </c>
      <c r="E749" s="11" t="s">
        <v>2552</v>
      </c>
      <c r="F749" s="10" t="s">
        <v>8242</v>
      </c>
      <c r="G749" s="9" t="s">
        <v>3</v>
      </c>
      <c r="H749" s="30">
        <v>275</v>
      </c>
      <c r="I749" s="38" t="str">
        <f t="shared" si="11"/>
        <v>點選以開啟簡介</v>
      </c>
    </row>
    <row r="750" spans="1:9" s="8" customFormat="1" ht="50.1" customHeight="1" x14ac:dyDescent="0.3">
      <c r="A750" s="37"/>
      <c r="B750" s="11" t="s">
        <v>3049</v>
      </c>
      <c r="C750" s="11" t="s">
        <v>3048</v>
      </c>
      <c r="D750" s="12" t="s">
        <v>3047</v>
      </c>
      <c r="E750" s="11" t="s">
        <v>2552</v>
      </c>
      <c r="F750" s="10" t="s">
        <v>3046</v>
      </c>
      <c r="G750" s="9" t="s">
        <v>27</v>
      </c>
      <c r="H750" s="30">
        <v>120</v>
      </c>
      <c r="I750" s="38" t="str">
        <f t="shared" si="11"/>
        <v>點選以開啟簡介</v>
      </c>
    </row>
    <row r="751" spans="1:9" s="8" customFormat="1" ht="50.1" customHeight="1" x14ac:dyDescent="0.3">
      <c r="A751" s="41"/>
      <c r="B751" s="11" t="s">
        <v>2983</v>
      </c>
      <c r="C751" s="11" t="s">
        <v>9797</v>
      </c>
      <c r="D751" s="12" t="s">
        <v>9796</v>
      </c>
      <c r="E751" s="11" t="s">
        <v>8339</v>
      </c>
      <c r="F751" s="10" t="s">
        <v>9795</v>
      </c>
      <c r="G751" s="9" t="s">
        <v>3</v>
      </c>
      <c r="H751" s="30">
        <v>230</v>
      </c>
      <c r="I751" s="40" t="str">
        <f t="shared" si="11"/>
        <v>點選以開啟簡介</v>
      </c>
    </row>
    <row r="752" spans="1:9" s="8" customFormat="1" ht="50.1" customHeight="1" x14ac:dyDescent="0.3">
      <c r="A752" s="37"/>
      <c r="B752" s="11" t="s">
        <v>2983</v>
      </c>
      <c r="C752" s="11" t="s">
        <v>3036</v>
      </c>
      <c r="D752" s="12" t="s">
        <v>3035</v>
      </c>
      <c r="E752" s="11" t="s">
        <v>2552</v>
      </c>
      <c r="F752" s="10" t="s">
        <v>3034</v>
      </c>
      <c r="G752" s="9" t="s">
        <v>3</v>
      </c>
      <c r="H752" s="30">
        <v>59.99</v>
      </c>
      <c r="I752" s="38" t="str">
        <f t="shared" si="11"/>
        <v>點選以開啟簡介</v>
      </c>
    </row>
    <row r="753" spans="1:9" s="8" customFormat="1" ht="50.1" customHeight="1" x14ac:dyDescent="0.3">
      <c r="A753" s="37"/>
      <c r="B753" s="11" t="s">
        <v>2983</v>
      </c>
      <c r="C753" s="11" t="s">
        <v>3012</v>
      </c>
      <c r="D753" s="12" t="s">
        <v>3011</v>
      </c>
      <c r="E753" s="11" t="s">
        <v>2552</v>
      </c>
      <c r="F753" s="10" t="s">
        <v>3010</v>
      </c>
      <c r="G753" s="9" t="s">
        <v>3</v>
      </c>
      <c r="H753" s="30">
        <v>49.99</v>
      </c>
      <c r="I753" s="38" t="str">
        <f t="shared" si="11"/>
        <v>點選以開啟簡介</v>
      </c>
    </row>
    <row r="754" spans="1:9" s="8" customFormat="1" ht="50.1" customHeight="1" x14ac:dyDescent="0.3">
      <c r="A754" s="37"/>
      <c r="B754" s="11" t="s">
        <v>2983</v>
      </c>
      <c r="C754" s="11" t="s">
        <v>3009</v>
      </c>
      <c r="D754" s="12" t="s">
        <v>3008</v>
      </c>
      <c r="E754" s="11" t="s">
        <v>2552</v>
      </c>
      <c r="F754" s="10" t="s">
        <v>3007</v>
      </c>
      <c r="G754" s="9" t="s">
        <v>3</v>
      </c>
      <c r="H754" s="30">
        <v>59.99</v>
      </c>
      <c r="I754" s="38" t="str">
        <f t="shared" si="11"/>
        <v>點選以開啟簡介</v>
      </c>
    </row>
    <row r="755" spans="1:9" s="8" customFormat="1" ht="50.1" customHeight="1" x14ac:dyDescent="0.3">
      <c r="A755" s="37"/>
      <c r="B755" s="11" t="s">
        <v>2983</v>
      </c>
      <c r="C755" s="11" t="s">
        <v>3001</v>
      </c>
      <c r="D755" s="12" t="s">
        <v>3000</v>
      </c>
      <c r="E755" s="11" t="s">
        <v>2552</v>
      </c>
      <c r="F755" s="10" t="s">
        <v>2999</v>
      </c>
      <c r="G755" s="9" t="s">
        <v>3</v>
      </c>
      <c r="H755" s="30">
        <v>59.99</v>
      </c>
      <c r="I755" s="38" t="str">
        <f t="shared" si="11"/>
        <v>點選以開啟簡介</v>
      </c>
    </row>
    <row r="756" spans="1:9" s="8" customFormat="1" ht="50.1" customHeight="1" x14ac:dyDescent="0.3">
      <c r="A756" s="37"/>
      <c r="B756" s="11" t="s">
        <v>2983</v>
      </c>
      <c r="C756" s="11" t="s">
        <v>7211</v>
      </c>
      <c r="D756" s="12" t="s">
        <v>7212</v>
      </c>
      <c r="E756" s="11" t="s">
        <v>2552</v>
      </c>
      <c r="F756" s="10" t="s">
        <v>7213</v>
      </c>
      <c r="G756" s="9" t="s">
        <v>3</v>
      </c>
      <c r="H756" s="30">
        <v>59.99</v>
      </c>
      <c r="I756" s="38" t="str">
        <f t="shared" si="11"/>
        <v>點選以開啟簡介</v>
      </c>
    </row>
    <row r="757" spans="1:9" s="8" customFormat="1" ht="50.1" customHeight="1" x14ac:dyDescent="0.3">
      <c r="A757" s="37"/>
      <c r="B757" s="11" t="s">
        <v>1588</v>
      </c>
      <c r="C757" s="11" t="s">
        <v>1589</v>
      </c>
      <c r="D757" s="12" t="s">
        <v>1590</v>
      </c>
      <c r="E757" s="11" t="s">
        <v>312</v>
      </c>
      <c r="F757" s="10" t="s">
        <v>1591</v>
      </c>
      <c r="G757" s="9" t="s">
        <v>3</v>
      </c>
      <c r="H757" s="30">
        <v>215</v>
      </c>
      <c r="I757" s="38" t="str">
        <f t="shared" si="11"/>
        <v>點選以開啟簡介</v>
      </c>
    </row>
    <row r="758" spans="1:9" s="8" customFormat="1" ht="50.1" customHeight="1" x14ac:dyDescent="0.3">
      <c r="A758" s="41"/>
      <c r="B758" s="11" t="s">
        <v>2975</v>
      </c>
      <c r="C758" s="11" t="s">
        <v>10199</v>
      </c>
      <c r="D758" s="12" t="s">
        <v>10198</v>
      </c>
      <c r="E758" s="11" t="s">
        <v>8339</v>
      </c>
      <c r="F758" s="10" t="s">
        <v>10197</v>
      </c>
      <c r="G758" s="9" t="s">
        <v>3</v>
      </c>
      <c r="H758" s="30">
        <v>49.99</v>
      </c>
      <c r="I758" s="40" t="str">
        <f t="shared" si="11"/>
        <v>點選以開啟簡介</v>
      </c>
    </row>
    <row r="759" spans="1:9" s="8" customFormat="1" ht="50.1" customHeight="1" x14ac:dyDescent="0.3">
      <c r="A759" s="37"/>
      <c r="B759" s="11" t="s">
        <v>2843</v>
      </c>
      <c r="C759" s="11" t="s">
        <v>2842</v>
      </c>
      <c r="D759" s="12" t="s">
        <v>2841</v>
      </c>
      <c r="E759" s="11" t="s">
        <v>2552</v>
      </c>
      <c r="F759" s="10" t="s">
        <v>2840</v>
      </c>
      <c r="G759" s="9" t="s">
        <v>27</v>
      </c>
      <c r="H759" s="30">
        <v>64.989999999999995</v>
      </c>
      <c r="I759" s="38" t="str">
        <f t="shared" si="11"/>
        <v>點選以開啟簡介</v>
      </c>
    </row>
    <row r="760" spans="1:9" s="8" customFormat="1" ht="50.1" customHeight="1" x14ac:dyDescent="0.3">
      <c r="A760" s="37"/>
      <c r="B760" s="11" t="s">
        <v>2819</v>
      </c>
      <c r="C760" s="11" t="s">
        <v>2818</v>
      </c>
      <c r="D760" s="12" t="s">
        <v>2817</v>
      </c>
      <c r="E760" s="11" t="s">
        <v>2552</v>
      </c>
      <c r="F760" s="10" t="s">
        <v>2816</v>
      </c>
      <c r="G760" s="9" t="s">
        <v>27</v>
      </c>
      <c r="H760" s="30">
        <v>34.99</v>
      </c>
      <c r="I760" s="38" t="str">
        <f t="shared" si="11"/>
        <v>點選以開啟簡介</v>
      </c>
    </row>
    <row r="761" spans="1:9" s="8" customFormat="1" ht="50.1" customHeight="1" x14ac:dyDescent="0.3">
      <c r="A761" s="41"/>
      <c r="B761" s="11" t="s">
        <v>10142</v>
      </c>
      <c r="C761" s="11" t="s">
        <v>10141</v>
      </c>
      <c r="D761" s="12" t="s">
        <v>10140</v>
      </c>
      <c r="E761" s="11" t="s">
        <v>8339</v>
      </c>
      <c r="F761" s="10" t="s">
        <v>10139</v>
      </c>
      <c r="G761" s="9" t="s">
        <v>3</v>
      </c>
      <c r="H761" s="30">
        <v>39.99</v>
      </c>
      <c r="I761" s="40" t="str">
        <f t="shared" si="11"/>
        <v>點選以開啟簡介</v>
      </c>
    </row>
    <row r="762" spans="1:9" s="8" customFormat="1" ht="50.1" customHeight="1" x14ac:dyDescent="0.3">
      <c r="A762" s="41"/>
      <c r="B762" s="11" t="s">
        <v>10142</v>
      </c>
      <c r="C762" s="11" t="s">
        <v>10148</v>
      </c>
      <c r="D762" s="12" t="s">
        <v>10147</v>
      </c>
      <c r="E762" s="11" t="s">
        <v>8339</v>
      </c>
      <c r="F762" s="10" t="s">
        <v>10146</v>
      </c>
      <c r="G762" s="9" t="s">
        <v>3</v>
      </c>
      <c r="H762" s="30">
        <v>44.99</v>
      </c>
      <c r="I762" s="40" t="str">
        <f t="shared" si="11"/>
        <v>點選以開啟簡介</v>
      </c>
    </row>
    <row r="763" spans="1:9" s="8" customFormat="1" ht="50.1" customHeight="1" x14ac:dyDescent="0.3">
      <c r="A763" s="37"/>
      <c r="B763" s="11" t="s">
        <v>980</v>
      </c>
      <c r="C763" s="11" t="s">
        <v>2795</v>
      </c>
      <c r="D763" s="12" t="s">
        <v>2794</v>
      </c>
      <c r="E763" s="11" t="s">
        <v>312</v>
      </c>
      <c r="F763" s="10" t="s">
        <v>2793</v>
      </c>
      <c r="G763" s="9" t="s">
        <v>3</v>
      </c>
      <c r="H763" s="30">
        <v>182</v>
      </c>
      <c r="I763" s="38" t="str">
        <f t="shared" si="11"/>
        <v>點選以開啟簡介</v>
      </c>
    </row>
    <row r="764" spans="1:9" s="8" customFormat="1" ht="50.1" customHeight="1" x14ac:dyDescent="0.3">
      <c r="A764" s="37"/>
      <c r="B764" s="11" t="s">
        <v>980</v>
      </c>
      <c r="C764" s="11" t="s">
        <v>1094</v>
      </c>
      <c r="D764" s="12" t="s">
        <v>89</v>
      </c>
      <c r="E764" s="11" t="s">
        <v>312</v>
      </c>
      <c r="F764" s="10" t="s">
        <v>2792</v>
      </c>
      <c r="G764" s="9" t="s">
        <v>3</v>
      </c>
      <c r="H764" s="30">
        <v>250</v>
      </c>
      <c r="I764" s="38" t="str">
        <f t="shared" si="11"/>
        <v>點選以開啟簡介</v>
      </c>
    </row>
    <row r="765" spans="1:9" s="8" customFormat="1" ht="50.1" customHeight="1" x14ac:dyDescent="0.3">
      <c r="A765" s="37"/>
      <c r="B765" s="11" t="s">
        <v>980</v>
      </c>
      <c r="C765" s="11" t="s">
        <v>1094</v>
      </c>
      <c r="D765" s="12" t="s">
        <v>1095</v>
      </c>
      <c r="E765" s="11" t="s">
        <v>312</v>
      </c>
      <c r="F765" s="10" t="s">
        <v>1096</v>
      </c>
      <c r="G765" s="9" t="s">
        <v>3</v>
      </c>
      <c r="H765" s="30">
        <v>250</v>
      </c>
      <c r="I765" s="38" t="str">
        <f t="shared" si="11"/>
        <v>點選以開啟簡介</v>
      </c>
    </row>
    <row r="766" spans="1:9" s="8" customFormat="1" ht="50.1" customHeight="1" x14ac:dyDescent="0.3">
      <c r="A766" s="37"/>
      <c r="B766" s="11" t="s">
        <v>980</v>
      </c>
      <c r="C766" s="11" t="s">
        <v>981</v>
      </c>
      <c r="D766" s="12" t="s">
        <v>982</v>
      </c>
      <c r="E766" s="11" t="s">
        <v>312</v>
      </c>
      <c r="F766" s="10" t="s">
        <v>983</v>
      </c>
      <c r="G766" s="9" t="s">
        <v>3</v>
      </c>
      <c r="H766" s="30">
        <v>230</v>
      </c>
      <c r="I766" s="38" t="str">
        <f t="shared" si="11"/>
        <v>點選以開啟簡介</v>
      </c>
    </row>
    <row r="767" spans="1:9" s="8" customFormat="1" ht="50.1" customHeight="1" x14ac:dyDescent="0.3">
      <c r="A767" s="37"/>
      <c r="B767" s="11" t="s">
        <v>980</v>
      </c>
      <c r="C767" s="11" t="s">
        <v>984</v>
      </c>
      <c r="D767" s="12" t="s">
        <v>985</v>
      </c>
      <c r="E767" s="11" t="s">
        <v>312</v>
      </c>
      <c r="F767" s="10" t="s">
        <v>986</v>
      </c>
      <c r="G767" s="9" t="s">
        <v>3</v>
      </c>
      <c r="H767" s="30">
        <v>182</v>
      </c>
      <c r="I767" s="38" t="str">
        <f t="shared" si="11"/>
        <v>點選以開啟簡介</v>
      </c>
    </row>
    <row r="768" spans="1:9" s="8" customFormat="1" ht="50.1" customHeight="1" x14ac:dyDescent="0.3">
      <c r="A768" s="37"/>
      <c r="B768" s="11" t="s">
        <v>980</v>
      </c>
      <c r="C768" s="11" t="s">
        <v>966</v>
      </c>
      <c r="D768" s="12" t="s">
        <v>988</v>
      </c>
      <c r="E768" s="11" t="s">
        <v>312</v>
      </c>
      <c r="F768" s="10" t="s">
        <v>989</v>
      </c>
      <c r="G768" s="9" t="s">
        <v>3</v>
      </c>
      <c r="H768" s="30">
        <v>182</v>
      </c>
      <c r="I768" s="38" t="str">
        <f t="shared" si="11"/>
        <v>點選以開啟簡介</v>
      </c>
    </row>
    <row r="769" spans="1:9" s="8" customFormat="1" ht="50.1" customHeight="1" x14ac:dyDescent="0.3">
      <c r="A769" s="37"/>
      <c r="B769" s="11" t="s">
        <v>980</v>
      </c>
      <c r="C769" s="11" t="s">
        <v>2791</v>
      </c>
      <c r="D769" s="12" t="s">
        <v>2790</v>
      </c>
      <c r="E769" s="11" t="s">
        <v>312</v>
      </c>
      <c r="F769" s="10" t="s">
        <v>2789</v>
      </c>
      <c r="G769" s="9" t="s">
        <v>3</v>
      </c>
      <c r="H769" s="30">
        <v>274</v>
      </c>
      <c r="I769" s="38" t="str">
        <f t="shared" si="11"/>
        <v>點選以開啟簡介</v>
      </c>
    </row>
    <row r="770" spans="1:9" s="8" customFormat="1" ht="50.1" customHeight="1" x14ac:dyDescent="0.3">
      <c r="A770" s="37"/>
      <c r="B770" s="11" t="s">
        <v>2788</v>
      </c>
      <c r="C770" s="11" t="s">
        <v>2787</v>
      </c>
      <c r="D770" s="12" t="s">
        <v>2786</v>
      </c>
      <c r="E770" s="11" t="s">
        <v>2552</v>
      </c>
      <c r="F770" s="10" t="s">
        <v>2785</v>
      </c>
      <c r="G770" s="9" t="s">
        <v>3</v>
      </c>
      <c r="H770" s="30">
        <v>164.95</v>
      </c>
      <c r="I770" s="38" t="str">
        <f t="shared" si="11"/>
        <v>點選以開啟簡介</v>
      </c>
    </row>
    <row r="771" spans="1:9" s="8" customFormat="1" ht="50.1" customHeight="1" x14ac:dyDescent="0.3">
      <c r="A771" s="37"/>
      <c r="B771" s="11" t="s">
        <v>7267</v>
      </c>
      <c r="C771" s="11" t="s">
        <v>7268</v>
      </c>
      <c r="D771" s="12" t="s">
        <v>7269</v>
      </c>
      <c r="E771" s="11" t="s">
        <v>2552</v>
      </c>
      <c r="F771" s="10" t="s">
        <v>7270</v>
      </c>
      <c r="G771" s="9" t="s">
        <v>27</v>
      </c>
      <c r="H771" s="30">
        <v>82.99</v>
      </c>
      <c r="I771" s="38" t="str">
        <f t="shared" si="11"/>
        <v>點選以開啟簡介</v>
      </c>
    </row>
    <row r="772" spans="1:9" s="8" customFormat="1" ht="50.1" customHeight="1" x14ac:dyDescent="0.3">
      <c r="A772" s="41"/>
      <c r="B772" s="11" t="s">
        <v>5391</v>
      </c>
      <c r="C772" s="11" t="s">
        <v>9921</v>
      </c>
      <c r="D772" s="12" t="s">
        <v>9920</v>
      </c>
      <c r="E772" s="11" t="s">
        <v>8339</v>
      </c>
      <c r="F772" s="10" t="s">
        <v>9919</v>
      </c>
      <c r="G772" s="9" t="s">
        <v>27</v>
      </c>
      <c r="H772" s="30">
        <v>99.99</v>
      </c>
      <c r="I772" s="40" t="str">
        <f t="shared" si="11"/>
        <v>點選以開啟簡介</v>
      </c>
    </row>
    <row r="773" spans="1:9" s="8" customFormat="1" ht="50.1" customHeight="1" x14ac:dyDescent="0.3">
      <c r="A773" s="37"/>
      <c r="B773" s="11" t="s">
        <v>5391</v>
      </c>
      <c r="C773" s="11" t="s">
        <v>5392</v>
      </c>
      <c r="D773" s="12" t="s">
        <v>5393</v>
      </c>
      <c r="E773" s="11" t="s">
        <v>2552</v>
      </c>
      <c r="F773" s="10" t="s">
        <v>5394</v>
      </c>
      <c r="G773" s="9" t="s">
        <v>27</v>
      </c>
      <c r="H773" s="30">
        <v>46</v>
      </c>
      <c r="I773" s="38" t="str">
        <f t="shared" si="11"/>
        <v>點選以開啟簡介</v>
      </c>
    </row>
    <row r="774" spans="1:9" s="8" customFormat="1" ht="50.1" customHeight="1" x14ac:dyDescent="0.3">
      <c r="A774" s="41"/>
      <c r="B774" s="11" t="s">
        <v>10410</v>
      </c>
      <c r="C774" s="11" t="s">
        <v>10409</v>
      </c>
      <c r="D774" s="12" t="s">
        <v>10408</v>
      </c>
      <c r="E774" s="11" t="s">
        <v>8339</v>
      </c>
      <c r="F774" s="10" t="s">
        <v>10407</v>
      </c>
      <c r="G774" s="9" t="s">
        <v>27</v>
      </c>
      <c r="H774" s="30">
        <v>120</v>
      </c>
      <c r="I774" s="40" t="str">
        <f t="shared" si="11"/>
        <v>點選以開啟簡介</v>
      </c>
    </row>
    <row r="775" spans="1:9" s="8" customFormat="1" ht="50.1" customHeight="1" x14ac:dyDescent="0.3">
      <c r="A775" s="41"/>
      <c r="B775" s="11" t="s">
        <v>266</v>
      </c>
      <c r="C775" s="11" t="s">
        <v>10590</v>
      </c>
      <c r="D775" s="12" t="s">
        <v>10589</v>
      </c>
      <c r="E775" s="11" t="s">
        <v>2552</v>
      </c>
      <c r="F775" s="10" t="s">
        <v>10588</v>
      </c>
      <c r="G775" s="9" t="s">
        <v>27</v>
      </c>
      <c r="H775" s="30">
        <v>99.99</v>
      </c>
      <c r="I775" s="40" t="str">
        <f t="shared" si="11"/>
        <v>點選以開啟簡介</v>
      </c>
    </row>
    <row r="776" spans="1:9" s="8" customFormat="1" ht="50.1" customHeight="1" x14ac:dyDescent="0.3">
      <c r="A776" s="37"/>
      <c r="B776" s="11" t="s">
        <v>266</v>
      </c>
      <c r="C776" s="11" t="s">
        <v>6455</v>
      </c>
      <c r="D776" s="12" t="s">
        <v>6773</v>
      </c>
      <c r="E776" s="11" t="s">
        <v>2552</v>
      </c>
      <c r="F776" s="10" t="s">
        <v>6774</v>
      </c>
      <c r="G776" s="9" t="s">
        <v>27</v>
      </c>
      <c r="H776" s="30">
        <v>240</v>
      </c>
      <c r="I776" s="38" t="str">
        <f t="shared" si="11"/>
        <v>點選以開啟簡介</v>
      </c>
    </row>
    <row r="777" spans="1:9" s="8" customFormat="1" ht="50.1" customHeight="1" x14ac:dyDescent="0.3">
      <c r="A777" s="37"/>
      <c r="B777" s="11" t="s">
        <v>266</v>
      </c>
      <c r="C777" s="11" t="s">
        <v>6455</v>
      </c>
      <c r="D777" s="12" t="s">
        <v>6456</v>
      </c>
      <c r="E777" s="11" t="s">
        <v>2552</v>
      </c>
      <c r="F777" s="10" t="s">
        <v>3037</v>
      </c>
      <c r="G777" s="9" t="s">
        <v>27</v>
      </c>
      <c r="H777" s="30">
        <v>130</v>
      </c>
      <c r="I777" s="38" t="str">
        <f t="shared" si="11"/>
        <v>點選以開啟簡介</v>
      </c>
    </row>
    <row r="778" spans="1:9" s="8" customFormat="1" ht="50.1" customHeight="1" x14ac:dyDescent="0.3">
      <c r="A778" s="37"/>
      <c r="B778" s="11" t="s">
        <v>266</v>
      </c>
      <c r="C778" s="11" t="s">
        <v>6455</v>
      </c>
      <c r="D778" s="12" t="s">
        <v>6771</v>
      </c>
      <c r="E778" s="11" t="s">
        <v>2552</v>
      </c>
      <c r="F778" s="10" t="s">
        <v>6772</v>
      </c>
      <c r="G778" s="9" t="s">
        <v>27</v>
      </c>
      <c r="H778" s="30">
        <v>130</v>
      </c>
      <c r="I778" s="38" t="str">
        <f t="shared" si="11"/>
        <v>點選以開啟簡介</v>
      </c>
    </row>
    <row r="779" spans="1:9" s="8" customFormat="1" ht="50.1" customHeight="1" x14ac:dyDescent="0.3">
      <c r="A779" s="37"/>
      <c r="B779" s="11" t="s">
        <v>6211</v>
      </c>
      <c r="C779" s="11" t="s">
        <v>6212</v>
      </c>
      <c r="D779" s="12" t="s">
        <v>6213</v>
      </c>
      <c r="E779" s="11" t="s">
        <v>2552</v>
      </c>
      <c r="F779" s="10" t="s">
        <v>6214</v>
      </c>
      <c r="G779" s="9" t="s">
        <v>27</v>
      </c>
      <c r="H779" s="30">
        <v>44.99</v>
      </c>
      <c r="I779" s="38" t="str">
        <f t="shared" si="11"/>
        <v>點選以開啟簡介</v>
      </c>
    </row>
    <row r="780" spans="1:9" s="8" customFormat="1" ht="50.1" customHeight="1" x14ac:dyDescent="0.3">
      <c r="A780" s="41"/>
      <c r="B780" s="11" t="s">
        <v>10518</v>
      </c>
      <c r="C780" s="11" t="s">
        <v>10517</v>
      </c>
      <c r="D780" s="12" t="s">
        <v>10516</v>
      </c>
      <c r="E780" s="11" t="s">
        <v>8339</v>
      </c>
      <c r="F780" s="10" t="s">
        <v>10515</v>
      </c>
      <c r="G780" s="9" t="s">
        <v>27</v>
      </c>
      <c r="H780" s="30">
        <v>210</v>
      </c>
      <c r="I780" s="40" t="str">
        <f t="shared" ref="I780:I817" si="12">HYPERLINK(CONCATENATE("https://www.amazon.com/s?k=",F780),"點選以開啟簡介")</f>
        <v>點選以開啟簡介</v>
      </c>
    </row>
    <row r="781" spans="1:9" s="8" customFormat="1" ht="50.1" customHeight="1" x14ac:dyDescent="0.3">
      <c r="A781" s="41"/>
      <c r="B781" s="11" t="s">
        <v>6700</v>
      </c>
      <c r="C781" s="11" t="s">
        <v>6701</v>
      </c>
      <c r="D781" s="12" t="s">
        <v>10505</v>
      </c>
      <c r="E781" s="11" t="s">
        <v>8339</v>
      </c>
      <c r="F781" s="10" t="s">
        <v>10504</v>
      </c>
      <c r="G781" s="9" t="s">
        <v>27</v>
      </c>
      <c r="H781" s="30">
        <v>115</v>
      </c>
      <c r="I781" s="40" t="str">
        <f t="shared" si="12"/>
        <v>點選以開啟簡介</v>
      </c>
    </row>
    <row r="782" spans="1:9" s="8" customFormat="1" ht="50.1" customHeight="1" x14ac:dyDescent="0.3">
      <c r="A782" s="41"/>
      <c r="B782" s="11" t="s">
        <v>6700</v>
      </c>
      <c r="C782" s="11" t="s">
        <v>6701</v>
      </c>
      <c r="D782" s="12" t="s">
        <v>10501</v>
      </c>
      <c r="E782" s="11" t="s">
        <v>8339</v>
      </c>
      <c r="F782" s="10" t="s">
        <v>10500</v>
      </c>
      <c r="G782" s="9" t="s">
        <v>27</v>
      </c>
      <c r="H782" s="30">
        <v>74.989999999999995</v>
      </c>
      <c r="I782" s="40" t="str">
        <f t="shared" si="12"/>
        <v>點選以開啟簡介</v>
      </c>
    </row>
    <row r="783" spans="1:9" s="8" customFormat="1" ht="50.1" customHeight="1" x14ac:dyDescent="0.3">
      <c r="A783" s="41"/>
      <c r="B783" s="11" t="s">
        <v>6700</v>
      </c>
      <c r="C783" s="11" t="s">
        <v>6701</v>
      </c>
      <c r="D783" s="12" t="s">
        <v>10503</v>
      </c>
      <c r="E783" s="11" t="s">
        <v>8339</v>
      </c>
      <c r="F783" s="10" t="s">
        <v>10502</v>
      </c>
      <c r="G783" s="9" t="s">
        <v>27</v>
      </c>
      <c r="H783" s="30">
        <v>74.989999999999995</v>
      </c>
      <c r="I783" s="40" t="str">
        <f t="shared" si="12"/>
        <v>點選以開啟簡介</v>
      </c>
    </row>
    <row r="784" spans="1:9" s="8" customFormat="1" ht="50.1" customHeight="1" x14ac:dyDescent="0.3">
      <c r="A784" s="37"/>
      <c r="B784" s="11" t="s">
        <v>6700</v>
      </c>
      <c r="C784" s="11" t="s">
        <v>6701</v>
      </c>
      <c r="D784" s="12" t="s">
        <v>6745</v>
      </c>
      <c r="E784" s="11" t="s">
        <v>2552</v>
      </c>
      <c r="F784" s="10" t="s">
        <v>6746</v>
      </c>
      <c r="G784" s="9" t="s">
        <v>27</v>
      </c>
      <c r="H784" s="30">
        <v>115</v>
      </c>
      <c r="I784" s="38" t="str">
        <f t="shared" si="12"/>
        <v>點選以開啟簡介</v>
      </c>
    </row>
    <row r="785" spans="1:9" s="8" customFormat="1" ht="50.1" customHeight="1" x14ac:dyDescent="0.3">
      <c r="A785" s="37"/>
      <c r="B785" s="11" t="s">
        <v>6700</v>
      </c>
      <c r="C785" s="11" t="s">
        <v>6701</v>
      </c>
      <c r="D785" s="12" t="s">
        <v>6702</v>
      </c>
      <c r="E785" s="11" t="s">
        <v>2552</v>
      </c>
      <c r="F785" s="10" t="s">
        <v>6703</v>
      </c>
      <c r="G785" s="9" t="s">
        <v>27</v>
      </c>
      <c r="H785" s="30">
        <v>74.95</v>
      </c>
      <c r="I785" s="38" t="str">
        <f t="shared" si="12"/>
        <v>點選以開啟簡介</v>
      </c>
    </row>
    <row r="786" spans="1:9" s="8" customFormat="1" ht="50.1" customHeight="1" x14ac:dyDescent="0.3">
      <c r="A786" s="37"/>
      <c r="B786" s="11" t="s">
        <v>2742</v>
      </c>
      <c r="C786" s="11" t="s">
        <v>2741</v>
      </c>
      <c r="D786" s="12" t="s">
        <v>2740</v>
      </c>
      <c r="E786" s="11" t="s">
        <v>2552</v>
      </c>
      <c r="F786" s="10" t="s">
        <v>2739</v>
      </c>
      <c r="G786" s="9" t="s">
        <v>27</v>
      </c>
      <c r="H786" s="30">
        <v>130</v>
      </c>
      <c r="I786" s="38" t="str">
        <f t="shared" si="12"/>
        <v>點選以開啟簡介</v>
      </c>
    </row>
    <row r="787" spans="1:9" s="8" customFormat="1" ht="50.1" customHeight="1" x14ac:dyDescent="0.3">
      <c r="A787" s="37"/>
      <c r="B787" s="11" t="s">
        <v>6643</v>
      </c>
      <c r="C787" s="11" t="s">
        <v>6644</v>
      </c>
      <c r="D787" s="12" t="s">
        <v>6645</v>
      </c>
      <c r="E787" s="11" t="s">
        <v>2552</v>
      </c>
      <c r="F787" s="10" t="s">
        <v>6646</v>
      </c>
      <c r="G787" s="9" t="s">
        <v>27</v>
      </c>
      <c r="H787" s="30">
        <v>120</v>
      </c>
      <c r="I787" s="38" t="str">
        <f t="shared" si="12"/>
        <v>點選以開啟簡介</v>
      </c>
    </row>
    <row r="788" spans="1:9" s="8" customFormat="1" ht="50.1" customHeight="1" x14ac:dyDescent="0.3">
      <c r="A788" s="41"/>
      <c r="B788" s="11" t="s">
        <v>1083</v>
      </c>
      <c r="C788" s="11" t="s">
        <v>10624</v>
      </c>
      <c r="D788" s="12" t="s">
        <v>10623</v>
      </c>
      <c r="E788" s="11" t="s">
        <v>2552</v>
      </c>
      <c r="F788" s="10" t="s">
        <v>10622</v>
      </c>
      <c r="G788" s="9" t="s">
        <v>27</v>
      </c>
      <c r="H788" s="30">
        <v>29.99</v>
      </c>
      <c r="I788" s="40" t="str">
        <f t="shared" si="12"/>
        <v>點選以開啟簡介</v>
      </c>
    </row>
    <row r="789" spans="1:9" s="8" customFormat="1" ht="50.1" customHeight="1" x14ac:dyDescent="0.3">
      <c r="A789" s="41"/>
      <c r="B789" s="11" t="s">
        <v>8011</v>
      </c>
      <c r="C789" s="11" t="s">
        <v>7633</v>
      </c>
      <c r="D789" s="12" t="s">
        <v>7634</v>
      </c>
      <c r="E789" s="11" t="s">
        <v>2552</v>
      </c>
      <c r="F789" s="10" t="s">
        <v>7635</v>
      </c>
      <c r="G789" s="9" t="s">
        <v>3</v>
      </c>
      <c r="H789" s="30">
        <v>49.99</v>
      </c>
      <c r="I789" s="40" t="str">
        <f t="shared" si="12"/>
        <v>點選以開啟簡介</v>
      </c>
    </row>
    <row r="790" spans="1:9" s="8" customFormat="1" ht="50.1" customHeight="1" x14ac:dyDescent="0.3">
      <c r="A790" s="41"/>
      <c r="B790" s="11" t="s">
        <v>7199</v>
      </c>
      <c r="C790" s="11" t="s">
        <v>10267</v>
      </c>
      <c r="D790" s="12" t="s">
        <v>10266</v>
      </c>
      <c r="E790" s="11" t="s">
        <v>2552</v>
      </c>
      <c r="F790" s="10" t="s">
        <v>10265</v>
      </c>
      <c r="G790" s="9" t="s">
        <v>3</v>
      </c>
      <c r="H790" s="30">
        <v>104</v>
      </c>
      <c r="I790" s="40" t="str">
        <f t="shared" si="12"/>
        <v>點選以開啟簡介</v>
      </c>
    </row>
    <row r="791" spans="1:9" s="8" customFormat="1" ht="50.1" customHeight="1" x14ac:dyDescent="0.3">
      <c r="A791" s="41"/>
      <c r="B791" s="11" t="s">
        <v>10666</v>
      </c>
      <c r="C791" s="11" t="s">
        <v>10665</v>
      </c>
      <c r="D791" s="12" t="s">
        <v>10664</v>
      </c>
      <c r="E791" s="11" t="s">
        <v>8339</v>
      </c>
      <c r="F791" s="10" t="s">
        <v>10663</v>
      </c>
      <c r="G791" s="9" t="s">
        <v>3</v>
      </c>
      <c r="H791" s="30">
        <v>45</v>
      </c>
      <c r="I791" s="40" t="str">
        <f t="shared" si="12"/>
        <v>點選以開啟簡介</v>
      </c>
    </row>
    <row r="792" spans="1:9" s="8" customFormat="1" ht="50.1" customHeight="1" x14ac:dyDescent="0.3">
      <c r="A792" s="41"/>
      <c r="B792" s="11" t="s">
        <v>10152</v>
      </c>
      <c r="C792" s="11" t="s">
        <v>10151</v>
      </c>
      <c r="D792" s="12" t="s">
        <v>10150</v>
      </c>
      <c r="E792" s="11" t="s">
        <v>2552</v>
      </c>
      <c r="F792" s="10" t="s">
        <v>10149</v>
      </c>
      <c r="G792" s="9" t="s">
        <v>3</v>
      </c>
      <c r="H792" s="30">
        <v>44.99</v>
      </c>
      <c r="I792" s="40" t="str">
        <f t="shared" si="12"/>
        <v>點選以開啟簡介</v>
      </c>
    </row>
    <row r="793" spans="1:9" s="8" customFormat="1" ht="50.1" customHeight="1" x14ac:dyDescent="0.3">
      <c r="A793" s="41"/>
      <c r="B793" s="11" t="s">
        <v>10175</v>
      </c>
      <c r="C793" s="11" t="s">
        <v>10174</v>
      </c>
      <c r="D793" s="12" t="s">
        <v>10173</v>
      </c>
      <c r="E793" s="11" t="s">
        <v>2552</v>
      </c>
      <c r="F793" s="10" t="s">
        <v>10172</v>
      </c>
      <c r="G793" s="9" t="s">
        <v>3</v>
      </c>
      <c r="H793" s="30">
        <v>34.99</v>
      </c>
      <c r="I793" s="40" t="str">
        <f t="shared" si="12"/>
        <v>點選以開啟簡介</v>
      </c>
    </row>
    <row r="794" spans="1:9" s="8" customFormat="1" ht="50.1" customHeight="1" x14ac:dyDescent="0.3">
      <c r="A794" s="41"/>
      <c r="B794" s="11" t="s">
        <v>10209</v>
      </c>
      <c r="C794" s="11" t="s">
        <v>10208</v>
      </c>
      <c r="D794" s="12" t="s">
        <v>10207</v>
      </c>
      <c r="E794" s="11" t="s">
        <v>2552</v>
      </c>
      <c r="F794" s="10" t="s">
        <v>10206</v>
      </c>
      <c r="G794" s="9" t="s">
        <v>3</v>
      </c>
      <c r="H794" s="30">
        <v>49.99</v>
      </c>
      <c r="I794" s="40" t="str">
        <f t="shared" si="12"/>
        <v>點選以開啟簡介</v>
      </c>
    </row>
    <row r="795" spans="1:9" s="8" customFormat="1" ht="50.1" customHeight="1" x14ac:dyDescent="0.3">
      <c r="A795" s="41"/>
      <c r="B795" s="11" t="s">
        <v>10138</v>
      </c>
      <c r="C795" s="11" t="s">
        <v>10137</v>
      </c>
      <c r="D795" s="12" t="s">
        <v>10136</v>
      </c>
      <c r="E795" s="11" t="s">
        <v>2552</v>
      </c>
      <c r="F795" s="10" t="s">
        <v>10135</v>
      </c>
      <c r="G795" s="9" t="s">
        <v>3</v>
      </c>
      <c r="H795" s="30">
        <v>39.99</v>
      </c>
      <c r="I795" s="40" t="str">
        <f t="shared" si="12"/>
        <v>點選以開啟簡介</v>
      </c>
    </row>
    <row r="796" spans="1:9" s="8" customFormat="1" ht="50.1" customHeight="1" x14ac:dyDescent="0.3">
      <c r="A796" s="41"/>
      <c r="B796" s="11" t="s">
        <v>2577</v>
      </c>
      <c r="C796" s="11" t="s">
        <v>9804</v>
      </c>
      <c r="D796" s="12" t="s">
        <v>9803</v>
      </c>
      <c r="E796" s="11" t="s">
        <v>8339</v>
      </c>
      <c r="F796" s="10" t="s">
        <v>9802</v>
      </c>
      <c r="G796" s="9" t="s">
        <v>3</v>
      </c>
      <c r="H796" s="30">
        <v>95</v>
      </c>
      <c r="I796" s="40" t="str">
        <f t="shared" si="12"/>
        <v>點選以開啟簡介</v>
      </c>
    </row>
    <row r="797" spans="1:9" s="8" customFormat="1" ht="50.1" customHeight="1" x14ac:dyDescent="0.3">
      <c r="A797" s="37"/>
      <c r="B797" s="11" t="s">
        <v>2577</v>
      </c>
      <c r="C797" s="11" t="s">
        <v>2576</v>
      </c>
      <c r="D797" s="12" t="s">
        <v>2575</v>
      </c>
      <c r="E797" s="11" t="s">
        <v>2552</v>
      </c>
      <c r="F797" s="10" t="s">
        <v>2574</v>
      </c>
      <c r="G797" s="9" t="s">
        <v>3</v>
      </c>
      <c r="H797" s="30">
        <v>160</v>
      </c>
      <c r="I797" s="38" t="str">
        <f t="shared" si="12"/>
        <v>點選以開啟簡介</v>
      </c>
    </row>
    <row r="798" spans="1:9" s="8" customFormat="1" ht="50.1" customHeight="1" x14ac:dyDescent="0.3">
      <c r="A798" s="37"/>
      <c r="B798" s="11" t="s">
        <v>2489</v>
      </c>
      <c r="C798" s="11" t="s">
        <v>2490</v>
      </c>
      <c r="D798" s="12" t="s">
        <v>2491</v>
      </c>
      <c r="E798" s="11" t="s">
        <v>312</v>
      </c>
      <c r="F798" s="10" t="s">
        <v>2492</v>
      </c>
      <c r="G798" s="9" t="s">
        <v>3</v>
      </c>
      <c r="H798" s="30">
        <v>230</v>
      </c>
      <c r="I798" s="38" t="str">
        <f t="shared" si="12"/>
        <v>點選以開啟簡介</v>
      </c>
    </row>
    <row r="799" spans="1:9" s="8" customFormat="1" ht="50.1" customHeight="1" x14ac:dyDescent="0.3">
      <c r="A799" s="37"/>
      <c r="B799" s="11" t="s">
        <v>1584</v>
      </c>
      <c r="C799" s="11" t="s">
        <v>1585</v>
      </c>
      <c r="D799" s="12" t="s">
        <v>1586</v>
      </c>
      <c r="E799" s="11" t="s">
        <v>312</v>
      </c>
      <c r="F799" s="10" t="s">
        <v>1587</v>
      </c>
      <c r="G799" s="9" t="s">
        <v>3</v>
      </c>
      <c r="H799" s="30">
        <v>240</v>
      </c>
      <c r="I799" s="38" t="str">
        <f t="shared" si="12"/>
        <v>點選以開啟簡介</v>
      </c>
    </row>
    <row r="800" spans="1:9" s="8" customFormat="1" ht="50.1" customHeight="1" x14ac:dyDescent="0.3">
      <c r="A800" s="37"/>
      <c r="B800" s="11" t="s">
        <v>1584</v>
      </c>
      <c r="C800" s="11" t="s">
        <v>2548</v>
      </c>
      <c r="D800" s="12" t="s">
        <v>2547</v>
      </c>
      <c r="E800" s="11" t="s">
        <v>312</v>
      </c>
      <c r="F800" s="10" t="s">
        <v>2546</v>
      </c>
      <c r="G800" s="9" t="s">
        <v>3</v>
      </c>
      <c r="H800" s="30">
        <v>270</v>
      </c>
      <c r="I800" s="38" t="str">
        <f t="shared" si="12"/>
        <v>點選以開啟簡介</v>
      </c>
    </row>
    <row r="801" spans="1:9" s="8" customFormat="1" ht="50.1" customHeight="1" x14ac:dyDescent="0.3">
      <c r="A801" s="37"/>
      <c r="B801" s="11" t="s">
        <v>1549</v>
      </c>
      <c r="C801" s="11" t="s">
        <v>681</v>
      </c>
      <c r="D801" s="12" t="s">
        <v>680</v>
      </c>
      <c r="E801" s="11" t="s">
        <v>312</v>
      </c>
      <c r="F801" s="10" t="s">
        <v>7229</v>
      </c>
      <c r="G801" s="9" t="s">
        <v>3</v>
      </c>
      <c r="H801" s="30">
        <v>190</v>
      </c>
      <c r="I801" s="38" t="str">
        <f t="shared" si="12"/>
        <v>點選以開啟簡介</v>
      </c>
    </row>
    <row r="802" spans="1:9" s="8" customFormat="1" ht="50.1" customHeight="1" x14ac:dyDescent="0.3">
      <c r="A802" s="37"/>
      <c r="B802" s="11" t="s">
        <v>1549</v>
      </c>
      <c r="C802" s="11" t="s">
        <v>1568</v>
      </c>
      <c r="D802" s="12" t="s">
        <v>1569</v>
      </c>
      <c r="E802" s="11" t="s">
        <v>312</v>
      </c>
      <c r="F802" s="10" t="s">
        <v>1570</v>
      </c>
      <c r="G802" s="9" t="s">
        <v>3</v>
      </c>
      <c r="H802" s="30">
        <v>270</v>
      </c>
      <c r="I802" s="38" t="str">
        <f t="shared" si="12"/>
        <v>點選以開啟簡介</v>
      </c>
    </row>
    <row r="803" spans="1:9" s="8" customFormat="1" ht="50.1" customHeight="1" x14ac:dyDescent="0.3">
      <c r="A803" s="37"/>
      <c r="B803" s="11" t="s">
        <v>2545</v>
      </c>
      <c r="C803" s="11" t="s">
        <v>2544</v>
      </c>
      <c r="D803" s="12" t="s">
        <v>2543</v>
      </c>
      <c r="E803" s="11" t="s">
        <v>312</v>
      </c>
      <c r="F803" s="10" t="s">
        <v>2542</v>
      </c>
      <c r="G803" s="9" t="s">
        <v>3</v>
      </c>
      <c r="H803" s="30">
        <v>215</v>
      </c>
      <c r="I803" s="38" t="str">
        <f t="shared" si="12"/>
        <v>點選以開啟簡介</v>
      </c>
    </row>
    <row r="804" spans="1:9" s="8" customFormat="1" ht="50.1" customHeight="1" x14ac:dyDescent="0.3">
      <c r="A804" s="37"/>
      <c r="B804" s="11" t="s">
        <v>70</v>
      </c>
      <c r="C804" s="11" t="s">
        <v>8135</v>
      </c>
      <c r="D804" s="12" t="s">
        <v>8136</v>
      </c>
      <c r="E804" s="11" t="s">
        <v>2552</v>
      </c>
      <c r="F804" s="10" t="s">
        <v>4510</v>
      </c>
      <c r="G804" s="9" t="s">
        <v>3</v>
      </c>
      <c r="H804" s="30">
        <v>88</v>
      </c>
      <c r="I804" s="38" t="str">
        <f t="shared" si="12"/>
        <v>點選以開啟簡介</v>
      </c>
    </row>
    <row r="805" spans="1:9" s="8" customFormat="1" ht="50.1" customHeight="1" x14ac:dyDescent="0.3">
      <c r="A805" s="41"/>
      <c r="B805" s="11" t="s">
        <v>70</v>
      </c>
      <c r="C805" s="11" t="s">
        <v>10535</v>
      </c>
      <c r="D805" s="12" t="s">
        <v>10534</v>
      </c>
      <c r="E805" s="11" t="s">
        <v>2552</v>
      </c>
      <c r="F805" s="10" t="s">
        <v>10533</v>
      </c>
      <c r="G805" s="9" t="s">
        <v>27</v>
      </c>
      <c r="H805" s="30">
        <v>48.99</v>
      </c>
      <c r="I805" s="40" t="str">
        <f t="shared" si="12"/>
        <v>點選以開啟簡介</v>
      </c>
    </row>
    <row r="806" spans="1:9" s="8" customFormat="1" ht="50.1" customHeight="1" x14ac:dyDescent="0.3">
      <c r="A806" s="37"/>
      <c r="B806" s="11" t="s">
        <v>70</v>
      </c>
      <c r="C806" s="11" t="s">
        <v>7050</v>
      </c>
      <c r="D806" s="12" t="s">
        <v>7051</v>
      </c>
      <c r="E806" s="11" t="s">
        <v>2552</v>
      </c>
      <c r="F806" s="10" t="s">
        <v>7052</v>
      </c>
      <c r="G806" s="9" t="s">
        <v>3</v>
      </c>
      <c r="H806" s="30">
        <v>124.95</v>
      </c>
      <c r="I806" s="38" t="str">
        <f t="shared" si="12"/>
        <v>點選以開啟簡介</v>
      </c>
    </row>
    <row r="807" spans="1:9" s="8" customFormat="1" ht="50.1" customHeight="1" x14ac:dyDescent="0.3">
      <c r="A807" s="37"/>
      <c r="B807" s="11" t="s">
        <v>70</v>
      </c>
      <c r="C807" s="11" t="s">
        <v>4598</v>
      </c>
      <c r="D807" s="12" t="s">
        <v>8133</v>
      </c>
      <c r="E807" s="11" t="s">
        <v>2552</v>
      </c>
      <c r="F807" s="10" t="s">
        <v>8134</v>
      </c>
      <c r="G807" s="9" t="s">
        <v>3</v>
      </c>
      <c r="H807" s="30">
        <v>148</v>
      </c>
      <c r="I807" s="38" t="str">
        <f t="shared" si="12"/>
        <v>點選以開啟簡介</v>
      </c>
    </row>
    <row r="808" spans="1:9" s="8" customFormat="1" ht="50.1" customHeight="1" x14ac:dyDescent="0.3">
      <c r="A808" s="41"/>
      <c r="B808" s="11" t="s">
        <v>70</v>
      </c>
      <c r="C808" s="11" t="s">
        <v>10496</v>
      </c>
      <c r="D808" s="12" t="s">
        <v>10495</v>
      </c>
      <c r="E808" s="11" t="s">
        <v>2552</v>
      </c>
      <c r="F808" s="10" t="s">
        <v>10494</v>
      </c>
      <c r="G808" s="9" t="s">
        <v>27</v>
      </c>
      <c r="H808" s="30">
        <v>115</v>
      </c>
      <c r="I808" s="40" t="str">
        <f t="shared" si="12"/>
        <v>點選以開啟簡介</v>
      </c>
    </row>
    <row r="809" spans="1:9" s="8" customFormat="1" ht="50.1" customHeight="1" x14ac:dyDescent="0.3">
      <c r="A809" s="41"/>
      <c r="B809" s="11" t="s">
        <v>70</v>
      </c>
      <c r="C809" s="11" t="s">
        <v>10493</v>
      </c>
      <c r="D809" s="12" t="s">
        <v>10492</v>
      </c>
      <c r="E809" s="11" t="s">
        <v>2552</v>
      </c>
      <c r="F809" s="10" t="s">
        <v>10491</v>
      </c>
      <c r="G809" s="9" t="s">
        <v>27</v>
      </c>
      <c r="H809" s="30">
        <v>44.99</v>
      </c>
      <c r="I809" s="40" t="str">
        <f t="shared" si="12"/>
        <v>點選以開啟簡介</v>
      </c>
    </row>
    <row r="810" spans="1:9" s="8" customFormat="1" ht="50.1" customHeight="1" x14ac:dyDescent="0.3">
      <c r="A810" s="41"/>
      <c r="B810" s="11" t="s">
        <v>70</v>
      </c>
      <c r="C810" s="11" t="s">
        <v>10499</v>
      </c>
      <c r="D810" s="12" t="s">
        <v>10498</v>
      </c>
      <c r="E810" s="11" t="s">
        <v>2552</v>
      </c>
      <c r="F810" s="10" t="s">
        <v>10497</v>
      </c>
      <c r="G810" s="9" t="s">
        <v>27</v>
      </c>
      <c r="H810" s="30">
        <v>52.99</v>
      </c>
      <c r="I810" s="40" t="str">
        <f t="shared" si="12"/>
        <v>點選以開啟簡介</v>
      </c>
    </row>
    <row r="811" spans="1:9" s="8" customFormat="1" ht="50.1" customHeight="1" x14ac:dyDescent="0.3">
      <c r="A811" s="37"/>
      <c r="B811" s="11" t="s">
        <v>70</v>
      </c>
      <c r="C811" s="11" t="s">
        <v>7193</v>
      </c>
      <c r="D811" s="12" t="s">
        <v>7194</v>
      </c>
      <c r="E811" s="11" t="s">
        <v>2552</v>
      </c>
      <c r="F811" s="10" t="s">
        <v>7195</v>
      </c>
      <c r="G811" s="9" t="s">
        <v>3</v>
      </c>
      <c r="H811" s="30">
        <v>64.95</v>
      </c>
      <c r="I811" s="38" t="str">
        <f t="shared" si="12"/>
        <v>點選以開啟簡介</v>
      </c>
    </row>
    <row r="812" spans="1:9" s="8" customFormat="1" ht="50.1" customHeight="1" x14ac:dyDescent="0.3">
      <c r="A812" s="37"/>
      <c r="B812" s="11" t="s">
        <v>70</v>
      </c>
      <c r="C812" s="11" t="s">
        <v>7196</v>
      </c>
      <c r="D812" s="12" t="s">
        <v>7197</v>
      </c>
      <c r="E812" s="11" t="s">
        <v>2552</v>
      </c>
      <c r="F812" s="10" t="s">
        <v>7198</v>
      </c>
      <c r="G812" s="9" t="s">
        <v>3</v>
      </c>
      <c r="H812" s="30">
        <v>59.99</v>
      </c>
      <c r="I812" s="38" t="str">
        <f t="shared" si="12"/>
        <v>點選以開啟簡介</v>
      </c>
    </row>
    <row r="813" spans="1:9" s="8" customFormat="1" ht="50.1" customHeight="1" x14ac:dyDescent="0.3">
      <c r="A813" s="41"/>
      <c r="B813" s="11" t="s">
        <v>70</v>
      </c>
      <c r="C813" s="11" t="s">
        <v>10215</v>
      </c>
      <c r="D813" s="12" t="s">
        <v>10214</v>
      </c>
      <c r="E813" s="11" t="s">
        <v>2552</v>
      </c>
      <c r="F813" s="10" t="s">
        <v>10213</v>
      </c>
      <c r="G813" s="9" t="s">
        <v>3</v>
      </c>
      <c r="H813" s="30">
        <v>98</v>
      </c>
      <c r="I813" s="40" t="str">
        <f t="shared" si="12"/>
        <v>點選以開啟簡介</v>
      </c>
    </row>
    <row r="814" spans="1:9" s="8" customFormat="1" ht="50.1" customHeight="1" x14ac:dyDescent="0.3">
      <c r="A814" s="37"/>
      <c r="B814" s="11" t="s">
        <v>70</v>
      </c>
      <c r="C814" s="11" t="s">
        <v>8125</v>
      </c>
      <c r="D814" s="12" t="s">
        <v>8126</v>
      </c>
      <c r="E814" s="11" t="s">
        <v>2552</v>
      </c>
      <c r="F814" s="10" t="s">
        <v>4481</v>
      </c>
      <c r="G814" s="9" t="s">
        <v>3</v>
      </c>
      <c r="H814" s="30">
        <v>98</v>
      </c>
      <c r="I814" s="38" t="str">
        <f t="shared" si="12"/>
        <v>點選以開啟簡介</v>
      </c>
    </row>
    <row r="815" spans="1:9" s="8" customFormat="1" ht="50.1" customHeight="1" x14ac:dyDescent="0.3">
      <c r="A815" s="37"/>
      <c r="B815" s="11" t="s">
        <v>70</v>
      </c>
      <c r="C815" s="11" t="s">
        <v>7306</v>
      </c>
      <c r="D815" s="12" t="s">
        <v>7307</v>
      </c>
      <c r="E815" s="11" t="s">
        <v>2552</v>
      </c>
      <c r="F815" s="10" t="s">
        <v>4657</v>
      </c>
      <c r="G815" s="9" t="s">
        <v>3</v>
      </c>
      <c r="H815" s="30">
        <v>68</v>
      </c>
      <c r="I815" s="38" t="str">
        <f t="shared" si="12"/>
        <v>點選以開啟簡介</v>
      </c>
    </row>
    <row r="816" spans="1:9" s="8" customFormat="1" ht="50.1" customHeight="1" x14ac:dyDescent="0.3">
      <c r="A816" s="37"/>
      <c r="B816" s="11" t="s">
        <v>70</v>
      </c>
      <c r="C816" s="11" t="s">
        <v>7231</v>
      </c>
      <c r="D816" s="12" t="s">
        <v>7232</v>
      </c>
      <c r="E816" s="11" t="s">
        <v>312</v>
      </c>
      <c r="F816" s="10" t="s">
        <v>7233</v>
      </c>
      <c r="G816" s="9" t="s">
        <v>3</v>
      </c>
      <c r="H816" s="30">
        <v>270</v>
      </c>
      <c r="I816" s="38" t="str">
        <f t="shared" si="12"/>
        <v>點選以開啟簡介</v>
      </c>
    </row>
    <row r="817" spans="1:9" s="8" customFormat="1" ht="50.1" customHeight="1" x14ac:dyDescent="0.3">
      <c r="A817" s="37"/>
      <c r="B817" s="11" t="s">
        <v>70</v>
      </c>
      <c r="C817" s="11" t="s">
        <v>7241</v>
      </c>
      <c r="D817" s="12" t="s">
        <v>7242</v>
      </c>
      <c r="E817" s="11" t="s">
        <v>312</v>
      </c>
      <c r="F817" s="10" t="s">
        <v>7243</v>
      </c>
      <c r="G817" s="9" t="s">
        <v>3</v>
      </c>
      <c r="H817" s="30">
        <v>270</v>
      </c>
      <c r="I817" s="38" t="str">
        <f t="shared" si="12"/>
        <v>點選以開啟簡介</v>
      </c>
    </row>
    <row r="818" spans="1:9" s="8" customFormat="1" x14ac:dyDescent="0.3">
      <c r="A818"/>
      <c r="B818"/>
      <c r="C818"/>
      <c r="D818"/>
      <c r="E818"/>
      <c r="F818"/>
      <c r="G818"/>
      <c r="H818"/>
      <c r="I818"/>
    </row>
    <row r="819" spans="1:9" s="8" customFormat="1" x14ac:dyDescent="0.3">
      <c r="A819"/>
      <c r="B819"/>
      <c r="C819"/>
      <c r="D819"/>
      <c r="E819"/>
      <c r="F819"/>
      <c r="G819"/>
      <c r="H819"/>
      <c r="I819"/>
    </row>
    <row r="820" spans="1:9" s="8" customFormat="1" x14ac:dyDescent="0.3">
      <c r="A820"/>
      <c r="B820"/>
      <c r="C820"/>
      <c r="D820"/>
      <c r="E820"/>
      <c r="F820"/>
      <c r="G820"/>
      <c r="H820"/>
      <c r="I820"/>
    </row>
    <row r="821" spans="1:9" s="8" customFormat="1" x14ac:dyDescent="0.3">
      <c r="A821"/>
      <c r="B821"/>
      <c r="C821"/>
      <c r="D821"/>
      <c r="E821"/>
      <c r="F821"/>
      <c r="G821"/>
      <c r="H821"/>
      <c r="I821"/>
    </row>
    <row r="822" spans="1:9" s="8" customFormat="1" x14ac:dyDescent="0.3">
      <c r="A822"/>
      <c r="B822"/>
      <c r="C822"/>
      <c r="D822"/>
      <c r="E822"/>
      <c r="F822"/>
      <c r="G822"/>
      <c r="H822"/>
      <c r="I822"/>
    </row>
    <row r="823" spans="1:9" s="8" customFormat="1" x14ac:dyDescent="0.3">
      <c r="A823"/>
      <c r="B823"/>
      <c r="C823"/>
      <c r="D823"/>
      <c r="E823"/>
      <c r="F823"/>
      <c r="G823"/>
      <c r="H823"/>
      <c r="I823"/>
    </row>
    <row r="824" spans="1:9" s="8" customFormat="1" x14ac:dyDescent="0.3">
      <c r="A824"/>
      <c r="B824"/>
      <c r="C824"/>
      <c r="D824"/>
      <c r="E824"/>
      <c r="F824"/>
      <c r="G824"/>
      <c r="H824"/>
      <c r="I824"/>
    </row>
    <row r="825" spans="1:9" s="8" customFormat="1" x14ac:dyDescent="0.3">
      <c r="A825"/>
      <c r="B825"/>
      <c r="C825"/>
      <c r="D825"/>
      <c r="E825"/>
      <c r="F825"/>
      <c r="G825"/>
      <c r="H825"/>
      <c r="I825"/>
    </row>
    <row r="826" spans="1:9" s="8" customFormat="1" x14ac:dyDescent="0.3">
      <c r="A826"/>
      <c r="B826"/>
      <c r="C826"/>
      <c r="D826"/>
      <c r="E826"/>
      <c r="F826"/>
      <c r="G826"/>
      <c r="H826"/>
      <c r="I826"/>
    </row>
    <row r="827" spans="1:9" s="8" customFormat="1" x14ac:dyDescent="0.3">
      <c r="A827"/>
      <c r="B827"/>
      <c r="C827"/>
      <c r="D827"/>
      <c r="E827"/>
      <c r="F827"/>
      <c r="G827"/>
      <c r="H827"/>
      <c r="I827"/>
    </row>
    <row r="828" spans="1:9" s="8" customFormat="1" x14ac:dyDescent="0.3">
      <c r="A828"/>
      <c r="B828"/>
      <c r="C828"/>
      <c r="D828"/>
      <c r="E828"/>
      <c r="F828"/>
      <c r="G828"/>
      <c r="H828"/>
      <c r="I828"/>
    </row>
    <row r="829" spans="1:9" s="8" customFormat="1" x14ac:dyDescent="0.3">
      <c r="A829"/>
      <c r="B829"/>
      <c r="C829"/>
      <c r="D829"/>
      <c r="E829"/>
      <c r="F829"/>
      <c r="G829"/>
      <c r="H829"/>
      <c r="I829"/>
    </row>
    <row r="830" spans="1:9" s="8" customFormat="1" x14ac:dyDescent="0.3">
      <c r="A830"/>
      <c r="B830"/>
      <c r="C830"/>
      <c r="D830"/>
      <c r="E830"/>
      <c r="F830"/>
      <c r="G830"/>
      <c r="H830"/>
      <c r="I830"/>
    </row>
    <row r="831" spans="1:9" s="8" customFormat="1" x14ac:dyDescent="0.3">
      <c r="A831"/>
      <c r="B831"/>
      <c r="C831"/>
      <c r="D831"/>
      <c r="E831"/>
      <c r="F831"/>
      <c r="G831"/>
      <c r="H831"/>
      <c r="I831"/>
    </row>
    <row r="832" spans="1:9" s="8" customFormat="1" x14ac:dyDescent="0.3">
      <c r="A832"/>
      <c r="B832"/>
      <c r="C832"/>
      <c r="D832"/>
      <c r="E832"/>
      <c r="F832"/>
      <c r="G832"/>
      <c r="H832"/>
      <c r="I832"/>
    </row>
    <row r="833" spans="1:9" s="8" customFormat="1" x14ac:dyDescent="0.3">
      <c r="A833"/>
      <c r="B833"/>
      <c r="C833"/>
      <c r="D833"/>
      <c r="E833"/>
      <c r="F833"/>
      <c r="G833"/>
      <c r="H833"/>
      <c r="I833"/>
    </row>
    <row r="834" spans="1:9" s="8" customFormat="1" x14ac:dyDescent="0.3">
      <c r="A834"/>
      <c r="B834"/>
      <c r="C834"/>
      <c r="D834"/>
      <c r="E834"/>
      <c r="F834"/>
      <c r="G834"/>
      <c r="H834"/>
      <c r="I834"/>
    </row>
    <row r="835" spans="1:9" s="8" customFormat="1" x14ac:dyDescent="0.3">
      <c r="A835"/>
      <c r="B835"/>
      <c r="C835"/>
      <c r="D835"/>
      <c r="E835"/>
      <c r="F835"/>
      <c r="G835"/>
      <c r="H835"/>
      <c r="I835"/>
    </row>
    <row r="836" spans="1:9" s="8" customFormat="1" x14ac:dyDescent="0.3">
      <c r="A836"/>
      <c r="B836"/>
      <c r="C836"/>
      <c r="D836"/>
      <c r="E836"/>
      <c r="F836"/>
      <c r="G836"/>
      <c r="H836"/>
      <c r="I836"/>
    </row>
    <row r="837" spans="1:9" s="8" customFormat="1" x14ac:dyDescent="0.3">
      <c r="A837"/>
      <c r="B837"/>
      <c r="C837"/>
      <c r="D837"/>
      <c r="E837"/>
      <c r="F837"/>
      <c r="G837"/>
      <c r="H837"/>
      <c r="I837"/>
    </row>
    <row r="838" spans="1:9" s="8" customFormat="1" x14ac:dyDescent="0.3">
      <c r="A838"/>
      <c r="B838"/>
      <c r="C838"/>
      <c r="D838"/>
      <c r="E838"/>
      <c r="F838"/>
      <c r="G838"/>
      <c r="H838"/>
      <c r="I838"/>
    </row>
    <row r="839" spans="1:9" s="8" customFormat="1" x14ac:dyDescent="0.3">
      <c r="A839"/>
      <c r="B839"/>
      <c r="C839"/>
      <c r="D839"/>
      <c r="E839"/>
      <c r="F839"/>
      <c r="G839"/>
      <c r="H839"/>
      <c r="I839"/>
    </row>
    <row r="840" spans="1:9" s="8" customFormat="1" x14ac:dyDescent="0.3">
      <c r="A840"/>
      <c r="B840"/>
      <c r="C840"/>
      <c r="D840"/>
      <c r="E840"/>
      <c r="F840"/>
      <c r="G840"/>
      <c r="H840"/>
      <c r="I840"/>
    </row>
    <row r="841" spans="1:9" s="8" customFormat="1" x14ac:dyDescent="0.3">
      <c r="A841"/>
      <c r="B841"/>
      <c r="C841"/>
      <c r="D841"/>
      <c r="E841"/>
      <c r="F841"/>
      <c r="G841"/>
      <c r="H841"/>
      <c r="I841"/>
    </row>
    <row r="842" spans="1:9" s="8" customFormat="1" x14ac:dyDescent="0.3">
      <c r="A842"/>
      <c r="B842"/>
      <c r="C842"/>
      <c r="D842"/>
      <c r="E842"/>
      <c r="F842"/>
      <c r="G842"/>
      <c r="H842"/>
      <c r="I842"/>
    </row>
    <row r="843" spans="1:9" s="8" customFormat="1" x14ac:dyDescent="0.3">
      <c r="A843"/>
      <c r="B843"/>
      <c r="C843"/>
      <c r="D843"/>
      <c r="E843"/>
      <c r="F843"/>
      <c r="G843"/>
      <c r="H843"/>
      <c r="I843"/>
    </row>
    <row r="844" spans="1:9" s="8" customFormat="1" x14ac:dyDescent="0.3">
      <c r="A844"/>
      <c r="B844"/>
      <c r="C844"/>
      <c r="D844"/>
      <c r="E844"/>
      <c r="F844"/>
      <c r="G844"/>
      <c r="H844"/>
      <c r="I844"/>
    </row>
    <row r="845" spans="1:9" s="8" customFormat="1" x14ac:dyDescent="0.3">
      <c r="A845"/>
      <c r="B845"/>
      <c r="C845"/>
      <c r="D845"/>
      <c r="E845"/>
      <c r="F845"/>
      <c r="G845"/>
      <c r="H845"/>
      <c r="I845"/>
    </row>
    <row r="846" spans="1:9" s="8" customFormat="1" x14ac:dyDescent="0.3">
      <c r="A846"/>
      <c r="B846"/>
      <c r="C846"/>
      <c r="D846"/>
      <c r="E846"/>
      <c r="F846"/>
      <c r="G846"/>
      <c r="H846"/>
      <c r="I846"/>
    </row>
    <row r="847" spans="1:9" s="8" customFormat="1" x14ac:dyDescent="0.3">
      <c r="A847"/>
      <c r="B847"/>
      <c r="C847"/>
      <c r="D847"/>
      <c r="E847"/>
      <c r="F847"/>
      <c r="G847"/>
      <c r="H847"/>
      <c r="I847"/>
    </row>
    <row r="848" spans="1:9" s="8" customFormat="1" x14ac:dyDescent="0.3">
      <c r="A848"/>
      <c r="B848"/>
      <c r="C848"/>
      <c r="D848"/>
      <c r="E848"/>
      <c r="F848"/>
      <c r="G848"/>
      <c r="H848"/>
      <c r="I848"/>
    </row>
    <row r="849" spans="1:9" s="8" customFormat="1" x14ac:dyDescent="0.3">
      <c r="A849"/>
      <c r="B849"/>
      <c r="C849"/>
      <c r="D849"/>
      <c r="E849"/>
      <c r="F849"/>
      <c r="G849"/>
      <c r="H849"/>
      <c r="I849"/>
    </row>
    <row r="850" spans="1:9" s="8" customFormat="1" x14ac:dyDescent="0.3">
      <c r="A850"/>
      <c r="B850"/>
      <c r="C850"/>
      <c r="D850"/>
      <c r="E850"/>
      <c r="F850"/>
      <c r="G850"/>
      <c r="H850"/>
      <c r="I850"/>
    </row>
    <row r="851" spans="1:9" s="8" customFormat="1" x14ac:dyDescent="0.3">
      <c r="A851"/>
      <c r="B851"/>
      <c r="C851"/>
      <c r="D851"/>
      <c r="E851"/>
      <c r="F851"/>
      <c r="G851"/>
      <c r="H851"/>
      <c r="I851"/>
    </row>
    <row r="852" spans="1:9" s="8" customFormat="1" x14ac:dyDescent="0.3">
      <c r="A852"/>
      <c r="B852"/>
      <c r="C852"/>
      <c r="D852"/>
      <c r="E852"/>
      <c r="F852"/>
      <c r="G852"/>
      <c r="H852"/>
      <c r="I852"/>
    </row>
    <row r="853" spans="1:9" s="8" customFormat="1" x14ac:dyDescent="0.3">
      <c r="A853"/>
      <c r="B853"/>
      <c r="C853"/>
      <c r="D853"/>
      <c r="E853"/>
      <c r="F853"/>
      <c r="G853"/>
      <c r="H853"/>
      <c r="I853"/>
    </row>
    <row r="854" spans="1:9" s="8" customFormat="1" x14ac:dyDescent="0.3">
      <c r="A854"/>
      <c r="B854"/>
      <c r="C854"/>
      <c r="D854"/>
      <c r="E854"/>
      <c r="F854"/>
      <c r="G854"/>
      <c r="H854"/>
      <c r="I854"/>
    </row>
    <row r="855" spans="1:9" s="8" customFormat="1" x14ac:dyDescent="0.3">
      <c r="A855"/>
      <c r="B855"/>
      <c r="C855"/>
      <c r="D855"/>
      <c r="E855"/>
      <c r="F855"/>
      <c r="G855"/>
      <c r="H855"/>
      <c r="I855"/>
    </row>
    <row r="856" spans="1:9" s="8" customFormat="1" x14ac:dyDescent="0.3">
      <c r="A856"/>
      <c r="B856"/>
      <c r="C856"/>
      <c r="D856"/>
      <c r="E856"/>
      <c r="F856"/>
      <c r="G856"/>
      <c r="H856"/>
      <c r="I856"/>
    </row>
    <row r="857" spans="1:9" s="8" customFormat="1" x14ac:dyDescent="0.3">
      <c r="A857"/>
      <c r="B857"/>
      <c r="C857"/>
      <c r="D857"/>
      <c r="E857"/>
      <c r="F857"/>
      <c r="G857"/>
      <c r="H857"/>
      <c r="I857"/>
    </row>
    <row r="858" spans="1:9" s="8" customFormat="1" x14ac:dyDescent="0.3">
      <c r="A858"/>
      <c r="B858"/>
      <c r="C858"/>
      <c r="D858"/>
      <c r="E858"/>
      <c r="F858"/>
      <c r="G858"/>
      <c r="H858"/>
      <c r="I858"/>
    </row>
    <row r="859" spans="1:9" s="8" customFormat="1" x14ac:dyDescent="0.3">
      <c r="A859"/>
      <c r="B859"/>
      <c r="C859"/>
      <c r="D859"/>
      <c r="E859"/>
      <c r="F859"/>
      <c r="G859"/>
      <c r="H859"/>
      <c r="I859"/>
    </row>
    <row r="860" spans="1:9" s="8" customFormat="1" x14ac:dyDescent="0.3">
      <c r="A860"/>
      <c r="B860"/>
      <c r="C860"/>
      <c r="D860"/>
      <c r="E860"/>
      <c r="F860"/>
      <c r="G860"/>
      <c r="H860"/>
      <c r="I860"/>
    </row>
    <row r="861" spans="1:9" s="8" customFormat="1" x14ac:dyDescent="0.3">
      <c r="A861"/>
      <c r="B861"/>
      <c r="C861"/>
      <c r="D861"/>
      <c r="E861"/>
      <c r="F861"/>
      <c r="G861"/>
      <c r="H861"/>
      <c r="I861"/>
    </row>
    <row r="862" spans="1:9" s="8" customFormat="1" x14ac:dyDescent="0.3">
      <c r="A862"/>
      <c r="B862"/>
      <c r="C862"/>
      <c r="D862"/>
      <c r="E862"/>
      <c r="F862"/>
      <c r="G862"/>
      <c r="H862"/>
      <c r="I862"/>
    </row>
    <row r="863" spans="1:9" s="8" customFormat="1" x14ac:dyDescent="0.3">
      <c r="A863"/>
      <c r="B863"/>
      <c r="C863"/>
      <c r="D863"/>
      <c r="E863"/>
      <c r="F863"/>
      <c r="G863"/>
      <c r="H863"/>
      <c r="I863"/>
    </row>
    <row r="864" spans="1:9" s="8" customFormat="1" x14ac:dyDescent="0.3">
      <c r="A864"/>
      <c r="B864"/>
      <c r="C864"/>
      <c r="D864"/>
      <c r="E864"/>
      <c r="F864"/>
      <c r="G864"/>
      <c r="H864"/>
      <c r="I864"/>
    </row>
    <row r="865" spans="1:9" s="8" customFormat="1" x14ac:dyDescent="0.3">
      <c r="A865"/>
      <c r="B865"/>
      <c r="C865"/>
      <c r="D865"/>
      <c r="E865"/>
      <c r="F865"/>
      <c r="G865"/>
      <c r="H865"/>
      <c r="I865"/>
    </row>
    <row r="866" spans="1:9" s="8" customFormat="1" x14ac:dyDescent="0.3">
      <c r="A866"/>
      <c r="B866"/>
      <c r="C866"/>
      <c r="D866"/>
      <c r="E866"/>
      <c r="F866"/>
      <c r="G866"/>
      <c r="H866"/>
      <c r="I866"/>
    </row>
    <row r="867" spans="1:9" s="8" customFormat="1" x14ac:dyDescent="0.3">
      <c r="A867"/>
      <c r="B867"/>
      <c r="C867"/>
      <c r="D867"/>
      <c r="E867"/>
      <c r="F867"/>
      <c r="G867"/>
      <c r="H867"/>
      <c r="I867"/>
    </row>
    <row r="868" spans="1:9" s="8" customFormat="1" x14ac:dyDescent="0.3">
      <c r="A868"/>
      <c r="B868"/>
      <c r="C868"/>
      <c r="D868"/>
      <c r="E868"/>
      <c r="F868"/>
      <c r="G868"/>
      <c r="H868"/>
      <c r="I868"/>
    </row>
    <row r="869" spans="1:9" s="8" customFormat="1" x14ac:dyDescent="0.3">
      <c r="A869"/>
      <c r="B869"/>
      <c r="C869"/>
      <c r="D869"/>
      <c r="E869"/>
      <c r="F869"/>
      <c r="G869"/>
      <c r="H869"/>
      <c r="I869"/>
    </row>
    <row r="870" spans="1:9" s="8" customFormat="1" x14ac:dyDescent="0.3">
      <c r="A870"/>
      <c r="B870"/>
      <c r="C870"/>
      <c r="D870"/>
      <c r="E870"/>
      <c r="F870"/>
      <c r="G870"/>
      <c r="H870"/>
      <c r="I870"/>
    </row>
    <row r="871" spans="1:9" s="8" customFormat="1" x14ac:dyDescent="0.3">
      <c r="A871"/>
      <c r="B871"/>
      <c r="C871"/>
      <c r="D871"/>
      <c r="E871"/>
      <c r="F871"/>
      <c r="G871"/>
      <c r="H871"/>
      <c r="I871"/>
    </row>
    <row r="872" spans="1:9" s="8" customFormat="1" x14ac:dyDescent="0.3">
      <c r="A872"/>
      <c r="B872"/>
      <c r="C872"/>
      <c r="D872"/>
      <c r="E872"/>
      <c r="F872"/>
      <c r="G872"/>
      <c r="H872"/>
      <c r="I872"/>
    </row>
    <row r="873" spans="1:9" s="8" customFormat="1" x14ac:dyDescent="0.3">
      <c r="A873"/>
      <c r="B873"/>
      <c r="C873"/>
      <c r="D873"/>
      <c r="E873"/>
      <c r="F873"/>
      <c r="G873"/>
      <c r="H873"/>
      <c r="I873"/>
    </row>
    <row r="874" spans="1:9" s="8" customFormat="1" x14ac:dyDescent="0.3">
      <c r="A874"/>
      <c r="B874"/>
      <c r="C874"/>
      <c r="D874"/>
      <c r="E874"/>
      <c r="F874"/>
      <c r="G874"/>
      <c r="H874"/>
      <c r="I874"/>
    </row>
    <row r="875" spans="1:9" s="8" customFormat="1" x14ac:dyDescent="0.3">
      <c r="A875"/>
      <c r="B875"/>
      <c r="C875"/>
      <c r="D875"/>
      <c r="E875"/>
      <c r="F875"/>
      <c r="G875"/>
      <c r="H875"/>
      <c r="I875"/>
    </row>
    <row r="876" spans="1:9" s="8" customFormat="1" x14ac:dyDescent="0.3">
      <c r="A876"/>
      <c r="B876"/>
      <c r="C876"/>
      <c r="D876"/>
      <c r="E876"/>
      <c r="F876"/>
      <c r="G876"/>
      <c r="H876"/>
      <c r="I876"/>
    </row>
    <row r="877" spans="1:9" s="8" customFormat="1" x14ac:dyDescent="0.3">
      <c r="A877"/>
      <c r="B877"/>
      <c r="C877"/>
      <c r="D877"/>
      <c r="E877"/>
      <c r="F877"/>
      <c r="G877"/>
      <c r="H877"/>
      <c r="I877"/>
    </row>
    <row r="878" spans="1:9" s="8" customFormat="1" x14ac:dyDescent="0.3">
      <c r="A878"/>
      <c r="B878"/>
      <c r="C878"/>
      <c r="D878"/>
      <c r="E878"/>
      <c r="F878"/>
      <c r="G878"/>
      <c r="H878"/>
      <c r="I878"/>
    </row>
    <row r="879" spans="1:9" s="8" customFormat="1" x14ac:dyDescent="0.3">
      <c r="A879"/>
      <c r="B879"/>
      <c r="C879"/>
      <c r="D879"/>
      <c r="E879"/>
      <c r="F879"/>
      <c r="G879"/>
      <c r="H879"/>
      <c r="I879"/>
    </row>
    <row r="880" spans="1:9" s="8" customFormat="1" x14ac:dyDescent="0.3">
      <c r="A880"/>
      <c r="B880"/>
      <c r="C880"/>
      <c r="D880"/>
      <c r="E880"/>
      <c r="F880"/>
      <c r="G880"/>
      <c r="H880"/>
      <c r="I880"/>
    </row>
    <row r="881" spans="1:9" s="8" customFormat="1" x14ac:dyDescent="0.3">
      <c r="A881"/>
      <c r="B881"/>
      <c r="C881"/>
      <c r="D881"/>
      <c r="E881"/>
      <c r="F881"/>
      <c r="G881"/>
      <c r="H881"/>
      <c r="I881"/>
    </row>
    <row r="882" spans="1:9" s="8" customFormat="1" x14ac:dyDescent="0.3">
      <c r="A882"/>
      <c r="B882"/>
      <c r="C882"/>
      <c r="D882"/>
      <c r="E882"/>
      <c r="F882"/>
      <c r="G882"/>
      <c r="H882"/>
      <c r="I882"/>
    </row>
    <row r="883" spans="1:9" s="8" customFormat="1" x14ac:dyDescent="0.3">
      <c r="A883"/>
      <c r="B883"/>
      <c r="C883"/>
      <c r="D883"/>
      <c r="E883"/>
      <c r="F883"/>
      <c r="G883"/>
      <c r="H883"/>
      <c r="I883"/>
    </row>
    <row r="884" spans="1:9" s="8" customFormat="1" x14ac:dyDescent="0.3">
      <c r="A884"/>
      <c r="B884"/>
      <c r="C884"/>
      <c r="D884"/>
      <c r="E884"/>
      <c r="F884"/>
      <c r="G884"/>
      <c r="H884"/>
      <c r="I884"/>
    </row>
    <row r="885" spans="1:9" s="8" customFormat="1" x14ac:dyDescent="0.3">
      <c r="A885"/>
      <c r="B885"/>
      <c r="C885"/>
      <c r="D885"/>
      <c r="E885"/>
      <c r="F885"/>
      <c r="G885"/>
      <c r="H885"/>
      <c r="I885"/>
    </row>
    <row r="886" spans="1:9" s="8" customFormat="1" x14ac:dyDescent="0.3">
      <c r="A886"/>
      <c r="B886"/>
      <c r="C886"/>
      <c r="D886"/>
      <c r="E886"/>
      <c r="F886"/>
      <c r="G886"/>
      <c r="H886"/>
      <c r="I886"/>
    </row>
    <row r="887" spans="1:9" s="8" customFormat="1" x14ac:dyDescent="0.3">
      <c r="A887"/>
      <c r="B887"/>
      <c r="C887"/>
      <c r="D887"/>
      <c r="E887"/>
      <c r="F887"/>
      <c r="G887"/>
      <c r="H887"/>
      <c r="I887"/>
    </row>
    <row r="888" spans="1:9" s="8" customFormat="1" x14ac:dyDescent="0.3">
      <c r="A888"/>
      <c r="B888"/>
      <c r="C888"/>
      <c r="D888"/>
      <c r="E888"/>
      <c r="F888"/>
      <c r="G888"/>
      <c r="H888"/>
      <c r="I888"/>
    </row>
    <row r="889" spans="1:9" s="8" customFormat="1" x14ac:dyDescent="0.3">
      <c r="A889"/>
      <c r="B889"/>
      <c r="C889"/>
      <c r="D889"/>
      <c r="E889"/>
      <c r="F889"/>
      <c r="G889"/>
      <c r="H889"/>
      <c r="I889"/>
    </row>
    <row r="890" spans="1:9" s="8" customFormat="1" x14ac:dyDescent="0.3">
      <c r="A890"/>
      <c r="B890"/>
      <c r="C890"/>
      <c r="D890"/>
      <c r="E890"/>
      <c r="F890"/>
      <c r="G890"/>
      <c r="H890"/>
      <c r="I890"/>
    </row>
    <row r="891" spans="1:9" s="8" customFormat="1" x14ac:dyDescent="0.3">
      <c r="A891"/>
      <c r="B891"/>
      <c r="C891"/>
      <c r="D891"/>
      <c r="E891"/>
      <c r="F891"/>
      <c r="G891"/>
      <c r="H891"/>
      <c r="I891"/>
    </row>
    <row r="892" spans="1:9" s="8" customFormat="1" x14ac:dyDescent="0.3">
      <c r="A892"/>
      <c r="B892"/>
      <c r="C892"/>
      <c r="D892"/>
      <c r="E892"/>
      <c r="F892"/>
      <c r="G892"/>
      <c r="H892"/>
      <c r="I892"/>
    </row>
    <row r="893" spans="1:9" s="8" customFormat="1" x14ac:dyDescent="0.3">
      <c r="A893"/>
      <c r="B893"/>
      <c r="C893"/>
      <c r="D893"/>
      <c r="E893"/>
      <c r="F893"/>
      <c r="G893"/>
      <c r="H893"/>
      <c r="I893"/>
    </row>
    <row r="894" spans="1:9" s="8" customFormat="1" x14ac:dyDescent="0.3">
      <c r="A894"/>
      <c r="B894"/>
      <c r="C894"/>
      <c r="D894"/>
      <c r="E894"/>
      <c r="F894"/>
      <c r="G894"/>
      <c r="H894"/>
      <c r="I894"/>
    </row>
    <row r="895" spans="1:9" s="8" customFormat="1" x14ac:dyDescent="0.3">
      <c r="A895"/>
      <c r="B895"/>
      <c r="C895"/>
      <c r="D895"/>
      <c r="E895"/>
      <c r="F895"/>
      <c r="G895"/>
      <c r="H895"/>
      <c r="I895"/>
    </row>
    <row r="896" spans="1:9" s="8" customFormat="1" x14ac:dyDescent="0.3">
      <c r="A896"/>
      <c r="B896"/>
      <c r="C896"/>
      <c r="D896"/>
      <c r="E896"/>
      <c r="F896"/>
      <c r="G896"/>
      <c r="H896"/>
      <c r="I896"/>
    </row>
    <row r="897" spans="1:9" s="8" customFormat="1" x14ac:dyDescent="0.3">
      <c r="A897"/>
      <c r="B897"/>
      <c r="C897"/>
      <c r="D897"/>
      <c r="E897"/>
      <c r="F897"/>
      <c r="G897"/>
      <c r="H897"/>
      <c r="I897"/>
    </row>
    <row r="898" spans="1:9" s="8" customFormat="1" x14ac:dyDescent="0.3">
      <c r="A898"/>
      <c r="B898"/>
      <c r="C898"/>
      <c r="D898"/>
      <c r="E898"/>
      <c r="F898"/>
      <c r="G898"/>
      <c r="H898"/>
      <c r="I898"/>
    </row>
    <row r="899" spans="1:9" s="8" customFormat="1" x14ac:dyDescent="0.3">
      <c r="A899"/>
      <c r="B899"/>
      <c r="C899"/>
      <c r="D899"/>
      <c r="E899"/>
      <c r="F899"/>
      <c r="G899"/>
      <c r="H899"/>
      <c r="I899"/>
    </row>
    <row r="900" spans="1:9" s="8" customFormat="1" x14ac:dyDescent="0.3">
      <c r="A900"/>
      <c r="B900"/>
      <c r="C900"/>
      <c r="D900"/>
      <c r="E900"/>
      <c r="F900"/>
      <c r="G900"/>
      <c r="H900"/>
      <c r="I900"/>
    </row>
    <row r="901" spans="1:9" s="8" customFormat="1" x14ac:dyDescent="0.3">
      <c r="A901"/>
      <c r="B901"/>
      <c r="C901"/>
      <c r="D901"/>
      <c r="E901"/>
      <c r="F901"/>
      <c r="G901"/>
      <c r="H901"/>
      <c r="I901"/>
    </row>
    <row r="902" spans="1:9" s="8" customFormat="1" x14ac:dyDescent="0.3">
      <c r="A902"/>
      <c r="B902"/>
      <c r="C902"/>
      <c r="D902"/>
      <c r="E902"/>
      <c r="F902"/>
      <c r="G902"/>
      <c r="H902"/>
      <c r="I902"/>
    </row>
    <row r="903" spans="1:9" s="8" customFormat="1" x14ac:dyDescent="0.3">
      <c r="A903"/>
      <c r="B903"/>
      <c r="C903"/>
      <c r="D903"/>
      <c r="E903"/>
      <c r="F903"/>
      <c r="G903"/>
      <c r="H903"/>
      <c r="I903"/>
    </row>
    <row r="904" spans="1:9" s="8" customFormat="1" x14ac:dyDescent="0.3">
      <c r="A904"/>
      <c r="B904"/>
      <c r="C904"/>
      <c r="D904"/>
      <c r="E904"/>
      <c r="F904"/>
      <c r="G904"/>
      <c r="H904"/>
      <c r="I904"/>
    </row>
    <row r="905" spans="1:9" s="8" customFormat="1" x14ac:dyDescent="0.3">
      <c r="A905"/>
      <c r="B905"/>
      <c r="C905"/>
      <c r="D905"/>
      <c r="E905"/>
      <c r="F905"/>
      <c r="G905"/>
      <c r="H905"/>
      <c r="I905"/>
    </row>
    <row r="906" spans="1:9" s="8" customFormat="1" x14ac:dyDescent="0.3">
      <c r="A906"/>
      <c r="B906"/>
      <c r="C906"/>
      <c r="D906"/>
      <c r="E906"/>
      <c r="F906"/>
      <c r="G906"/>
      <c r="H906"/>
      <c r="I906"/>
    </row>
    <row r="907" spans="1:9" s="8" customFormat="1" x14ac:dyDescent="0.3">
      <c r="A907"/>
      <c r="B907"/>
      <c r="C907"/>
      <c r="D907"/>
      <c r="E907"/>
      <c r="F907"/>
      <c r="G907"/>
      <c r="H907"/>
      <c r="I907"/>
    </row>
    <row r="908" spans="1:9" s="8" customFormat="1" x14ac:dyDescent="0.3">
      <c r="A908"/>
      <c r="B908"/>
      <c r="C908"/>
      <c r="D908"/>
      <c r="E908"/>
      <c r="F908"/>
      <c r="G908"/>
      <c r="H908"/>
      <c r="I908"/>
    </row>
    <row r="909" spans="1:9" s="8" customFormat="1" x14ac:dyDescent="0.3">
      <c r="A909"/>
      <c r="B909"/>
      <c r="C909"/>
      <c r="D909"/>
      <c r="E909"/>
      <c r="F909"/>
      <c r="G909"/>
      <c r="H909"/>
      <c r="I909"/>
    </row>
    <row r="910" spans="1:9" s="8" customFormat="1" x14ac:dyDescent="0.3">
      <c r="A910"/>
      <c r="B910"/>
      <c r="C910"/>
      <c r="D910"/>
      <c r="E910"/>
      <c r="F910"/>
      <c r="G910"/>
      <c r="H910"/>
      <c r="I910"/>
    </row>
    <row r="911" spans="1:9" s="8" customFormat="1" x14ac:dyDescent="0.3">
      <c r="A911"/>
      <c r="B911"/>
      <c r="C911"/>
      <c r="D911"/>
      <c r="E911"/>
      <c r="F911"/>
      <c r="G911"/>
      <c r="H911"/>
      <c r="I911"/>
    </row>
    <row r="912" spans="1:9" s="8" customFormat="1" x14ac:dyDescent="0.3">
      <c r="A912"/>
      <c r="B912"/>
      <c r="C912"/>
      <c r="D912"/>
      <c r="E912"/>
      <c r="F912"/>
      <c r="G912"/>
      <c r="H912"/>
      <c r="I912"/>
    </row>
    <row r="913" spans="1:9" s="8" customFormat="1" x14ac:dyDescent="0.3">
      <c r="A913"/>
      <c r="B913"/>
      <c r="C913"/>
      <c r="D913"/>
      <c r="E913"/>
      <c r="F913"/>
      <c r="G913"/>
      <c r="H913"/>
      <c r="I913"/>
    </row>
    <row r="914" spans="1:9" s="8" customFormat="1" x14ac:dyDescent="0.3">
      <c r="A914"/>
      <c r="B914"/>
      <c r="C914"/>
      <c r="D914"/>
      <c r="E914"/>
      <c r="F914"/>
      <c r="G914"/>
      <c r="H914"/>
      <c r="I914"/>
    </row>
    <row r="915" spans="1:9" s="8" customFormat="1" x14ac:dyDescent="0.3">
      <c r="A915"/>
      <c r="B915"/>
      <c r="C915"/>
      <c r="D915"/>
      <c r="E915"/>
      <c r="F915"/>
      <c r="G915"/>
      <c r="H915"/>
      <c r="I915"/>
    </row>
    <row r="916" spans="1:9" s="8" customFormat="1" x14ac:dyDescent="0.3">
      <c r="A916"/>
      <c r="B916"/>
      <c r="C916"/>
      <c r="D916"/>
      <c r="E916"/>
      <c r="F916"/>
      <c r="G916"/>
      <c r="H916"/>
      <c r="I916"/>
    </row>
    <row r="917" spans="1:9" s="8" customFormat="1" x14ac:dyDescent="0.3">
      <c r="A917"/>
      <c r="B917"/>
      <c r="C917"/>
      <c r="D917"/>
      <c r="E917"/>
      <c r="F917"/>
      <c r="G917"/>
      <c r="H917"/>
      <c r="I917"/>
    </row>
    <row r="918" spans="1:9" s="8" customFormat="1" x14ac:dyDescent="0.3">
      <c r="A918"/>
      <c r="B918"/>
      <c r="C918"/>
      <c r="D918"/>
      <c r="E918"/>
      <c r="F918"/>
      <c r="G918"/>
      <c r="H918"/>
      <c r="I918"/>
    </row>
    <row r="919" spans="1:9" s="8" customFormat="1" x14ac:dyDescent="0.3">
      <c r="A919"/>
      <c r="B919"/>
      <c r="C919"/>
      <c r="D919"/>
      <c r="E919"/>
      <c r="F919"/>
      <c r="G919"/>
      <c r="H919"/>
      <c r="I919"/>
    </row>
    <row r="920" spans="1:9" s="8" customFormat="1" x14ac:dyDescent="0.3">
      <c r="A920"/>
      <c r="B920"/>
      <c r="C920"/>
      <c r="D920"/>
      <c r="E920"/>
      <c r="F920"/>
      <c r="G920"/>
      <c r="H920"/>
      <c r="I920"/>
    </row>
    <row r="921" spans="1:9" s="8" customFormat="1" x14ac:dyDescent="0.3">
      <c r="A921"/>
      <c r="B921"/>
      <c r="C921"/>
      <c r="D921"/>
      <c r="E921"/>
      <c r="F921"/>
      <c r="G921"/>
      <c r="H921"/>
      <c r="I921"/>
    </row>
    <row r="922" spans="1:9" s="8" customFormat="1" x14ac:dyDescent="0.3">
      <c r="A922"/>
      <c r="B922"/>
      <c r="C922"/>
      <c r="D922"/>
      <c r="E922"/>
      <c r="F922"/>
      <c r="G922"/>
      <c r="H922"/>
      <c r="I922"/>
    </row>
    <row r="923" spans="1:9" s="8" customFormat="1" x14ac:dyDescent="0.3">
      <c r="A923"/>
      <c r="B923"/>
      <c r="C923"/>
      <c r="D923"/>
      <c r="E923"/>
      <c r="F923"/>
      <c r="G923"/>
      <c r="H923"/>
      <c r="I923"/>
    </row>
    <row r="924" spans="1:9" s="8" customFormat="1" x14ac:dyDescent="0.3">
      <c r="A924"/>
      <c r="B924"/>
      <c r="C924"/>
      <c r="D924"/>
      <c r="E924"/>
      <c r="F924"/>
      <c r="G924"/>
      <c r="H924"/>
      <c r="I924"/>
    </row>
    <row r="925" spans="1:9" s="8" customFormat="1" x14ac:dyDescent="0.3">
      <c r="A925"/>
      <c r="B925"/>
      <c r="C925"/>
      <c r="D925"/>
      <c r="E925"/>
      <c r="F925"/>
      <c r="G925"/>
      <c r="H925"/>
      <c r="I925"/>
    </row>
    <row r="926" spans="1:9" s="8" customFormat="1" x14ac:dyDescent="0.3">
      <c r="A926"/>
      <c r="B926"/>
      <c r="C926"/>
      <c r="D926"/>
      <c r="E926"/>
      <c r="F926"/>
      <c r="G926"/>
      <c r="H926"/>
      <c r="I926"/>
    </row>
    <row r="927" spans="1:9" s="8" customFormat="1" x14ac:dyDescent="0.3">
      <c r="A927"/>
      <c r="B927"/>
      <c r="C927"/>
      <c r="D927"/>
      <c r="E927"/>
      <c r="F927"/>
      <c r="G927"/>
      <c r="H927"/>
      <c r="I927"/>
    </row>
    <row r="928" spans="1:9" s="8" customFormat="1" x14ac:dyDescent="0.3">
      <c r="A928"/>
      <c r="B928"/>
      <c r="C928"/>
      <c r="D928"/>
      <c r="E928"/>
      <c r="F928"/>
      <c r="G928"/>
      <c r="H928"/>
      <c r="I928"/>
    </row>
    <row r="929" spans="1:9" s="8" customFormat="1" x14ac:dyDescent="0.3">
      <c r="A929"/>
      <c r="B929"/>
      <c r="C929"/>
      <c r="D929"/>
      <c r="E929"/>
      <c r="F929"/>
      <c r="G929"/>
      <c r="H929"/>
      <c r="I929"/>
    </row>
    <row r="930" spans="1:9" s="8" customFormat="1" x14ac:dyDescent="0.3">
      <c r="A930"/>
      <c r="B930"/>
      <c r="C930"/>
      <c r="D930"/>
      <c r="E930"/>
      <c r="F930"/>
      <c r="G930"/>
      <c r="H930"/>
      <c r="I930"/>
    </row>
    <row r="931" spans="1:9" s="8" customFormat="1" x14ac:dyDescent="0.3">
      <c r="A931"/>
      <c r="B931"/>
      <c r="C931"/>
      <c r="D931"/>
      <c r="E931"/>
      <c r="F931"/>
      <c r="G931"/>
      <c r="H931"/>
      <c r="I931"/>
    </row>
    <row r="932" spans="1:9" s="8" customFormat="1" x14ac:dyDescent="0.3">
      <c r="A932"/>
      <c r="B932"/>
      <c r="C932"/>
      <c r="D932"/>
      <c r="E932"/>
      <c r="F932"/>
      <c r="G932"/>
      <c r="H932"/>
      <c r="I932"/>
    </row>
    <row r="933" spans="1:9" s="8" customFormat="1" x14ac:dyDescent="0.3">
      <c r="A933"/>
      <c r="B933"/>
      <c r="C933"/>
      <c r="D933"/>
      <c r="E933"/>
      <c r="F933"/>
      <c r="G933"/>
      <c r="H933"/>
      <c r="I933"/>
    </row>
    <row r="934" spans="1:9" s="8" customFormat="1" x14ac:dyDescent="0.3">
      <c r="A934"/>
      <c r="B934"/>
      <c r="C934"/>
      <c r="D934"/>
      <c r="E934"/>
      <c r="F934"/>
      <c r="G934"/>
      <c r="H934"/>
      <c r="I934"/>
    </row>
    <row r="935" spans="1:9" s="8" customFormat="1" x14ac:dyDescent="0.3">
      <c r="A935"/>
      <c r="B935"/>
      <c r="C935"/>
      <c r="D935"/>
      <c r="E935"/>
      <c r="F935"/>
      <c r="G935"/>
      <c r="H935"/>
      <c r="I935"/>
    </row>
    <row r="936" spans="1:9" s="8" customFormat="1" x14ac:dyDescent="0.3">
      <c r="A936"/>
      <c r="B936"/>
      <c r="C936"/>
      <c r="D936"/>
      <c r="E936"/>
      <c r="F936"/>
      <c r="G936"/>
      <c r="H936"/>
      <c r="I936"/>
    </row>
    <row r="937" spans="1:9" s="8" customFormat="1" x14ac:dyDescent="0.3">
      <c r="A937"/>
      <c r="B937"/>
      <c r="C937"/>
      <c r="D937"/>
      <c r="E937"/>
      <c r="F937"/>
      <c r="G937"/>
      <c r="H937"/>
      <c r="I937"/>
    </row>
    <row r="938" spans="1:9" s="8" customFormat="1" x14ac:dyDescent="0.3">
      <c r="A938"/>
      <c r="B938"/>
      <c r="C938"/>
      <c r="D938"/>
      <c r="E938"/>
      <c r="F938"/>
      <c r="G938"/>
      <c r="H938"/>
      <c r="I938"/>
    </row>
    <row r="939" spans="1:9" s="8" customFormat="1" x14ac:dyDescent="0.3">
      <c r="A939"/>
      <c r="B939"/>
      <c r="C939"/>
      <c r="D939"/>
      <c r="E939"/>
      <c r="F939"/>
      <c r="G939"/>
      <c r="H939"/>
      <c r="I939"/>
    </row>
    <row r="940" spans="1:9" s="8" customFormat="1" x14ac:dyDescent="0.3">
      <c r="A940"/>
      <c r="B940"/>
      <c r="C940"/>
      <c r="D940"/>
      <c r="E940"/>
      <c r="F940"/>
      <c r="G940"/>
      <c r="H940"/>
      <c r="I940"/>
    </row>
    <row r="941" spans="1:9" s="8" customFormat="1" x14ac:dyDescent="0.3">
      <c r="A941"/>
      <c r="B941"/>
      <c r="C941"/>
      <c r="D941"/>
      <c r="E941"/>
      <c r="F941"/>
      <c r="G941"/>
      <c r="H941"/>
      <c r="I941"/>
    </row>
    <row r="942" spans="1:9" s="8" customFormat="1" x14ac:dyDescent="0.3">
      <c r="A942"/>
      <c r="B942"/>
      <c r="C942"/>
      <c r="D942"/>
      <c r="E942"/>
      <c r="F942"/>
      <c r="G942"/>
      <c r="H942"/>
      <c r="I942"/>
    </row>
    <row r="943" spans="1:9" s="8" customFormat="1" x14ac:dyDescent="0.3">
      <c r="A943"/>
      <c r="B943"/>
      <c r="C943"/>
      <c r="D943"/>
      <c r="E943"/>
      <c r="F943"/>
      <c r="G943"/>
      <c r="H943"/>
      <c r="I943"/>
    </row>
    <row r="944" spans="1:9" s="8" customFormat="1" x14ac:dyDescent="0.3">
      <c r="A944"/>
      <c r="B944"/>
      <c r="C944"/>
      <c r="D944"/>
      <c r="E944"/>
      <c r="F944"/>
      <c r="G944"/>
      <c r="H944"/>
      <c r="I944"/>
    </row>
    <row r="945" spans="1:9" s="8" customFormat="1" x14ac:dyDescent="0.3">
      <c r="A945"/>
      <c r="B945"/>
      <c r="C945"/>
      <c r="D945"/>
      <c r="E945"/>
      <c r="F945"/>
      <c r="G945"/>
      <c r="H945"/>
      <c r="I945"/>
    </row>
    <row r="946" spans="1:9" s="8" customFormat="1" x14ac:dyDescent="0.3">
      <c r="A946"/>
      <c r="B946"/>
      <c r="C946"/>
      <c r="D946"/>
      <c r="E946"/>
      <c r="F946"/>
      <c r="G946"/>
      <c r="H946"/>
      <c r="I946"/>
    </row>
    <row r="947" spans="1:9" s="8" customFormat="1" x14ac:dyDescent="0.3">
      <c r="A947"/>
      <c r="B947"/>
      <c r="C947"/>
      <c r="D947"/>
      <c r="E947"/>
      <c r="F947"/>
      <c r="G947"/>
      <c r="H947"/>
      <c r="I947"/>
    </row>
    <row r="948" spans="1:9" s="8" customFormat="1" x14ac:dyDescent="0.3">
      <c r="A948"/>
      <c r="B948"/>
      <c r="C948"/>
      <c r="D948"/>
      <c r="E948"/>
      <c r="F948"/>
      <c r="G948"/>
      <c r="H948"/>
      <c r="I948"/>
    </row>
    <row r="949" spans="1:9" s="8" customFormat="1" x14ac:dyDescent="0.3">
      <c r="A949"/>
      <c r="B949"/>
      <c r="C949"/>
      <c r="D949"/>
      <c r="E949"/>
      <c r="F949"/>
      <c r="G949"/>
      <c r="H949"/>
      <c r="I949"/>
    </row>
    <row r="950" spans="1:9" s="8" customFormat="1" x14ac:dyDescent="0.3">
      <c r="A950"/>
      <c r="B950"/>
      <c r="C950"/>
      <c r="D950"/>
      <c r="E950"/>
      <c r="F950"/>
      <c r="G950"/>
      <c r="H950"/>
      <c r="I950"/>
    </row>
    <row r="951" spans="1:9" s="8" customFormat="1" x14ac:dyDescent="0.3">
      <c r="A951"/>
      <c r="B951"/>
      <c r="C951"/>
      <c r="D951"/>
      <c r="E951"/>
      <c r="F951"/>
      <c r="G951"/>
      <c r="H951"/>
      <c r="I951"/>
    </row>
    <row r="952" spans="1:9" s="8" customFormat="1" x14ac:dyDescent="0.3">
      <c r="A952"/>
      <c r="B952"/>
      <c r="C952"/>
      <c r="D952"/>
      <c r="E952"/>
      <c r="F952"/>
      <c r="G952"/>
      <c r="H952"/>
      <c r="I952"/>
    </row>
    <row r="953" spans="1:9" s="8" customFormat="1" x14ac:dyDescent="0.3">
      <c r="A953"/>
      <c r="B953"/>
      <c r="C953"/>
      <c r="D953"/>
      <c r="E953"/>
      <c r="F953"/>
      <c r="G953"/>
      <c r="H953"/>
      <c r="I953"/>
    </row>
    <row r="954" spans="1:9" s="8" customFormat="1" x14ac:dyDescent="0.3">
      <c r="A954"/>
      <c r="B954"/>
      <c r="C954"/>
      <c r="D954"/>
      <c r="E954"/>
      <c r="F954"/>
      <c r="G954"/>
      <c r="H954"/>
      <c r="I954"/>
    </row>
    <row r="955" spans="1:9" s="8" customFormat="1" x14ac:dyDescent="0.3">
      <c r="A955"/>
      <c r="B955"/>
      <c r="C955"/>
      <c r="D955"/>
      <c r="E955"/>
      <c r="F955"/>
      <c r="G955"/>
      <c r="H955"/>
      <c r="I955"/>
    </row>
    <row r="956" spans="1:9" s="8" customFormat="1" x14ac:dyDescent="0.3">
      <c r="A956"/>
      <c r="B956"/>
      <c r="C956"/>
      <c r="D956"/>
      <c r="E956"/>
      <c r="F956"/>
      <c r="G956"/>
      <c r="H956"/>
      <c r="I956"/>
    </row>
    <row r="957" spans="1:9" s="8" customFormat="1" x14ac:dyDescent="0.3">
      <c r="A957"/>
      <c r="B957"/>
      <c r="C957"/>
      <c r="D957"/>
      <c r="E957"/>
      <c r="F957"/>
      <c r="G957"/>
      <c r="H957"/>
      <c r="I957"/>
    </row>
    <row r="958" spans="1:9" s="8" customFormat="1" x14ac:dyDescent="0.3">
      <c r="A958"/>
      <c r="B958"/>
      <c r="C958"/>
      <c r="D958"/>
      <c r="E958"/>
      <c r="F958"/>
      <c r="G958"/>
      <c r="H958"/>
      <c r="I958"/>
    </row>
    <row r="959" spans="1:9" s="8" customFormat="1" x14ac:dyDescent="0.3">
      <c r="A959"/>
      <c r="B959"/>
      <c r="C959"/>
      <c r="D959"/>
      <c r="E959"/>
      <c r="F959"/>
      <c r="G959"/>
      <c r="H959"/>
      <c r="I959"/>
    </row>
    <row r="960" spans="1:9" s="8" customFormat="1" x14ac:dyDescent="0.3">
      <c r="A960"/>
      <c r="B960"/>
      <c r="C960"/>
      <c r="D960"/>
      <c r="E960"/>
      <c r="F960"/>
      <c r="G960"/>
      <c r="H960"/>
      <c r="I960"/>
    </row>
    <row r="961" spans="1:9" s="8" customFormat="1" x14ac:dyDescent="0.3">
      <c r="A961"/>
      <c r="B961"/>
      <c r="C961"/>
      <c r="D961"/>
      <c r="E961"/>
      <c r="F961"/>
      <c r="G961"/>
      <c r="H961"/>
      <c r="I961"/>
    </row>
    <row r="962" spans="1:9" s="8" customFormat="1" x14ac:dyDescent="0.3">
      <c r="A962"/>
      <c r="B962"/>
      <c r="C962"/>
      <c r="D962"/>
      <c r="E962"/>
      <c r="F962"/>
      <c r="G962"/>
      <c r="H962"/>
      <c r="I962"/>
    </row>
    <row r="963" spans="1:9" s="8" customFormat="1" x14ac:dyDescent="0.3">
      <c r="A963"/>
      <c r="B963"/>
      <c r="C963"/>
      <c r="D963"/>
      <c r="E963"/>
      <c r="F963"/>
      <c r="G963"/>
      <c r="H963"/>
      <c r="I963"/>
    </row>
    <row r="964" spans="1:9" s="8" customFormat="1" x14ac:dyDescent="0.3">
      <c r="A964"/>
      <c r="B964"/>
      <c r="C964"/>
      <c r="D964"/>
      <c r="E964"/>
      <c r="F964"/>
      <c r="G964"/>
      <c r="H964"/>
      <c r="I964"/>
    </row>
    <row r="965" spans="1:9" s="8" customFormat="1" x14ac:dyDescent="0.3">
      <c r="A965"/>
      <c r="B965"/>
      <c r="C965"/>
      <c r="D965"/>
      <c r="E965"/>
      <c r="F965"/>
      <c r="G965"/>
      <c r="H965"/>
      <c r="I965"/>
    </row>
    <row r="966" spans="1:9" s="8" customFormat="1" x14ac:dyDescent="0.3">
      <c r="A966"/>
      <c r="B966"/>
      <c r="C966"/>
      <c r="D966"/>
      <c r="E966"/>
      <c r="F966"/>
      <c r="G966"/>
      <c r="H966"/>
      <c r="I966"/>
    </row>
    <row r="967" spans="1:9" s="8" customFormat="1" x14ac:dyDescent="0.3">
      <c r="A967"/>
      <c r="B967"/>
      <c r="C967"/>
      <c r="D967"/>
      <c r="E967"/>
      <c r="F967"/>
      <c r="G967"/>
      <c r="H967"/>
      <c r="I967"/>
    </row>
    <row r="968" spans="1:9" s="8" customFormat="1" x14ac:dyDescent="0.3">
      <c r="A968"/>
      <c r="B968"/>
      <c r="C968"/>
      <c r="D968"/>
      <c r="E968"/>
      <c r="F968"/>
      <c r="G968"/>
      <c r="H968"/>
      <c r="I968"/>
    </row>
    <row r="969" spans="1:9" s="8" customFormat="1" x14ac:dyDescent="0.3">
      <c r="A969"/>
      <c r="B969"/>
      <c r="C969"/>
      <c r="D969"/>
      <c r="E969"/>
      <c r="F969"/>
      <c r="G969"/>
      <c r="H969"/>
      <c r="I969"/>
    </row>
    <row r="970" spans="1:9" s="8" customFormat="1" x14ac:dyDescent="0.3">
      <c r="A970"/>
      <c r="B970"/>
      <c r="C970"/>
      <c r="D970"/>
      <c r="E970"/>
      <c r="F970"/>
      <c r="G970"/>
      <c r="H970"/>
      <c r="I970"/>
    </row>
    <row r="971" spans="1:9" s="8" customFormat="1" x14ac:dyDescent="0.3">
      <c r="A971"/>
      <c r="B971"/>
      <c r="C971"/>
      <c r="D971"/>
      <c r="E971"/>
      <c r="F971"/>
      <c r="G971"/>
      <c r="H971"/>
      <c r="I971"/>
    </row>
    <row r="972" spans="1:9" s="8" customFormat="1" x14ac:dyDescent="0.3">
      <c r="A972"/>
      <c r="B972"/>
      <c r="C972"/>
      <c r="D972"/>
      <c r="E972"/>
      <c r="F972"/>
      <c r="G972"/>
      <c r="H972"/>
      <c r="I972"/>
    </row>
    <row r="973" spans="1:9" s="8" customFormat="1" x14ac:dyDescent="0.3">
      <c r="A973"/>
      <c r="B973"/>
      <c r="C973"/>
      <c r="D973"/>
      <c r="E973"/>
      <c r="F973"/>
      <c r="G973"/>
      <c r="H973"/>
      <c r="I973"/>
    </row>
    <row r="974" spans="1:9" s="8" customFormat="1" x14ac:dyDescent="0.3">
      <c r="A974"/>
      <c r="B974"/>
      <c r="C974"/>
      <c r="D974"/>
      <c r="E974"/>
      <c r="F974"/>
      <c r="G974"/>
      <c r="H974"/>
      <c r="I974"/>
    </row>
    <row r="975" spans="1:9" s="8" customFormat="1" x14ac:dyDescent="0.3">
      <c r="A975"/>
      <c r="B975"/>
      <c r="C975"/>
      <c r="D975"/>
      <c r="E975"/>
      <c r="F975"/>
      <c r="G975"/>
      <c r="H975"/>
      <c r="I975"/>
    </row>
    <row r="976" spans="1:9" s="8" customFormat="1" x14ac:dyDescent="0.3">
      <c r="A976"/>
      <c r="B976"/>
      <c r="C976"/>
      <c r="D976"/>
      <c r="E976"/>
      <c r="F976"/>
      <c r="G976"/>
      <c r="H976"/>
      <c r="I976"/>
    </row>
    <row r="977" spans="1:9" s="8" customFormat="1" x14ac:dyDescent="0.3">
      <c r="A977"/>
      <c r="B977"/>
      <c r="C977"/>
      <c r="D977"/>
      <c r="E977"/>
      <c r="F977"/>
      <c r="G977"/>
      <c r="H977"/>
      <c r="I977"/>
    </row>
    <row r="978" spans="1:9" s="8" customFormat="1" x14ac:dyDescent="0.3">
      <c r="A978"/>
      <c r="B978"/>
      <c r="C978"/>
      <c r="D978"/>
      <c r="E978"/>
      <c r="F978"/>
      <c r="G978"/>
      <c r="H978"/>
      <c r="I978"/>
    </row>
    <row r="979" spans="1:9" s="8" customFormat="1" x14ac:dyDescent="0.3">
      <c r="A979"/>
      <c r="B979"/>
      <c r="C979"/>
      <c r="D979"/>
      <c r="E979"/>
      <c r="F979"/>
      <c r="G979"/>
      <c r="H979"/>
      <c r="I979"/>
    </row>
    <row r="980" spans="1:9" s="8" customFormat="1" x14ac:dyDescent="0.3">
      <c r="A980"/>
      <c r="B980"/>
      <c r="C980"/>
      <c r="D980"/>
      <c r="E980"/>
      <c r="F980"/>
      <c r="G980"/>
      <c r="H980"/>
      <c r="I980"/>
    </row>
    <row r="981" spans="1:9" s="8" customFormat="1" x14ac:dyDescent="0.3">
      <c r="A981"/>
      <c r="B981"/>
      <c r="C981"/>
      <c r="D981"/>
      <c r="E981"/>
      <c r="F981"/>
      <c r="G981"/>
      <c r="H981"/>
      <c r="I981"/>
    </row>
    <row r="982" spans="1:9" s="8" customFormat="1" x14ac:dyDescent="0.3">
      <c r="A982"/>
      <c r="B982"/>
      <c r="C982"/>
      <c r="D982"/>
      <c r="E982"/>
      <c r="F982"/>
      <c r="G982"/>
      <c r="H982"/>
      <c r="I982"/>
    </row>
    <row r="983" spans="1:9" s="8" customFormat="1" x14ac:dyDescent="0.3">
      <c r="A983"/>
      <c r="B983"/>
      <c r="C983"/>
      <c r="D983"/>
      <c r="E983"/>
      <c r="F983"/>
      <c r="G983"/>
      <c r="H983"/>
      <c r="I983"/>
    </row>
    <row r="984" spans="1:9" s="8" customFormat="1" x14ac:dyDescent="0.3">
      <c r="A984"/>
      <c r="B984"/>
      <c r="C984"/>
      <c r="D984"/>
      <c r="E984"/>
      <c r="F984"/>
      <c r="G984"/>
      <c r="H984"/>
      <c r="I984"/>
    </row>
    <row r="985" spans="1:9" s="8" customFormat="1" x14ac:dyDescent="0.3">
      <c r="A985"/>
      <c r="B985"/>
      <c r="C985"/>
      <c r="D985"/>
      <c r="E985"/>
      <c r="F985"/>
      <c r="G985"/>
      <c r="H985"/>
      <c r="I985"/>
    </row>
    <row r="986" spans="1:9" s="8" customFormat="1" x14ac:dyDescent="0.3">
      <c r="A986"/>
      <c r="B986"/>
      <c r="C986"/>
      <c r="D986"/>
      <c r="E986"/>
      <c r="F986"/>
      <c r="G986"/>
      <c r="H986"/>
      <c r="I986"/>
    </row>
    <row r="987" spans="1:9" s="8" customFormat="1" x14ac:dyDescent="0.3">
      <c r="A987"/>
      <c r="B987"/>
      <c r="C987"/>
      <c r="D987"/>
      <c r="E987"/>
      <c r="F987"/>
      <c r="G987"/>
      <c r="H987"/>
      <c r="I987"/>
    </row>
    <row r="988" spans="1:9" s="8" customFormat="1" x14ac:dyDescent="0.3">
      <c r="A988"/>
      <c r="B988"/>
      <c r="C988"/>
      <c r="D988"/>
      <c r="E988"/>
      <c r="F988"/>
      <c r="G988"/>
      <c r="H988"/>
      <c r="I988"/>
    </row>
    <row r="989" spans="1:9" s="8" customFormat="1" x14ac:dyDescent="0.3">
      <c r="A989"/>
      <c r="B989"/>
      <c r="C989"/>
      <c r="D989"/>
      <c r="E989"/>
      <c r="F989"/>
      <c r="G989"/>
      <c r="H989"/>
      <c r="I989"/>
    </row>
    <row r="990" spans="1:9" s="8" customFormat="1" x14ac:dyDescent="0.3">
      <c r="A990"/>
      <c r="B990"/>
      <c r="C990"/>
      <c r="D990"/>
      <c r="E990"/>
      <c r="F990"/>
      <c r="G990"/>
      <c r="H990"/>
      <c r="I990"/>
    </row>
    <row r="991" spans="1:9" s="8" customFormat="1" x14ac:dyDescent="0.3">
      <c r="A991"/>
      <c r="B991"/>
      <c r="C991"/>
      <c r="D991"/>
      <c r="E991"/>
      <c r="F991"/>
      <c r="G991"/>
      <c r="H991"/>
      <c r="I991"/>
    </row>
    <row r="992" spans="1:9" s="8" customFormat="1" x14ac:dyDescent="0.3">
      <c r="A992"/>
      <c r="B992"/>
      <c r="C992"/>
      <c r="D992"/>
      <c r="E992"/>
      <c r="F992"/>
      <c r="G992"/>
      <c r="H992"/>
      <c r="I992"/>
    </row>
    <row r="993" spans="1:9" s="8" customFormat="1" x14ac:dyDescent="0.3">
      <c r="A993"/>
      <c r="B993"/>
      <c r="C993"/>
      <c r="D993"/>
      <c r="E993"/>
      <c r="F993"/>
      <c r="G993"/>
      <c r="H993"/>
      <c r="I993"/>
    </row>
    <row r="994" spans="1:9" s="8" customFormat="1" x14ac:dyDescent="0.3">
      <c r="A994"/>
      <c r="B994"/>
      <c r="C994"/>
      <c r="D994"/>
      <c r="E994"/>
      <c r="F994"/>
      <c r="G994"/>
      <c r="H994"/>
      <c r="I994"/>
    </row>
    <row r="995" spans="1:9" s="8" customFormat="1" x14ac:dyDescent="0.3">
      <c r="A995"/>
      <c r="B995"/>
      <c r="C995"/>
      <c r="D995"/>
      <c r="E995"/>
      <c r="F995"/>
      <c r="G995"/>
      <c r="H995"/>
      <c r="I995"/>
    </row>
    <row r="996" spans="1:9" s="8" customFormat="1" x14ac:dyDescent="0.3">
      <c r="A996"/>
      <c r="B996"/>
      <c r="C996"/>
      <c r="D996"/>
      <c r="E996"/>
      <c r="F996"/>
      <c r="G996"/>
      <c r="H996"/>
      <c r="I996"/>
    </row>
    <row r="997" spans="1:9" s="8" customFormat="1" x14ac:dyDescent="0.3">
      <c r="A997"/>
      <c r="B997"/>
      <c r="C997"/>
      <c r="D997"/>
      <c r="E997"/>
      <c r="F997"/>
      <c r="G997"/>
      <c r="H997"/>
      <c r="I997"/>
    </row>
    <row r="998" spans="1:9" s="8" customFormat="1" x14ac:dyDescent="0.3">
      <c r="A998"/>
      <c r="B998"/>
      <c r="C998"/>
      <c r="D998"/>
      <c r="E998"/>
      <c r="F998"/>
      <c r="G998"/>
      <c r="H998"/>
      <c r="I998"/>
    </row>
    <row r="999" spans="1:9" s="8" customFormat="1" x14ac:dyDescent="0.3">
      <c r="A999"/>
      <c r="B999"/>
      <c r="C999"/>
      <c r="D999"/>
      <c r="E999"/>
      <c r="F999"/>
      <c r="G999"/>
      <c r="H999"/>
      <c r="I999"/>
    </row>
    <row r="1000" spans="1:9" s="8" customFormat="1" x14ac:dyDescent="0.3">
      <c r="A1000"/>
      <c r="B1000"/>
      <c r="C1000"/>
      <c r="D1000"/>
      <c r="E1000"/>
      <c r="F1000"/>
      <c r="G1000"/>
      <c r="H1000"/>
      <c r="I1000"/>
    </row>
    <row r="1001" spans="1:9" s="8" customFormat="1" x14ac:dyDescent="0.3">
      <c r="A1001"/>
      <c r="B1001"/>
      <c r="C1001"/>
      <c r="D1001"/>
      <c r="E1001"/>
      <c r="F1001"/>
      <c r="G1001"/>
      <c r="H1001"/>
      <c r="I1001"/>
    </row>
    <row r="1002" spans="1:9" s="8" customFormat="1" ht="60" customHeight="1" x14ac:dyDescent="0.3">
      <c r="A1002"/>
      <c r="B1002"/>
      <c r="C1002"/>
      <c r="D1002"/>
      <c r="E1002"/>
      <c r="F1002"/>
      <c r="G1002"/>
      <c r="H1002"/>
      <c r="I1002"/>
    </row>
    <row r="1003" spans="1:9" s="8" customFormat="1" x14ac:dyDescent="0.3">
      <c r="A1003"/>
      <c r="B1003"/>
      <c r="C1003"/>
      <c r="D1003"/>
      <c r="E1003"/>
      <c r="F1003"/>
      <c r="G1003"/>
      <c r="H1003"/>
      <c r="I1003"/>
    </row>
    <row r="1004" spans="1:9" s="8" customFormat="1" x14ac:dyDescent="0.3">
      <c r="A1004"/>
      <c r="B1004"/>
      <c r="C1004"/>
      <c r="D1004"/>
      <c r="E1004"/>
      <c r="F1004"/>
      <c r="G1004"/>
      <c r="H1004"/>
      <c r="I1004"/>
    </row>
    <row r="1005" spans="1:9" s="8" customFormat="1" x14ac:dyDescent="0.3">
      <c r="A1005"/>
      <c r="B1005"/>
      <c r="C1005"/>
      <c r="D1005"/>
      <c r="E1005"/>
      <c r="F1005"/>
      <c r="G1005"/>
      <c r="H1005"/>
      <c r="I1005"/>
    </row>
    <row r="1006" spans="1:9" s="8" customFormat="1" x14ac:dyDescent="0.3">
      <c r="A1006"/>
      <c r="B1006"/>
      <c r="C1006"/>
      <c r="D1006"/>
      <c r="E1006"/>
      <c r="F1006"/>
      <c r="G1006"/>
      <c r="H1006"/>
      <c r="I1006"/>
    </row>
    <row r="1007" spans="1:9" s="8" customFormat="1" x14ac:dyDescent="0.3">
      <c r="A1007"/>
      <c r="B1007"/>
      <c r="C1007"/>
      <c r="D1007"/>
      <c r="E1007"/>
      <c r="F1007"/>
      <c r="G1007"/>
      <c r="H1007"/>
      <c r="I1007"/>
    </row>
    <row r="1008" spans="1:9" s="8" customFormat="1" x14ac:dyDescent="0.3">
      <c r="A1008"/>
      <c r="B1008"/>
      <c r="C1008"/>
      <c r="D1008"/>
      <c r="E1008"/>
      <c r="F1008"/>
      <c r="G1008"/>
      <c r="H1008"/>
      <c r="I1008"/>
    </row>
    <row r="1009" spans="1:9" s="8" customFormat="1" x14ac:dyDescent="0.3">
      <c r="A1009"/>
      <c r="B1009"/>
      <c r="C1009"/>
      <c r="D1009"/>
      <c r="E1009"/>
      <c r="F1009"/>
      <c r="G1009"/>
      <c r="H1009"/>
      <c r="I1009"/>
    </row>
    <row r="1010" spans="1:9" s="8" customFormat="1" x14ac:dyDescent="0.3">
      <c r="A1010"/>
      <c r="B1010"/>
      <c r="C1010"/>
      <c r="D1010"/>
      <c r="E1010"/>
      <c r="F1010"/>
      <c r="G1010"/>
      <c r="H1010"/>
      <c r="I1010"/>
    </row>
    <row r="1011" spans="1:9" s="8" customFormat="1" x14ac:dyDescent="0.3">
      <c r="A1011"/>
      <c r="B1011"/>
      <c r="C1011"/>
      <c r="D1011"/>
      <c r="E1011"/>
      <c r="F1011"/>
      <c r="G1011"/>
      <c r="H1011"/>
      <c r="I1011"/>
    </row>
    <row r="1012" spans="1:9" s="8" customFormat="1" x14ac:dyDescent="0.3">
      <c r="A1012"/>
      <c r="B1012"/>
      <c r="C1012"/>
      <c r="D1012"/>
      <c r="E1012"/>
      <c r="F1012"/>
      <c r="G1012"/>
      <c r="H1012"/>
      <c r="I1012"/>
    </row>
    <row r="1013" spans="1:9" s="8" customFormat="1" x14ac:dyDescent="0.3">
      <c r="A1013"/>
      <c r="B1013"/>
      <c r="C1013"/>
      <c r="D1013"/>
      <c r="E1013"/>
      <c r="F1013"/>
      <c r="G1013"/>
      <c r="H1013"/>
      <c r="I1013"/>
    </row>
    <row r="1014" spans="1:9" s="8" customFormat="1" x14ac:dyDescent="0.3">
      <c r="A1014"/>
      <c r="B1014"/>
      <c r="C1014"/>
      <c r="D1014"/>
      <c r="E1014"/>
      <c r="F1014"/>
      <c r="G1014"/>
      <c r="H1014"/>
      <c r="I1014"/>
    </row>
    <row r="1015" spans="1:9" s="8" customFormat="1" x14ac:dyDescent="0.3">
      <c r="A1015"/>
      <c r="B1015"/>
      <c r="C1015"/>
      <c r="D1015"/>
      <c r="E1015"/>
      <c r="F1015"/>
      <c r="G1015"/>
      <c r="H1015"/>
      <c r="I1015"/>
    </row>
    <row r="1016" spans="1:9" s="8" customFormat="1" x14ac:dyDescent="0.3">
      <c r="A1016"/>
      <c r="B1016"/>
      <c r="C1016"/>
      <c r="D1016"/>
      <c r="E1016"/>
      <c r="F1016"/>
      <c r="G1016"/>
      <c r="H1016"/>
      <c r="I1016"/>
    </row>
    <row r="1017" spans="1:9" s="8" customFormat="1" ht="60" customHeight="1" x14ac:dyDescent="0.3">
      <c r="A1017"/>
      <c r="B1017"/>
      <c r="C1017"/>
      <c r="D1017"/>
      <c r="E1017"/>
      <c r="F1017"/>
      <c r="G1017"/>
      <c r="H1017"/>
      <c r="I1017"/>
    </row>
    <row r="1018" spans="1:9" s="8" customFormat="1" x14ac:dyDescent="0.3">
      <c r="A1018"/>
      <c r="B1018"/>
      <c r="C1018"/>
      <c r="D1018"/>
      <c r="E1018"/>
      <c r="F1018"/>
      <c r="G1018"/>
      <c r="H1018"/>
      <c r="I1018"/>
    </row>
    <row r="1019" spans="1:9" s="8" customFormat="1" ht="60" customHeight="1" x14ac:dyDescent="0.3">
      <c r="A1019"/>
      <c r="B1019"/>
      <c r="C1019"/>
      <c r="D1019"/>
      <c r="E1019"/>
      <c r="F1019"/>
      <c r="G1019"/>
      <c r="H1019"/>
      <c r="I1019"/>
    </row>
    <row r="1020" spans="1:9" s="8" customFormat="1" x14ac:dyDescent="0.3">
      <c r="A1020"/>
      <c r="B1020"/>
      <c r="C1020"/>
      <c r="D1020"/>
      <c r="E1020"/>
      <c r="F1020"/>
      <c r="G1020"/>
      <c r="H1020"/>
      <c r="I1020"/>
    </row>
    <row r="1021" spans="1:9" s="8" customFormat="1" x14ac:dyDescent="0.3">
      <c r="A1021"/>
      <c r="B1021"/>
      <c r="C1021"/>
      <c r="D1021"/>
      <c r="E1021"/>
      <c r="F1021"/>
      <c r="G1021"/>
      <c r="H1021"/>
      <c r="I1021"/>
    </row>
    <row r="1022" spans="1:9" s="8" customFormat="1" x14ac:dyDescent="0.3">
      <c r="A1022"/>
      <c r="B1022"/>
      <c r="C1022"/>
      <c r="D1022"/>
      <c r="E1022"/>
      <c r="F1022"/>
      <c r="G1022"/>
      <c r="H1022"/>
      <c r="I1022"/>
    </row>
    <row r="1023" spans="1:9" s="8" customFormat="1" x14ac:dyDescent="0.3">
      <c r="A1023"/>
      <c r="B1023"/>
      <c r="C1023"/>
      <c r="D1023"/>
      <c r="E1023"/>
      <c r="F1023"/>
      <c r="G1023"/>
      <c r="H1023"/>
      <c r="I1023"/>
    </row>
    <row r="1024" spans="1:9" s="8" customFormat="1" x14ac:dyDescent="0.3">
      <c r="A1024"/>
      <c r="B1024"/>
      <c r="C1024"/>
      <c r="D1024"/>
      <c r="E1024"/>
      <c r="F1024"/>
      <c r="G1024"/>
      <c r="H1024"/>
      <c r="I1024"/>
    </row>
    <row r="1025" spans="1:9" s="8" customFormat="1" ht="60" customHeight="1" x14ac:dyDescent="0.3">
      <c r="A1025"/>
      <c r="B1025"/>
      <c r="C1025"/>
      <c r="D1025"/>
      <c r="E1025"/>
      <c r="F1025"/>
      <c r="G1025"/>
      <c r="H1025"/>
      <c r="I1025"/>
    </row>
    <row r="1026" spans="1:9" s="8" customFormat="1" x14ac:dyDescent="0.3">
      <c r="A1026"/>
      <c r="B1026"/>
      <c r="C1026"/>
      <c r="D1026"/>
      <c r="E1026"/>
      <c r="F1026"/>
      <c r="G1026"/>
      <c r="H1026"/>
      <c r="I1026"/>
    </row>
    <row r="1027" spans="1:9" s="8" customFormat="1" x14ac:dyDescent="0.3">
      <c r="A1027"/>
      <c r="B1027"/>
      <c r="C1027"/>
      <c r="D1027"/>
      <c r="E1027"/>
      <c r="F1027"/>
      <c r="G1027"/>
      <c r="H1027"/>
      <c r="I1027"/>
    </row>
    <row r="1028" spans="1:9" s="8" customFormat="1" ht="60" customHeight="1" x14ac:dyDescent="0.3">
      <c r="A1028"/>
      <c r="B1028"/>
      <c r="C1028"/>
      <c r="D1028"/>
      <c r="E1028"/>
      <c r="F1028"/>
      <c r="G1028"/>
      <c r="H1028"/>
      <c r="I1028"/>
    </row>
    <row r="1029" spans="1:9" s="8" customFormat="1" ht="60" customHeight="1" x14ac:dyDescent="0.3">
      <c r="A1029"/>
      <c r="B1029"/>
      <c r="C1029"/>
      <c r="D1029"/>
      <c r="E1029"/>
      <c r="F1029"/>
      <c r="G1029"/>
      <c r="H1029"/>
      <c r="I1029"/>
    </row>
    <row r="1030" spans="1:9" s="8" customFormat="1" x14ac:dyDescent="0.3">
      <c r="A1030"/>
      <c r="B1030"/>
      <c r="C1030"/>
      <c r="D1030"/>
      <c r="E1030"/>
      <c r="F1030"/>
      <c r="G1030"/>
      <c r="H1030"/>
      <c r="I1030"/>
    </row>
    <row r="1031" spans="1:9" s="8" customFormat="1" x14ac:dyDescent="0.3">
      <c r="A1031"/>
      <c r="B1031"/>
      <c r="C1031"/>
      <c r="D1031"/>
      <c r="E1031"/>
      <c r="F1031"/>
      <c r="G1031"/>
      <c r="H1031"/>
      <c r="I1031"/>
    </row>
    <row r="1032" spans="1:9" s="8" customFormat="1" ht="60" customHeight="1" x14ac:dyDescent="0.3">
      <c r="A1032"/>
      <c r="B1032"/>
      <c r="C1032"/>
      <c r="D1032"/>
      <c r="E1032"/>
      <c r="F1032"/>
      <c r="G1032"/>
      <c r="H1032"/>
      <c r="I1032"/>
    </row>
    <row r="1033" spans="1:9" s="8" customFormat="1" x14ac:dyDescent="0.3">
      <c r="A1033"/>
      <c r="B1033"/>
      <c r="C1033"/>
      <c r="D1033"/>
      <c r="E1033"/>
      <c r="F1033"/>
      <c r="G1033"/>
      <c r="H1033"/>
      <c r="I1033"/>
    </row>
    <row r="1034" spans="1:9" s="8" customFormat="1" x14ac:dyDescent="0.3">
      <c r="A1034"/>
      <c r="B1034"/>
      <c r="C1034"/>
      <c r="D1034"/>
      <c r="E1034"/>
      <c r="F1034"/>
      <c r="G1034"/>
      <c r="H1034"/>
      <c r="I1034"/>
    </row>
    <row r="1035" spans="1:9" s="8" customFormat="1" ht="60" customHeight="1" x14ac:dyDescent="0.3">
      <c r="A1035"/>
      <c r="B1035"/>
      <c r="C1035"/>
      <c r="D1035"/>
      <c r="E1035"/>
      <c r="F1035"/>
      <c r="G1035"/>
      <c r="H1035"/>
      <c r="I1035"/>
    </row>
    <row r="1036" spans="1:9" s="8" customFormat="1" x14ac:dyDescent="0.3">
      <c r="A1036"/>
      <c r="B1036"/>
      <c r="C1036"/>
      <c r="D1036"/>
      <c r="E1036"/>
      <c r="F1036"/>
      <c r="G1036"/>
      <c r="H1036"/>
      <c r="I1036"/>
    </row>
    <row r="1037" spans="1:9" s="8" customFormat="1" x14ac:dyDescent="0.3">
      <c r="A1037"/>
      <c r="B1037"/>
      <c r="C1037"/>
      <c r="D1037"/>
      <c r="E1037"/>
      <c r="F1037"/>
      <c r="G1037"/>
      <c r="H1037"/>
      <c r="I1037"/>
    </row>
    <row r="1038" spans="1:9" s="8" customFormat="1" x14ac:dyDescent="0.3">
      <c r="A1038"/>
      <c r="B1038"/>
      <c r="C1038"/>
      <c r="D1038"/>
      <c r="E1038"/>
      <c r="F1038"/>
      <c r="G1038"/>
      <c r="H1038"/>
      <c r="I1038"/>
    </row>
    <row r="1039" spans="1:9" s="8" customFormat="1" x14ac:dyDescent="0.3">
      <c r="A1039"/>
      <c r="B1039"/>
      <c r="C1039"/>
      <c r="D1039"/>
      <c r="E1039"/>
      <c r="F1039"/>
      <c r="G1039"/>
      <c r="H1039"/>
      <c r="I1039"/>
    </row>
    <row r="1040" spans="1:9" s="8" customFormat="1" x14ac:dyDescent="0.3">
      <c r="A1040"/>
      <c r="B1040"/>
      <c r="C1040"/>
      <c r="D1040"/>
      <c r="E1040"/>
      <c r="F1040"/>
      <c r="G1040"/>
      <c r="H1040"/>
      <c r="I1040"/>
    </row>
    <row r="1041" spans="1:9" s="8" customFormat="1" x14ac:dyDescent="0.3">
      <c r="A1041"/>
      <c r="B1041"/>
      <c r="C1041"/>
      <c r="D1041"/>
      <c r="E1041"/>
      <c r="F1041"/>
      <c r="G1041"/>
      <c r="H1041"/>
      <c r="I1041"/>
    </row>
    <row r="1042" spans="1:9" s="8" customFormat="1" x14ac:dyDescent="0.3">
      <c r="A1042"/>
      <c r="B1042"/>
      <c r="C1042"/>
      <c r="D1042"/>
      <c r="E1042"/>
      <c r="F1042"/>
      <c r="G1042"/>
      <c r="H1042"/>
      <c r="I1042"/>
    </row>
    <row r="1043" spans="1:9" s="8" customFormat="1" x14ac:dyDescent="0.3">
      <c r="A1043"/>
      <c r="B1043"/>
      <c r="C1043"/>
      <c r="D1043"/>
      <c r="E1043"/>
      <c r="F1043"/>
      <c r="G1043"/>
      <c r="H1043"/>
      <c r="I1043"/>
    </row>
    <row r="1044" spans="1:9" s="8" customFormat="1" x14ac:dyDescent="0.3">
      <c r="A1044"/>
      <c r="B1044"/>
      <c r="C1044"/>
      <c r="D1044"/>
      <c r="E1044"/>
      <c r="F1044"/>
      <c r="G1044"/>
      <c r="H1044"/>
      <c r="I1044"/>
    </row>
    <row r="1045" spans="1:9" s="8" customFormat="1" x14ac:dyDescent="0.3">
      <c r="A1045"/>
      <c r="B1045"/>
      <c r="C1045"/>
      <c r="D1045"/>
      <c r="E1045"/>
      <c r="F1045"/>
      <c r="G1045"/>
      <c r="H1045"/>
      <c r="I1045"/>
    </row>
    <row r="1046" spans="1:9" s="8" customFormat="1" x14ac:dyDescent="0.3">
      <c r="A1046"/>
      <c r="B1046"/>
      <c r="C1046"/>
      <c r="D1046"/>
      <c r="E1046"/>
      <c r="F1046"/>
      <c r="G1046"/>
      <c r="H1046"/>
      <c r="I1046"/>
    </row>
    <row r="1047" spans="1:9" s="8" customFormat="1" x14ac:dyDescent="0.3">
      <c r="A1047"/>
      <c r="B1047"/>
      <c r="C1047"/>
      <c r="D1047"/>
      <c r="E1047"/>
      <c r="F1047"/>
      <c r="G1047"/>
      <c r="H1047"/>
      <c r="I1047"/>
    </row>
    <row r="1048" spans="1:9" s="8" customFormat="1" x14ac:dyDescent="0.3">
      <c r="A1048"/>
      <c r="B1048"/>
      <c r="C1048"/>
      <c r="D1048"/>
      <c r="E1048"/>
      <c r="F1048"/>
      <c r="G1048"/>
      <c r="H1048"/>
      <c r="I1048"/>
    </row>
    <row r="1049" spans="1:9" s="8" customFormat="1" x14ac:dyDescent="0.3">
      <c r="A1049"/>
      <c r="B1049"/>
      <c r="C1049"/>
      <c r="D1049"/>
      <c r="E1049"/>
      <c r="F1049"/>
      <c r="G1049"/>
      <c r="H1049"/>
      <c r="I1049"/>
    </row>
    <row r="1050" spans="1:9" s="8" customFormat="1" x14ac:dyDescent="0.3">
      <c r="A1050"/>
      <c r="B1050"/>
      <c r="C1050"/>
      <c r="D1050"/>
      <c r="E1050"/>
      <c r="F1050"/>
      <c r="G1050"/>
      <c r="H1050"/>
      <c r="I1050"/>
    </row>
    <row r="1051" spans="1:9" s="8" customFormat="1" x14ac:dyDescent="0.3">
      <c r="A1051"/>
      <c r="B1051"/>
      <c r="C1051"/>
      <c r="D1051"/>
      <c r="E1051"/>
      <c r="F1051"/>
      <c r="G1051"/>
      <c r="H1051"/>
      <c r="I1051"/>
    </row>
    <row r="1052" spans="1:9" s="8" customFormat="1" x14ac:dyDescent="0.3">
      <c r="A1052"/>
      <c r="B1052"/>
      <c r="C1052"/>
      <c r="D1052"/>
      <c r="E1052"/>
      <c r="F1052"/>
      <c r="G1052"/>
      <c r="H1052"/>
      <c r="I1052"/>
    </row>
    <row r="1053" spans="1:9" s="8" customFormat="1" x14ac:dyDescent="0.3">
      <c r="A1053"/>
      <c r="B1053"/>
      <c r="C1053"/>
      <c r="D1053"/>
      <c r="E1053"/>
      <c r="F1053"/>
      <c r="G1053"/>
      <c r="H1053"/>
      <c r="I1053"/>
    </row>
    <row r="1054" spans="1:9" s="8" customFormat="1" x14ac:dyDescent="0.3">
      <c r="A1054"/>
      <c r="B1054"/>
      <c r="C1054"/>
      <c r="D1054"/>
      <c r="E1054"/>
      <c r="F1054"/>
      <c r="G1054"/>
      <c r="H1054"/>
      <c r="I1054"/>
    </row>
    <row r="1055" spans="1:9" s="8" customFormat="1" x14ac:dyDescent="0.3">
      <c r="A1055"/>
      <c r="B1055"/>
      <c r="C1055"/>
      <c r="D1055"/>
      <c r="E1055"/>
      <c r="F1055"/>
      <c r="G1055"/>
      <c r="H1055"/>
      <c r="I1055"/>
    </row>
    <row r="1056" spans="1:9" s="8" customFormat="1" x14ac:dyDescent="0.3">
      <c r="A1056"/>
      <c r="B1056"/>
      <c r="C1056"/>
      <c r="D1056"/>
      <c r="E1056"/>
      <c r="F1056"/>
      <c r="G1056"/>
      <c r="H1056"/>
      <c r="I1056"/>
    </row>
    <row r="1057" spans="1:9" s="8" customFormat="1" ht="60" customHeight="1" x14ac:dyDescent="0.3">
      <c r="A1057"/>
      <c r="B1057"/>
      <c r="C1057"/>
      <c r="D1057"/>
      <c r="E1057"/>
      <c r="F1057"/>
      <c r="G1057"/>
      <c r="H1057"/>
      <c r="I1057"/>
    </row>
    <row r="1058" spans="1:9" s="8" customFormat="1" x14ac:dyDescent="0.3">
      <c r="A1058"/>
      <c r="B1058"/>
      <c r="C1058"/>
      <c r="D1058"/>
      <c r="E1058"/>
      <c r="F1058"/>
      <c r="G1058"/>
      <c r="H1058"/>
      <c r="I1058"/>
    </row>
    <row r="1059" spans="1:9" s="8" customFormat="1" x14ac:dyDescent="0.3">
      <c r="A1059"/>
      <c r="B1059"/>
      <c r="C1059"/>
      <c r="D1059"/>
      <c r="E1059"/>
      <c r="F1059"/>
      <c r="G1059"/>
      <c r="H1059"/>
      <c r="I1059"/>
    </row>
    <row r="1060" spans="1:9" s="8" customFormat="1" x14ac:dyDescent="0.3">
      <c r="A1060"/>
      <c r="B1060"/>
      <c r="C1060"/>
      <c r="D1060"/>
      <c r="E1060"/>
      <c r="F1060"/>
      <c r="G1060"/>
      <c r="H1060"/>
      <c r="I1060"/>
    </row>
    <row r="1061" spans="1:9" s="8" customFormat="1" x14ac:dyDescent="0.3">
      <c r="A1061"/>
      <c r="B1061"/>
      <c r="C1061"/>
      <c r="D1061"/>
      <c r="E1061"/>
      <c r="F1061"/>
      <c r="G1061"/>
      <c r="H1061"/>
      <c r="I1061"/>
    </row>
    <row r="1062" spans="1:9" s="8" customFormat="1" x14ac:dyDescent="0.3">
      <c r="A1062"/>
      <c r="B1062"/>
      <c r="C1062"/>
      <c r="D1062"/>
      <c r="E1062"/>
      <c r="F1062"/>
      <c r="G1062"/>
      <c r="H1062"/>
      <c r="I1062"/>
    </row>
    <row r="1063" spans="1:9" s="8" customFormat="1" x14ac:dyDescent="0.3">
      <c r="A1063"/>
      <c r="B1063"/>
      <c r="C1063"/>
      <c r="D1063"/>
      <c r="E1063"/>
      <c r="F1063"/>
      <c r="G1063"/>
      <c r="H1063"/>
      <c r="I1063"/>
    </row>
    <row r="1064" spans="1:9" s="8" customFormat="1" x14ac:dyDescent="0.3">
      <c r="A1064"/>
      <c r="B1064"/>
      <c r="C1064"/>
      <c r="D1064"/>
      <c r="E1064"/>
      <c r="F1064"/>
      <c r="G1064"/>
      <c r="H1064"/>
      <c r="I1064"/>
    </row>
    <row r="1065" spans="1:9" s="8" customFormat="1" x14ac:dyDescent="0.3">
      <c r="A1065"/>
      <c r="B1065"/>
      <c r="C1065"/>
      <c r="D1065"/>
      <c r="E1065"/>
      <c r="F1065"/>
      <c r="G1065"/>
      <c r="H1065"/>
      <c r="I1065"/>
    </row>
    <row r="1066" spans="1:9" s="8" customFormat="1" x14ac:dyDescent="0.3">
      <c r="A1066"/>
      <c r="B1066"/>
      <c r="C1066"/>
      <c r="D1066"/>
      <c r="E1066"/>
      <c r="F1066"/>
      <c r="G1066"/>
      <c r="H1066"/>
      <c r="I1066"/>
    </row>
    <row r="1067" spans="1:9" s="8" customFormat="1" x14ac:dyDescent="0.3">
      <c r="A1067"/>
      <c r="B1067"/>
      <c r="C1067"/>
      <c r="D1067"/>
      <c r="E1067"/>
      <c r="F1067"/>
      <c r="G1067"/>
      <c r="H1067"/>
      <c r="I1067"/>
    </row>
    <row r="1068" spans="1:9" s="8" customFormat="1" x14ac:dyDescent="0.3">
      <c r="A1068"/>
      <c r="B1068"/>
      <c r="C1068"/>
      <c r="D1068"/>
      <c r="E1068"/>
      <c r="F1068"/>
      <c r="G1068"/>
      <c r="H1068"/>
      <c r="I1068"/>
    </row>
    <row r="1069" spans="1:9" s="8" customFormat="1" x14ac:dyDescent="0.3">
      <c r="A1069"/>
      <c r="B1069"/>
      <c r="C1069"/>
      <c r="D1069"/>
      <c r="E1069"/>
      <c r="F1069"/>
      <c r="G1069"/>
      <c r="H1069"/>
      <c r="I1069"/>
    </row>
    <row r="1070" spans="1:9" s="8" customFormat="1" x14ac:dyDescent="0.3">
      <c r="A1070"/>
      <c r="B1070"/>
      <c r="C1070"/>
      <c r="D1070"/>
      <c r="E1070"/>
      <c r="F1070"/>
      <c r="G1070"/>
      <c r="H1070"/>
      <c r="I1070"/>
    </row>
    <row r="1071" spans="1:9" s="8" customFormat="1" x14ac:dyDescent="0.3">
      <c r="A1071"/>
      <c r="B1071"/>
      <c r="C1071"/>
      <c r="D1071"/>
      <c r="E1071"/>
      <c r="F1071"/>
      <c r="G1071"/>
      <c r="H1071"/>
      <c r="I1071"/>
    </row>
    <row r="1072" spans="1:9" s="8" customFormat="1" x14ac:dyDescent="0.3">
      <c r="A1072"/>
      <c r="B1072"/>
      <c r="C1072"/>
      <c r="D1072"/>
      <c r="E1072"/>
      <c r="F1072"/>
      <c r="G1072"/>
      <c r="H1072"/>
      <c r="I1072"/>
    </row>
    <row r="1073" spans="1:9" s="8" customFormat="1" x14ac:dyDescent="0.3">
      <c r="A1073"/>
      <c r="B1073"/>
      <c r="C1073"/>
      <c r="D1073"/>
      <c r="E1073"/>
      <c r="F1073"/>
      <c r="G1073"/>
      <c r="H1073"/>
      <c r="I1073"/>
    </row>
    <row r="1074" spans="1:9" s="8" customFormat="1" x14ac:dyDescent="0.3">
      <c r="A1074"/>
      <c r="B1074"/>
      <c r="C1074"/>
      <c r="D1074"/>
      <c r="E1074"/>
      <c r="F1074"/>
      <c r="G1074"/>
      <c r="H1074"/>
      <c r="I1074"/>
    </row>
    <row r="1075" spans="1:9" s="8" customFormat="1" x14ac:dyDescent="0.3">
      <c r="A1075"/>
      <c r="B1075"/>
      <c r="C1075"/>
      <c r="D1075"/>
      <c r="E1075"/>
      <c r="F1075"/>
      <c r="G1075"/>
      <c r="H1075"/>
      <c r="I1075"/>
    </row>
    <row r="1076" spans="1:9" s="8" customFormat="1" x14ac:dyDescent="0.3">
      <c r="A1076"/>
      <c r="B1076"/>
      <c r="C1076"/>
      <c r="D1076"/>
      <c r="E1076"/>
      <c r="F1076"/>
      <c r="G1076"/>
      <c r="H1076"/>
      <c r="I1076"/>
    </row>
    <row r="1077" spans="1:9" s="8" customFormat="1" x14ac:dyDescent="0.3">
      <c r="A1077"/>
      <c r="B1077"/>
      <c r="C1077"/>
      <c r="D1077"/>
      <c r="E1077"/>
      <c r="F1077"/>
      <c r="G1077"/>
      <c r="H1077"/>
      <c r="I1077"/>
    </row>
    <row r="1078" spans="1:9" s="8" customFormat="1" x14ac:dyDescent="0.3">
      <c r="A1078"/>
      <c r="B1078"/>
      <c r="C1078"/>
      <c r="D1078"/>
      <c r="E1078"/>
      <c r="F1078"/>
      <c r="G1078"/>
      <c r="H1078"/>
      <c r="I1078"/>
    </row>
    <row r="1079" spans="1:9" s="8" customFormat="1" x14ac:dyDescent="0.3">
      <c r="A1079"/>
      <c r="B1079"/>
      <c r="C1079"/>
      <c r="D1079"/>
      <c r="E1079"/>
      <c r="F1079"/>
      <c r="G1079"/>
      <c r="H1079"/>
      <c r="I1079"/>
    </row>
    <row r="1080" spans="1:9" s="8" customFormat="1" x14ac:dyDescent="0.3">
      <c r="A1080"/>
      <c r="B1080"/>
      <c r="C1080"/>
      <c r="D1080"/>
      <c r="E1080"/>
      <c r="F1080"/>
      <c r="G1080"/>
      <c r="H1080"/>
      <c r="I1080"/>
    </row>
    <row r="1081" spans="1:9" s="8" customFormat="1" x14ac:dyDescent="0.3">
      <c r="A1081"/>
      <c r="B1081"/>
      <c r="C1081"/>
      <c r="D1081"/>
      <c r="E1081"/>
      <c r="F1081"/>
      <c r="G1081"/>
      <c r="H1081"/>
      <c r="I1081"/>
    </row>
    <row r="1082" spans="1:9" s="8" customFormat="1" x14ac:dyDescent="0.3">
      <c r="A1082"/>
      <c r="B1082"/>
      <c r="C1082"/>
      <c r="D1082"/>
      <c r="E1082"/>
      <c r="F1082"/>
      <c r="G1082"/>
      <c r="H1082"/>
      <c r="I1082"/>
    </row>
    <row r="1083" spans="1:9" s="8" customFormat="1" x14ac:dyDescent="0.3">
      <c r="A1083"/>
      <c r="B1083"/>
      <c r="C1083"/>
      <c r="D1083"/>
      <c r="E1083"/>
      <c r="F1083"/>
      <c r="G1083"/>
      <c r="H1083"/>
      <c r="I1083"/>
    </row>
    <row r="1084" spans="1:9" s="8" customFormat="1" x14ac:dyDescent="0.3">
      <c r="A1084"/>
      <c r="B1084"/>
      <c r="C1084"/>
      <c r="D1084"/>
      <c r="E1084"/>
      <c r="F1084"/>
      <c r="G1084"/>
      <c r="H1084"/>
      <c r="I1084"/>
    </row>
    <row r="1085" spans="1:9" s="8" customFormat="1" x14ac:dyDescent="0.3">
      <c r="A1085"/>
      <c r="B1085"/>
      <c r="C1085"/>
      <c r="D1085"/>
      <c r="E1085"/>
      <c r="F1085"/>
      <c r="G1085"/>
      <c r="H1085"/>
      <c r="I1085"/>
    </row>
    <row r="1086" spans="1:9" s="8" customFormat="1" x14ac:dyDescent="0.3">
      <c r="A1086"/>
      <c r="B1086"/>
      <c r="C1086"/>
      <c r="D1086"/>
      <c r="E1086"/>
      <c r="F1086"/>
      <c r="G1086"/>
      <c r="H1086"/>
      <c r="I1086"/>
    </row>
    <row r="1087" spans="1:9" s="8" customFormat="1" x14ac:dyDescent="0.3">
      <c r="A1087"/>
      <c r="B1087"/>
      <c r="C1087"/>
      <c r="D1087"/>
      <c r="E1087"/>
      <c r="F1087"/>
      <c r="G1087"/>
      <c r="H1087"/>
      <c r="I1087"/>
    </row>
    <row r="1088" spans="1:9" s="8" customFormat="1" x14ac:dyDescent="0.3">
      <c r="A1088"/>
      <c r="B1088"/>
      <c r="C1088"/>
      <c r="D1088"/>
      <c r="E1088"/>
      <c r="F1088"/>
      <c r="G1088"/>
      <c r="H1088"/>
      <c r="I1088"/>
    </row>
    <row r="1089" spans="1:9" s="8" customFormat="1" x14ac:dyDescent="0.3">
      <c r="A1089"/>
      <c r="B1089"/>
      <c r="C1089"/>
      <c r="D1089"/>
      <c r="E1089"/>
      <c r="F1089"/>
      <c r="G1089"/>
      <c r="H1089"/>
      <c r="I1089"/>
    </row>
    <row r="1090" spans="1:9" s="8" customFormat="1" x14ac:dyDescent="0.3">
      <c r="A1090"/>
      <c r="B1090"/>
      <c r="C1090"/>
      <c r="D1090"/>
      <c r="E1090"/>
      <c r="F1090"/>
      <c r="G1090"/>
      <c r="H1090"/>
      <c r="I1090"/>
    </row>
    <row r="1091" spans="1:9" s="8" customFormat="1" x14ac:dyDescent="0.3">
      <c r="A1091"/>
      <c r="B1091"/>
      <c r="C1091"/>
      <c r="D1091"/>
      <c r="E1091"/>
      <c r="F1091"/>
      <c r="G1091"/>
      <c r="H1091"/>
      <c r="I1091"/>
    </row>
    <row r="1092" spans="1:9" s="8" customFormat="1" x14ac:dyDescent="0.3">
      <c r="A1092"/>
      <c r="B1092"/>
      <c r="C1092"/>
      <c r="D1092"/>
      <c r="E1092"/>
      <c r="F1092"/>
      <c r="G1092"/>
      <c r="H1092"/>
      <c r="I1092"/>
    </row>
    <row r="1093" spans="1:9" s="8" customFormat="1" x14ac:dyDescent="0.3">
      <c r="A1093"/>
      <c r="B1093"/>
      <c r="C1093"/>
      <c r="D1093"/>
      <c r="E1093"/>
      <c r="F1093"/>
      <c r="G1093"/>
      <c r="H1093"/>
      <c r="I1093"/>
    </row>
    <row r="1094" spans="1:9" s="8" customFormat="1" x14ac:dyDescent="0.3">
      <c r="A1094"/>
      <c r="B1094"/>
      <c r="C1094"/>
      <c r="D1094"/>
      <c r="E1094"/>
      <c r="F1094"/>
      <c r="G1094"/>
      <c r="H1094"/>
      <c r="I1094"/>
    </row>
    <row r="1095" spans="1:9" s="8" customFormat="1" x14ac:dyDescent="0.3">
      <c r="A1095"/>
      <c r="B1095"/>
      <c r="C1095"/>
      <c r="D1095"/>
      <c r="E1095"/>
      <c r="F1095"/>
      <c r="G1095"/>
      <c r="H1095"/>
      <c r="I1095"/>
    </row>
    <row r="1096" spans="1:9" s="8" customFormat="1" x14ac:dyDescent="0.3">
      <c r="A1096"/>
      <c r="B1096"/>
      <c r="C1096"/>
      <c r="D1096"/>
      <c r="E1096"/>
      <c r="F1096"/>
      <c r="G1096"/>
      <c r="H1096"/>
      <c r="I1096"/>
    </row>
    <row r="1097" spans="1:9" s="8" customFormat="1" x14ac:dyDescent="0.3">
      <c r="A1097"/>
      <c r="B1097"/>
      <c r="C1097"/>
      <c r="D1097"/>
      <c r="E1097"/>
      <c r="F1097"/>
      <c r="G1097"/>
      <c r="H1097"/>
      <c r="I1097"/>
    </row>
    <row r="1098" spans="1:9" s="8" customFormat="1" x14ac:dyDescent="0.3">
      <c r="A1098"/>
      <c r="B1098"/>
      <c r="C1098"/>
      <c r="D1098"/>
      <c r="E1098"/>
      <c r="F1098"/>
      <c r="G1098"/>
      <c r="H1098"/>
      <c r="I1098"/>
    </row>
    <row r="1099" spans="1:9" s="8" customFormat="1" x14ac:dyDescent="0.3">
      <c r="A1099"/>
      <c r="B1099"/>
      <c r="C1099"/>
      <c r="D1099"/>
      <c r="E1099"/>
      <c r="F1099"/>
      <c r="G1099"/>
      <c r="H1099"/>
      <c r="I1099"/>
    </row>
    <row r="1100" spans="1:9" s="8" customFormat="1" x14ac:dyDescent="0.3">
      <c r="A1100"/>
      <c r="B1100"/>
      <c r="C1100"/>
      <c r="D1100"/>
      <c r="E1100"/>
      <c r="F1100"/>
      <c r="G1100"/>
      <c r="H1100"/>
      <c r="I1100"/>
    </row>
    <row r="1101" spans="1:9" s="8" customFormat="1" x14ac:dyDescent="0.3">
      <c r="A1101"/>
      <c r="B1101"/>
      <c r="C1101"/>
      <c r="D1101"/>
      <c r="E1101"/>
      <c r="F1101"/>
      <c r="G1101"/>
      <c r="H1101"/>
      <c r="I1101"/>
    </row>
    <row r="1102" spans="1:9" s="8" customFormat="1" x14ac:dyDescent="0.3">
      <c r="A1102"/>
      <c r="B1102"/>
      <c r="C1102"/>
      <c r="D1102"/>
      <c r="E1102"/>
      <c r="F1102"/>
      <c r="G1102"/>
      <c r="H1102"/>
      <c r="I1102"/>
    </row>
    <row r="1103" spans="1:9" s="8" customFormat="1" x14ac:dyDescent="0.3">
      <c r="A1103"/>
      <c r="B1103"/>
      <c r="C1103"/>
      <c r="D1103"/>
      <c r="E1103"/>
      <c r="F1103"/>
      <c r="G1103"/>
      <c r="H1103"/>
      <c r="I1103"/>
    </row>
    <row r="1104" spans="1:9" s="8" customFormat="1" x14ac:dyDescent="0.3">
      <c r="A1104"/>
      <c r="B1104"/>
      <c r="C1104"/>
      <c r="D1104"/>
      <c r="E1104"/>
      <c r="F1104"/>
      <c r="G1104"/>
      <c r="H1104"/>
      <c r="I1104"/>
    </row>
    <row r="1105" spans="1:9" s="8" customFormat="1" x14ac:dyDescent="0.3">
      <c r="A1105"/>
      <c r="B1105"/>
      <c r="C1105"/>
      <c r="D1105"/>
      <c r="E1105"/>
      <c r="F1105"/>
      <c r="G1105"/>
      <c r="H1105"/>
      <c r="I1105"/>
    </row>
    <row r="1106" spans="1:9" s="8" customFormat="1" x14ac:dyDescent="0.3">
      <c r="A1106"/>
      <c r="B1106"/>
      <c r="C1106"/>
      <c r="D1106"/>
      <c r="E1106"/>
      <c r="F1106"/>
      <c r="G1106"/>
      <c r="H1106"/>
      <c r="I1106"/>
    </row>
    <row r="1107" spans="1:9" s="8" customFormat="1" x14ac:dyDescent="0.3">
      <c r="A1107"/>
      <c r="B1107"/>
      <c r="C1107"/>
      <c r="D1107"/>
      <c r="E1107"/>
      <c r="F1107"/>
      <c r="G1107"/>
      <c r="H1107"/>
      <c r="I1107"/>
    </row>
    <row r="1108" spans="1:9" s="8" customFormat="1" x14ac:dyDescent="0.3">
      <c r="A1108"/>
      <c r="B1108"/>
      <c r="C1108"/>
      <c r="D1108"/>
      <c r="E1108"/>
      <c r="F1108"/>
      <c r="G1108"/>
      <c r="H1108"/>
      <c r="I1108"/>
    </row>
    <row r="1109" spans="1:9" s="8" customFormat="1" x14ac:dyDescent="0.3">
      <c r="A1109"/>
      <c r="B1109"/>
      <c r="C1109"/>
      <c r="D1109"/>
      <c r="E1109"/>
      <c r="F1109"/>
      <c r="G1109"/>
      <c r="H1109"/>
      <c r="I1109"/>
    </row>
    <row r="1110" spans="1:9" s="8" customFormat="1" x14ac:dyDescent="0.3">
      <c r="A1110"/>
      <c r="B1110"/>
      <c r="C1110"/>
      <c r="D1110"/>
      <c r="E1110"/>
      <c r="F1110"/>
      <c r="G1110"/>
      <c r="H1110"/>
      <c r="I1110"/>
    </row>
    <row r="1111" spans="1:9" s="8" customFormat="1" x14ac:dyDescent="0.3">
      <c r="A1111"/>
      <c r="B1111"/>
      <c r="C1111"/>
      <c r="D1111"/>
      <c r="E1111"/>
      <c r="F1111"/>
      <c r="G1111"/>
      <c r="H1111"/>
      <c r="I1111"/>
    </row>
    <row r="1112" spans="1:9" s="8" customFormat="1" x14ac:dyDescent="0.3">
      <c r="A1112"/>
      <c r="B1112"/>
      <c r="C1112"/>
      <c r="D1112"/>
      <c r="E1112"/>
      <c r="F1112"/>
      <c r="G1112"/>
      <c r="H1112"/>
      <c r="I1112"/>
    </row>
    <row r="1113" spans="1:9" s="8" customFormat="1" x14ac:dyDescent="0.3">
      <c r="A1113"/>
      <c r="B1113"/>
      <c r="C1113"/>
      <c r="D1113"/>
      <c r="E1113"/>
      <c r="F1113"/>
      <c r="G1113"/>
      <c r="H1113"/>
      <c r="I1113"/>
    </row>
    <row r="1114" spans="1:9" s="8" customFormat="1" x14ac:dyDescent="0.3">
      <c r="A1114"/>
      <c r="B1114"/>
      <c r="C1114"/>
      <c r="D1114"/>
      <c r="E1114"/>
      <c r="F1114"/>
      <c r="G1114"/>
      <c r="H1114"/>
      <c r="I1114"/>
    </row>
    <row r="1115" spans="1:9" s="8" customFormat="1" x14ac:dyDescent="0.3">
      <c r="A1115"/>
      <c r="B1115"/>
      <c r="C1115"/>
      <c r="D1115"/>
      <c r="E1115"/>
      <c r="F1115"/>
      <c r="G1115"/>
      <c r="H1115"/>
      <c r="I1115"/>
    </row>
    <row r="1116" spans="1:9" s="8" customFormat="1" x14ac:dyDescent="0.3">
      <c r="A1116"/>
      <c r="B1116"/>
      <c r="C1116"/>
      <c r="D1116"/>
      <c r="E1116"/>
      <c r="F1116"/>
      <c r="G1116"/>
      <c r="H1116"/>
      <c r="I1116"/>
    </row>
    <row r="1117" spans="1:9" s="8" customFormat="1" x14ac:dyDescent="0.3">
      <c r="A1117"/>
      <c r="B1117"/>
      <c r="C1117"/>
      <c r="D1117"/>
      <c r="E1117"/>
      <c r="F1117"/>
      <c r="G1117"/>
      <c r="H1117"/>
      <c r="I1117"/>
    </row>
    <row r="1118" spans="1:9" s="8" customFormat="1" x14ac:dyDescent="0.3">
      <c r="A1118"/>
      <c r="B1118"/>
      <c r="C1118"/>
      <c r="D1118"/>
      <c r="E1118"/>
      <c r="F1118"/>
      <c r="G1118"/>
      <c r="H1118"/>
      <c r="I1118"/>
    </row>
    <row r="1119" spans="1:9" s="8" customFormat="1" x14ac:dyDescent="0.3">
      <c r="A1119"/>
      <c r="B1119"/>
      <c r="C1119"/>
      <c r="D1119"/>
      <c r="E1119"/>
      <c r="F1119"/>
      <c r="G1119"/>
      <c r="H1119"/>
      <c r="I1119"/>
    </row>
    <row r="1120" spans="1:9" s="8" customFormat="1" x14ac:dyDescent="0.3">
      <c r="A1120"/>
      <c r="B1120"/>
      <c r="C1120"/>
      <c r="D1120"/>
      <c r="E1120"/>
      <c r="F1120"/>
      <c r="G1120"/>
      <c r="H1120"/>
      <c r="I1120"/>
    </row>
    <row r="1121" spans="1:9" s="8" customFormat="1" x14ac:dyDescent="0.3">
      <c r="A1121"/>
      <c r="B1121"/>
      <c r="C1121"/>
      <c r="D1121"/>
      <c r="E1121"/>
      <c r="F1121"/>
      <c r="G1121"/>
      <c r="H1121"/>
      <c r="I1121"/>
    </row>
    <row r="1122" spans="1:9" s="8" customFormat="1" x14ac:dyDescent="0.3">
      <c r="A1122"/>
      <c r="B1122"/>
      <c r="C1122"/>
      <c r="D1122"/>
      <c r="E1122"/>
      <c r="F1122"/>
      <c r="G1122"/>
      <c r="H1122"/>
      <c r="I1122"/>
    </row>
    <row r="1123" spans="1:9" s="8" customFormat="1" x14ac:dyDescent="0.3">
      <c r="A1123"/>
      <c r="B1123"/>
      <c r="C1123"/>
      <c r="D1123"/>
      <c r="E1123"/>
      <c r="F1123"/>
      <c r="G1123"/>
      <c r="H1123"/>
      <c r="I1123"/>
    </row>
    <row r="1124" spans="1:9" s="8" customFormat="1" x14ac:dyDescent="0.3">
      <c r="A1124"/>
      <c r="B1124"/>
      <c r="C1124"/>
      <c r="D1124"/>
      <c r="E1124"/>
      <c r="F1124"/>
      <c r="G1124"/>
      <c r="H1124"/>
      <c r="I1124"/>
    </row>
    <row r="1125" spans="1:9" s="8" customFormat="1" x14ac:dyDescent="0.3">
      <c r="A1125"/>
      <c r="B1125"/>
      <c r="C1125"/>
      <c r="D1125"/>
      <c r="E1125"/>
      <c r="F1125"/>
      <c r="G1125"/>
      <c r="H1125"/>
      <c r="I1125"/>
    </row>
    <row r="1126" spans="1:9" s="8" customFormat="1" x14ac:dyDescent="0.3">
      <c r="A1126"/>
      <c r="B1126"/>
      <c r="C1126"/>
      <c r="D1126"/>
      <c r="E1126"/>
      <c r="F1126"/>
      <c r="G1126"/>
      <c r="H1126"/>
      <c r="I1126"/>
    </row>
    <row r="1127" spans="1:9" s="8" customFormat="1" x14ac:dyDescent="0.3">
      <c r="A1127"/>
      <c r="B1127"/>
      <c r="C1127"/>
      <c r="D1127"/>
      <c r="E1127"/>
      <c r="F1127"/>
      <c r="G1127"/>
      <c r="H1127"/>
      <c r="I1127"/>
    </row>
    <row r="1128" spans="1:9" s="8" customFormat="1" x14ac:dyDescent="0.3">
      <c r="A1128"/>
      <c r="B1128"/>
      <c r="C1128"/>
      <c r="D1128"/>
      <c r="E1128"/>
      <c r="F1128"/>
      <c r="G1128"/>
      <c r="H1128"/>
      <c r="I1128"/>
    </row>
    <row r="1129" spans="1:9" s="8" customFormat="1" x14ac:dyDescent="0.3">
      <c r="A1129"/>
      <c r="B1129"/>
      <c r="C1129"/>
      <c r="D1129"/>
      <c r="E1129"/>
      <c r="F1129"/>
      <c r="G1129"/>
      <c r="H1129"/>
      <c r="I1129"/>
    </row>
    <row r="1130" spans="1:9" s="8" customFormat="1" x14ac:dyDescent="0.3">
      <c r="A1130"/>
      <c r="B1130"/>
      <c r="C1130"/>
      <c r="D1130"/>
      <c r="E1130"/>
      <c r="F1130"/>
      <c r="G1130"/>
      <c r="H1130"/>
      <c r="I1130"/>
    </row>
    <row r="1131" spans="1:9" s="8" customFormat="1" x14ac:dyDescent="0.3">
      <c r="A1131"/>
      <c r="B1131"/>
      <c r="C1131"/>
      <c r="D1131"/>
      <c r="E1131"/>
      <c r="F1131"/>
      <c r="G1131"/>
      <c r="H1131"/>
      <c r="I1131"/>
    </row>
    <row r="1132" spans="1:9" s="8" customFormat="1" x14ac:dyDescent="0.3">
      <c r="A1132"/>
      <c r="B1132"/>
      <c r="C1132"/>
      <c r="D1132"/>
      <c r="E1132"/>
      <c r="F1132"/>
      <c r="G1132"/>
      <c r="H1132"/>
      <c r="I1132"/>
    </row>
    <row r="1133" spans="1:9" s="8" customFormat="1" x14ac:dyDescent="0.3">
      <c r="A1133"/>
      <c r="B1133"/>
      <c r="C1133"/>
      <c r="D1133"/>
      <c r="E1133"/>
      <c r="F1133"/>
      <c r="G1133"/>
      <c r="H1133"/>
      <c r="I1133"/>
    </row>
    <row r="1134" spans="1:9" s="8" customFormat="1" x14ac:dyDescent="0.3">
      <c r="A1134"/>
      <c r="B1134"/>
      <c r="C1134"/>
      <c r="D1134"/>
      <c r="E1134"/>
      <c r="F1134"/>
      <c r="G1134"/>
      <c r="H1134"/>
      <c r="I1134"/>
    </row>
    <row r="1135" spans="1:9" s="8" customFormat="1" x14ac:dyDescent="0.3">
      <c r="A1135"/>
      <c r="B1135"/>
      <c r="C1135"/>
      <c r="D1135"/>
      <c r="E1135"/>
      <c r="F1135"/>
      <c r="G1135"/>
      <c r="H1135"/>
      <c r="I1135"/>
    </row>
    <row r="1136" spans="1:9" s="8" customFormat="1" x14ac:dyDescent="0.3">
      <c r="A1136"/>
      <c r="B1136"/>
      <c r="C1136"/>
      <c r="D1136"/>
      <c r="E1136"/>
      <c r="F1136"/>
      <c r="G1136"/>
      <c r="H1136"/>
      <c r="I1136"/>
    </row>
    <row r="1137" spans="1:9" s="8" customFormat="1" x14ac:dyDescent="0.3">
      <c r="A1137"/>
      <c r="B1137"/>
      <c r="C1137"/>
      <c r="D1137"/>
      <c r="E1137"/>
      <c r="F1137"/>
      <c r="G1137"/>
      <c r="H1137"/>
      <c r="I1137"/>
    </row>
    <row r="1138" spans="1:9" s="8" customFormat="1" x14ac:dyDescent="0.3">
      <c r="A1138"/>
      <c r="B1138"/>
      <c r="C1138"/>
      <c r="D1138"/>
      <c r="E1138"/>
      <c r="F1138"/>
      <c r="G1138"/>
      <c r="H1138"/>
      <c r="I1138"/>
    </row>
    <row r="1139" spans="1:9" s="8" customFormat="1" x14ac:dyDescent="0.3">
      <c r="A1139"/>
      <c r="B1139"/>
      <c r="C1139"/>
      <c r="D1139"/>
      <c r="E1139"/>
      <c r="F1139"/>
      <c r="G1139"/>
      <c r="H1139"/>
      <c r="I1139"/>
    </row>
    <row r="1140" spans="1:9" s="8" customFormat="1" x14ac:dyDescent="0.3">
      <c r="A1140"/>
      <c r="B1140"/>
      <c r="C1140"/>
      <c r="D1140"/>
      <c r="E1140"/>
      <c r="F1140"/>
      <c r="G1140"/>
      <c r="H1140"/>
      <c r="I1140"/>
    </row>
    <row r="1141" spans="1:9" s="8" customFormat="1" x14ac:dyDescent="0.3">
      <c r="A1141"/>
      <c r="B1141"/>
      <c r="C1141"/>
      <c r="D1141"/>
      <c r="E1141"/>
      <c r="F1141"/>
      <c r="G1141"/>
      <c r="H1141"/>
      <c r="I1141"/>
    </row>
    <row r="1142" spans="1:9" s="8" customFormat="1" x14ac:dyDescent="0.3">
      <c r="A1142"/>
      <c r="B1142"/>
      <c r="C1142"/>
      <c r="D1142"/>
      <c r="E1142"/>
      <c r="F1142"/>
      <c r="G1142"/>
      <c r="H1142"/>
      <c r="I1142"/>
    </row>
    <row r="1143" spans="1:9" s="8" customFormat="1" x14ac:dyDescent="0.3">
      <c r="A1143"/>
      <c r="B1143"/>
      <c r="C1143"/>
      <c r="D1143"/>
      <c r="E1143"/>
      <c r="F1143"/>
      <c r="G1143"/>
      <c r="H1143"/>
      <c r="I1143"/>
    </row>
    <row r="1144" spans="1:9" s="8" customFormat="1" x14ac:dyDescent="0.3">
      <c r="A1144"/>
      <c r="B1144"/>
      <c r="C1144"/>
      <c r="D1144"/>
      <c r="E1144"/>
      <c r="F1144"/>
      <c r="G1144"/>
      <c r="H1144"/>
      <c r="I1144"/>
    </row>
    <row r="1145" spans="1:9" s="8" customFormat="1" x14ac:dyDescent="0.3">
      <c r="A1145"/>
      <c r="B1145"/>
      <c r="C1145"/>
      <c r="D1145"/>
      <c r="E1145"/>
      <c r="F1145"/>
      <c r="G1145"/>
      <c r="H1145"/>
      <c r="I1145"/>
    </row>
    <row r="1146" spans="1:9" s="8" customFormat="1" x14ac:dyDescent="0.3">
      <c r="A1146"/>
      <c r="B1146"/>
      <c r="C1146"/>
      <c r="D1146"/>
      <c r="E1146"/>
      <c r="F1146"/>
      <c r="G1146"/>
      <c r="H1146"/>
      <c r="I1146"/>
    </row>
    <row r="1147" spans="1:9" s="8" customFormat="1" x14ac:dyDescent="0.3">
      <c r="A1147"/>
      <c r="B1147"/>
      <c r="C1147"/>
      <c r="D1147"/>
      <c r="E1147"/>
      <c r="F1147"/>
      <c r="G1147"/>
      <c r="H1147"/>
      <c r="I1147"/>
    </row>
    <row r="1148" spans="1:9" s="8" customFormat="1" x14ac:dyDescent="0.3">
      <c r="A1148"/>
      <c r="B1148"/>
      <c r="C1148"/>
      <c r="D1148"/>
      <c r="E1148"/>
      <c r="F1148"/>
      <c r="G1148"/>
      <c r="H1148"/>
      <c r="I1148"/>
    </row>
    <row r="1149" spans="1:9" s="8" customFormat="1" x14ac:dyDescent="0.3">
      <c r="A1149"/>
      <c r="B1149"/>
      <c r="C1149"/>
      <c r="D1149"/>
      <c r="E1149"/>
      <c r="F1149"/>
      <c r="G1149"/>
      <c r="H1149"/>
      <c r="I1149"/>
    </row>
    <row r="1150" spans="1:9" s="8" customFormat="1" x14ac:dyDescent="0.3">
      <c r="A1150"/>
      <c r="B1150"/>
      <c r="C1150"/>
      <c r="D1150"/>
      <c r="E1150"/>
      <c r="F1150"/>
      <c r="G1150"/>
      <c r="H1150"/>
      <c r="I1150"/>
    </row>
    <row r="1151" spans="1:9" s="8" customFormat="1" x14ac:dyDescent="0.3">
      <c r="A1151"/>
      <c r="B1151"/>
      <c r="C1151"/>
      <c r="D1151"/>
      <c r="E1151"/>
      <c r="F1151"/>
      <c r="G1151"/>
      <c r="H1151"/>
      <c r="I1151"/>
    </row>
    <row r="1152" spans="1:9" s="8" customFormat="1" x14ac:dyDescent="0.3">
      <c r="A1152"/>
      <c r="B1152"/>
      <c r="C1152"/>
      <c r="D1152"/>
      <c r="E1152"/>
      <c r="F1152"/>
      <c r="G1152"/>
      <c r="H1152"/>
      <c r="I1152"/>
    </row>
    <row r="1153" spans="1:9" s="8" customFormat="1" x14ac:dyDescent="0.3">
      <c r="A1153"/>
      <c r="B1153"/>
      <c r="C1153"/>
      <c r="D1153"/>
      <c r="E1153"/>
      <c r="F1153"/>
      <c r="G1153"/>
      <c r="H1153"/>
      <c r="I1153"/>
    </row>
    <row r="1154" spans="1:9" s="8" customFormat="1" x14ac:dyDescent="0.3">
      <c r="A1154"/>
      <c r="B1154"/>
      <c r="C1154"/>
      <c r="D1154"/>
      <c r="E1154"/>
      <c r="F1154"/>
      <c r="G1154"/>
      <c r="H1154"/>
      <c r="I1154"/>
    </row>
    <row r="1155" spans="1:9" s="8" customFormat="1" x14ac:dyDescent="0.3">
      <c r="A1155"/>
      <c r="B1155"/>
      <c r="C1155"/>
      <c r="D1155"/>
      <c r="E1155"/>
      <c r="F1155"/>
      <c r="G1155"/>
      <c r="H1155"/>
      <c r="I1155"/>
    </row>
    <row r="1156" spans="1:9" s="8" customFormat="1" x14ac:dyDescent="0.3">
      <c r="A1156"/>
      <c r="B1156"/>
      <c r="C1156"/>
      <c r="D1156"/>
      <c r="E1156"/>
      <c r="F1156"/>
      <c r="G1156"/>
      <c r="H1156"/>
      <c r="I1156"/>
    </row>
    <row r="1157" spans="1:9" s="8" customFormat="1" x14ac:dyDescent="0.3">
      <c r="A1157"/>
      <c r="B1157"/>
      <c r="C1157"/>
      <c r="D1157"/>
      <c r="E1157"/>
      <c r="F1157"/>
      <c r="G1157"/>
      <c r="H1157"/>
      <c r="I1157"/>
    </row>
    <row r="1158" spans="1:9" s="8" customFormat="1" x14ac:dyDescent="0.3">
      <c r="A1158"/>
      <c r="B1158"/>
      <c r="C1158"/>
      <c r="D1158"/>
      <c r="E1158"/>
      <c r="F1158"/>
      <c r="G1158"/>
      <c r="H1158"/>
      <c r="I1158"/>
    </row>
    <row r="1159" spans="1:9" s="8" customFormat="1" x14ac:dyDescent="0.3">
      <c r="A1159"/>
      <c r="B1159"/>
      <c r="C1159"/>
      <c r="D1159"/>
      <c r="E1159"/>
      <c r="F1159"/>
      <c r="G1159"/>
      <c r="H1159"/>
      <c r="I1159"/>
    </row>
    <row r="1160" spans="1:9" s="8" customFormat="1" x14ac:dyDescent="0.3">
      <c r="A1160"/>
      <c r="B1160"/>
      <c r="C1160"/>
      <c r="D1160"/>
      <c r="E1160"/>
      <c r="F1160"/>
      <c r="G1160"/>
      <c r="H1160"/>
      <c r="I1160"/>
    </row>
    <row r="1161" spans="1:9" s="8" customFormat="1" x14ac:dyDescent="0.3">
      <c r="A1161"/>
      <c r="B1161"/>
      <c r="C1161"/>
      <c r="D1161"/>
      <c r="E1161"/>
      <c r="F1161"/>
      <c r="G1161"/>
      <c r="H1161"/>
      <c r="I1161"/>
    </row>
    <row r="1162" spans="1:9" s="8" customFormat="1" x14ac:dyDescent="0.3">
      <c r="A1162"/>
      <c r="B1162"/>
      <c r="C1162"/>
      <c r="D1162"/>
      <c r="E1162"/>
      <c r="F1162"/>
      <c r="G1162"/>
      <c r="H1162"/>
      <c r="I1162"/>
    </row>
    <row r="1163" spans="1:9" s="8" customFormat="1" x14ac:dyDescent="0.3">
      <c r="A1163"/>
      <c r="B1163"/>
      <c r="C1163"/>
      <c r="D1163"/>
      <c r="E1163"/>
      <c r="F1163"/>
      <c r="G1163"/>
      <c r="H1163"/>
      <c r="I1163"/>
    </row>
    <row r="1164" spans="1:9" s="8" customFormat="1" x14ac:dyDescent="0.3">
      <c r="A1164"/>
      <c r="B1164"/>
      <c r="C1164"/>
      <c r="D1164"/>
      <c r="E1164"/>
      <c r="F1164"/>
      <c r="G1164"/>
      <c r="H1164"/>
      <c r="I1164"/>
    </row>
    <row r="1165" spans="1:9" s="8" customFormat="1" x14ac:dyDescent="0.3">
      <c r="A1165"/>
      <c r="B1165"/>
      <c r="C1165"/>
      <c r="D1165"/>
      <c r="E1165"/>
      <c r="F1165"/>
      <c r="G1165"/>
      <c r="H1165"/>
      <c r="I1165"/>
    </row>
    <row r="1166" spans="1:9" s="8" customFormat="1" x14ac:dyDescent="0.3">
      <c r="A1166"/>
      <c r="B1166"/>
      <c r="C1166"/>
      <c r="D1166"/>
      <c r="E1166"/>
      <c r="F1166"/>
      <c r="G1166"/>
      <c r="H1166"/>
      <c r="I1166"/>
    </row>
    <row r="1167" spans="1:9" s="8" customFormat="1" x14ac:dyDescent="0.3">
      <c r="A1167"/>
      <c r="B1167"/>
      <c r="C1167"/>
      <c r="D1167"/>
      <c r="E1167"/>
      <c r="F1167"/>
      <c r="G1167"/>
      <c r="H1167"/>
      <c r="I1167"/>
    </row>
    <row r="1168" spans="1:9" s="8" customFormat="1" x14ac:dyDescent="0.3">
      <c r="A1168"/>
      <c r="B1168"/>
      <c r="C1168"/>
      <c r="D1168"/>
      <c r="E1168"/>
      <c r="F1168"/>
      <c r="G1168"/>
      <c r="H1168"/>
      <c r="I1168"/>
    </row>
    <row r="1169" spans="1:9" s="8" customFormat="1" x14ac:dyDescent="0.3">
      <c r="A1169"/>
      <c r="B1169"/>
      <c r="C1169"/>
      <c r="D1169"/>
      <c r="E1169"/>
      <c r="F1169"/>
      <c r="G1169"/>
      <c r="H1169"/>
      <c r="I1169"/>
    </row>
    <row r="1170" spans="1:9" s="8" customFormat="1" x14ac:dyDescent="0.3">
      <c r="A1170"/>
      <c r="B1170"/>
      <c r="C1170"/>
      <c r="D1170"/>
      <c r="E1170"/>
      <c r="F1170"/>
      <c r="G1170"/>
      <c r="H1170"/>
      <c r="I1170"/>
    </row>
    <row r="1171" spans="1:9" s="8" customFormat="1" x14ac:dyDescent="0.3">
      <c r="A1171"/>
      <c r="B1171"/>
      <c r="C1171"/>
      <c r="D1171"/>
      <c r="E1171"/>
      <c r="F1171"/>
      <c r="G1171"/>
      <c r="H1171"/>
      <c r="I1171"/>
    </row>
    <row r="1172" spans="1:9" s="8" customFormat="1" x14ac:dyDescent="0.3">
      <c r="A1172"/>
      <c r="B1172"/>
      <c r="C1172"/>
      <c r="D1172"/>
      <c r="E1172"/>
      <c r="F1172"/>
      <c r="G1172"/>
      <c r="H1172"/>
      <c r="I1172"/>
    </row>
    <row r="1173" spans="1:9" s="8" customFormat="1" x14ac:dyDescent="0.3">
      <c r="A1173"/>
      <c r="B1173"/>
      <c r="C1173"/>
      <c r="D1173"/>
      <c r="E1173"/>
      <c r="F1173"/>
      <c r="G1173"/>
      <c r="H1173"/>
      <c r="I1173"/>
    </row>
    <row r="1174" spans="1:9" s="8" customFormat="1" x14ac:dyDescent="0.3">
      <c r="A1174"/>
      <c r="B1174"/>
      <c r="C1174"/>
      <c r="D1174"/>
      <c r="E1174"/>
      <c r="F1174"/>
      <c r="G1174"/>
      <c r="H1174"/>
      <c r="I1174"/>
    </row>
    <row r="1175" spans="1:9" s="8" customFormat="1" x14ac:dyDescent="0.3">
      <c r="A1175"/>
      <c r="B1175"/>
      <c r="C1175"/>
      <c r="D1175"/>
      <c r="E1175"/>
      <c r="F1175"/>
      <c r="G1175"/>
      <c r="H1175"/>
      <c r="I1175"/>
    </row>
    <row r="1176" spans="1:9" s="8" customFormat="1" x14ac:dyDescent="0.3">
      <c r="A1176"/>
      <c r="B1176"/>
      <c r="C1176"/>
      <c r="D1176"/>
      <c r="E1176"/>
      <c r="F1176"/>
      <c r="G1176"/>
      <c r="H1176"/>
      <c r="I1176"/>
    </row>
    <row r="1177" spans="1:9" s="8" customFormat="1" x14ac:dyDescent="0.3">
      <c r="A1177"/>
      <c r="B1177"/>
      <c r="C1177"/>
      <c r="D1177"/>
      <c r="E1177"/>
      <c r="F1177"/>
      <c r="G1177"/>
      <c r="H1177"/>
      <c r="I1177"/>
    </row>
    <row r="1178" spans="1:9" s="8" customFormat="1" x14ac:dyDescent="0.3">
      <c r="A1178"/>
      <c r="B1178"/>
      <c r="C1178"/>
      <c r="D1178"/>
      <c r="E1178"/>
      <c r="F1178"/>
      <c r="G1178"/>
      <c r="H1178"/>
      <c r="I1178"/>
    </row>
    <row r="1179" spans="1:9" s="8" customFormat="1" x14ac:dyDescent="0.3">
      <c r="A1179"/>
      <c r="B1179"/>
      <c r="C1179"/>
      <c r="D1179"/>
      <c r="E1179"/>
      <c r="F1179"/>
      <c r="G1179"/>
      <c r="H1179"/>
      <c r="I1179"/>
    </row>
    <row r="1180" spans="1:9" s="8" customFormat="1" x14ac:dyDescent="0.3">
      <c r="A1180"/>
      <c r="B1180"/>
      <c r="C1180"/>
      <c r="D1180"/>
      <c r="E1180"/>
      <c r="F1180"/>
      <c r="G1180"/>
      <c r="H1180"/>
      <c r="I1180"/>
    </row>
    <row r="1181" spans="1:9" s="8" customFormat="1" x14ac:dyDescent="0.3">
      <c r="A1181"/>
      <c r="B1181"/>
      <c r="C1181"/>
      <c r="D1181"/>
      <c r="E1181"/>
      <c r="F1181"/>
      <c r="G1181"/>
      <c r="H1181"/>
      <c r="I1181"/>
    </row>
    <row r="1182" spans="1:9" s="8" customFormat="1" x14ac:dyDescent="0.3">
      <c r="A1182"/>
      <c r="B1182"/>
      <c r="C1182"/>
      <c r="D1182"/>
      <c r="E1182"/>
      <c r="F1182"/>
      <c r="G1182"/>
      <c r="H1182"/>
      <c r="I1182"/>
    </row>
    <row r="1183" spans="1:9" s="8" customFormat="1" x14ac:dyDescent="0.3">
      <c r="A1183"/>
      <c r="B1183"/>
      <c r="C1183"/>
      <c r="D1183"/>
      <c r="E1183"/>
      <c r="F1183"/>
      <c r="G1183"/>
      <c r="H1183"/>
      <c r="I1183"/>
    </row>
    <row r="1184" spans="1:9" s="8" customFormat="1" x14ac:dyDescent="0.3">
      <c r="A1184"/>
      <c r="B1184"/>
      <c r="C1184"/>
      <c r="D1184"/>
      <c r="E1184"/>
      <c r="F1184"/>
      <c r="G1184"/>
      <c r="H1184"/>
      <c r="I1184"/>
    </row>
    <row r="1185" spans="1:9" s="8" customFormat="1" x14ac:dyDescent="0.3">
      <c r="A1185"/>
      <c r="B1185"/>
      <c r="C1185"/>
      <c r="D1185"/>
      <c r="E1185"/>
      <c r="F1185"/>
      <c r="G1185"/>
      <c r="H1185"/>
      <c r="I1185"/>
    </row>
    <row r="1186" spans="1:9" s="8" customFormat="1" x14ac:dyDescent="0.3">
      <c r="A1186"/>
      <c r="B1186"/>
      <c r="C1186"/>
      <c r="D1186"/>
      <c r="E1186"/>
      <c r="F1186"/>
      <c r="G1186"/>
      <c r="H1186"/>
      <c r="I1186"/>
    </row>
    <row r="1187" spans="1:9" s="8" customFormat="1" x14ac:dyDescent="0.3">
      <c r="A1187"/>
      <c r="B1187"/>
      <c r="C1187"/>
      <c r="D1187"/>
      <c r="E1187"/>
      <c r="F1187"/>
      <c r="G1187"/>
      <c r="H1187"/>
      <c r="I1187"/>
    </row>
    <row r="1188" spans="1:9" s="8" customFormat="1" x14ac:dyDescent="0.3">
      <c r="A1188"/>
      <c r="B1188"/>
      <c r="C1188"/>
      <c r="D1188"/>
      <c r="E1188"/>
      <c r="F1188"/>
      <c r="G1188"/>
      <c r="H1188"/>
      <c r="I1188"/>
    </row>
    <row r="1189" spans="1:9" s="8" customFormat="1" x14ac:dyDescent="0.3">
      <c r="A1189"/>
      <c r="B1189"/>
      <c r="C1189"/>
      <c r="D1189"/>
      <c r="E1189"/>
      <c r="F1189"/>
      <c r="G1189"/>
      <c r="H1189"/>
      <c r="I1189"/>
    </row>
    <row r="1190" spans="1:9" s="8" customFormat="1" x14ac:dyDescent="0.3">
      <c r="A1190"/>
      <c r="B1190"/>
      <c r="C1190"/>
      <c r="D1190"/>
      <c r="E1190"/>
      <c r="F1190"/>
      <c r="G1190"/>
      <c r="H1190"/>
      <c r="I1190"/>
    </row>
    <row r="1191" spans="1:9" s="8" customFormat="1" x14ac:dyDescent="0.3">
      <c r="A1191"/>
      <c r="B1191"/>
      <c r="C1191"/>
      <c r="D1191"/>
      <c r="E1191"/>
      <c r="F1191"/>
      <c r="G1191"/>
      <c r="H1191"/>
      <c r="I1191"/>
    </row>
    <row r="1192" spans="1:9" s="8" customFormat="1" x14ac:dyDescent="0.3">
      <c r="A1192"/>
      <c r="B1192"/>
      <c r="C1192"/>
      <c r="D1192"/>
      <c r="E1192"/>
      <c r="F1192"/>
      <c r="G1192"/>
      <c r="H1192"/>
      <c r="I1192"/>
    </row>
    <row r="1193" spans="1:9" s="8" customFormat="1" x14ac:dyDescent="0.3">
      <c r="A1193"/>
      <c r="B1193"/>
      <c r="C1193"/>
      <c r="D1193"/>
      <c r="E1193"/>
      <c r="F1193"/>
      <c r="G1193"/>
      <c r="H1193"/>
      <c r="I1193"/>
    </row>
    <row r="1194" spans="1:9" s="8" customFormat="1" x14ac:dyDescent="0.3">
      <c r="A1194"/>
      <c r="B1194"/>
      <c r="C1194"/>
      <c r="D1194"/>
      <c r="E1194"/>
      <c r="F1194"/>
      <c r="G1194"/>
      <c r="H1194"/>
      <c r="I1194"/>
    </row>
    <row r="1195" spans="1:9" s="8" customFormat="1" x14ac:dyDescent="0.3">
      <c r="A1195"/>
      <c r="B1195"/>
      <c r="C1195"/>
      <c r="D1195"/>
      <c r="E1195"/>
      <c r="F1195"/>
      <c r="G1195"/>
      <c r="H1195"/>
      <c r="I1195"/>
    </row>
    <row r="1196" spans="1:9" s="8" customFormat="1" x14ac:dyDescent="0.3">
      <c r="A1196"/>
      <c r="B1196"/>
      <c r="C1196"/>
      <c r="D1196"/>
      <c r="E1196"/>
      <c r="F1196"/>
      <c r="G1196"/>
      <c r="H1196"/>
      <c r="I1196"/>
    </row>
    <row r="1197" spans="1:9" s="8" customFormat="1" x14ac:dyDescent="0.3">
      <c r="A1197"/>
      <c r="B1197"/>
      <c r="C1197"/>
      <c r="D1197"/>
      <c r="E1197"/>
      <c r="F1197"/>
      <c r="G1197"/>
      <c r="H1197"/>
      <c r="I1197"/>
    </row>
    <row r="1198" spans="1:9" s="8" customFormat="1" x14ac:dyDescent="0.3">
      <c r="A1198"/>
      <c r="B1198"/>
      <c r="C1198"/>
      <c r="D1198"/>
      <c r="E1198"/>
      <c r="F1198"/>
      <c r="G1198"/>
      <c r="H1198"/>
      <c r="I1198"/>
    </row>
    <row r="1199" spans="1:9" s="8" customFormat="1" x14ac:dyDescent="0.3">
      <c r="A1199"/>
      <c r="B1199"/>
      <c r="C1199"/>
      <c r="D1199"/>
      <c r="E1199"/>
      <c r="F1199"/>
      <c r="G1199"/>
      <c r="H1199"/>
      <c r="I1199"/>
    </row>
    <row r="1200" spans="1:9" s="8" customFormat="1" x14ac:dyDescent="0.3">
      <c r="A1200"/>
      <c r="B1200"/>
      <c r="C1200"/>
      <c r="D1200"/>
      <c r="E1200"/>
      <c r="F1200"/>
      <c r="G1200"/>
      <c r="H1200"/>
      <c r="I1200"/>
    </row>
    <row r="1201" spans="1:9" s="8" customFormat="1" x14ac:dyDescent="0.3">
      <c r="A1201"/>
      <c r="B1201"/>
      <c r="C1201"/>
      <c r="D1201"/>
      <c r="E1201"/>
      <c r="F1201"/>
      <c r="G1201"/>
      <c r="H1201"/>
      <c r="I1201"/>
    </row>
    <row r="1202" spans="1:9" s="8" customFormat="1" x14ac:dyDescent="0.3">
      <c r="A1202"/>
      <c r="B1202"/>
      <c r="C1202"/>
      <c r="D1202"/>
      <c r="E1202"/>
      <c r="F1202"/>
      <c r="G1202"/>
      <c r="H1202"/>
      <c r="I1202"/>
    </row>
    <row r="1203" spans="1:9" s="8" customFormat="1" x14ac:dyDescent="0.3">
      <c r="A1203"/>
      <c r="B1203"/>
      <c r="C1203"/>
      <c r="D1203"/>
      <c r="E1203"/>
      <c r="F1203"/>
      <c r="G1203"/>
      <c r="H1203"/>
      <c r="I1203"/>
    </row>
    <row r="1204" spans="1:9" s="8" customFormat="1" x14ac:dyDescent="0.3">
      <c r="A1204"/>
      <c r="B1204"/>
      <c r="C1204"/>
      <c r="D1204"/>
      <c r="E1204"/>
      <c r="F1204"/>
      <c r="G1204"/>
      <c r="H1204"/>
      <c r="I1204"/>
    </row>
    <row r="1205" spans="1:9" s="8" customFormat="1" x14ac:dyDescent="0.3">
      <c r="A1205"/>
      <c r="B1205"/>
      <c r="C1205"/>
      <c r="D1205"/>
      <c r="E1205"/>
      <c r="F1205"/>
      <c r="G1205"/>
      <c r="H1205"/>
      <c r="I1205"/>
    </row>
    <row r="1206" spans="1:9" s="8" customFormat="1" x14ac:dyDescent="0.3">
      <c r="A1206"/>
      <c r="B1206"/>
      <c r="C1206"/>
      <c r="D1206"/>
      <c r="E1206"/>
      <c r="F1206"/>
      <c r="G1206"/>
      <c r="H1206"/>
      <c r="I1206"/>
    </row>
    <row r="1207" spans="1:9" s="8" customFormat="1" x14ac:dyDescent="0.3">
      <c r="A1207"/>
      <c r="B1207"/>
      <c r="C1207"/>
      <c r="D1207"/>
      <c r="E1207"/>
      <c r="F1207"/>
      <c r="G1207"/>
      <c r="H1207"/>
      <c r="I1207"/>
    </row>
    <row r="1208" spans="1:9" s="8" customFormat="1" x14ac:dyDescent="0.3">
      <c r="A1208"/>
      <c r="B1208"/>
      <c r="C1208"/>
      <c r="D1208"/>
      <c r="E1208"/>
      <c r="F1208"/>
      <c r="G1208"/>
      <c r="H1208"/>
      <c r="I1208"/>
    </row>
    <row r="1209" spans="1:9" s="8" customFormat="1" x14ac:dyDescent="0.3">
      <c r="A1209"/>
      <c r="B1209"/>
      <c r="C1209"/>
      <c r="D1209"/>
      <c r="E1209"/>
      <c r="F1209"/>
      <c r="G1209"/>
      <c r="H1209"/>
      <c r="I1209"/>
    </row>
    <row r="1210" spans="1:9" s="8" customFormat="1" x14ac:dyDescent="0.3">
      <c r="A1210"/>
      <c r="B1210"/>
      <c r="C1210"/>
      <c r="D1210"/>
      <c r="E1210"/>
      <c r="F1210"/>
      <c r="G1210"/>
      <c r="H1210"/>
      <c r="I1210"/>
    </row>
    <row r="1211" spans="1:9" s="8" customFormat="1" x14ac:dyDescent="0.3">
      <c r="A1211"/>
      <c r="B1211"/>
      <c r="C1211"/>
      <c r="D1211"/>
      <c r="E1211"/>
      <c r="F1211"/>
      <c r="G1211"/>
      <c r="H1211"/>
      <c r="I1211"/>
    </row>
    <row r="1212" spans="1:9" s="8" customFormat="1" x14ac:dyDescent="0.3">
      <c r="A1212"/>
      <c r="B1212"/>
      <c r="C1212"/>
      <c r="D1212"/>
      <c r="E1212"/>
      <c r="F1212"/>
      <c r="G1212"/>
      <c r="H1212"/>
      <c r="I1212"/>
    </row>
    <row r="1213" spans="1:9" s="8" customFormat="1" x14ac:dyDescent="0.3">
      <c r="A1213"/>
      <c r="B1213"/>
      <c r="C1213"/>
      <c r="D1213"/>
      <c r="E1213"/>
      <c r="F1213"/>
      <c r="G1213"/>
      <c r="H1213"/>
      <c r="I1213"/>
    </row>
    <row r="1214" spans="1:9" s="8" customFormat="1" x14ac:dyDescent="0.3">
      <c r="A1214"/>
      <c r="B1214"/>
      <c r="C1214"/>
      <c r="D1214"/>
      <c r="E1214"/>
      <c r="F1214"/>
      <c r="G1214"/>
      <c r="H1214"/>
      <c r="I1214"/>
    </row>
    <row r="1215" spans="1:9" s="8" customFormat="1" x14ac:dyDescent="0.3">
      <c r="A1215"/>
      <c r="B1215"/>
      <c r="C1215"/>
      <c r="D1215"/>
      <c r="E1215"/>
      <c r="F1215"/>
      <c r="G1215"/>
      <c r="H1215"/>
      <c r="I1215"/>
    </row>
    <row r="1216" spans="1:9" s="8" customFormat="1" x14ac:dyDescent="0.3">
      <c r="A1216"/>
      <c r="B1216"/>
      <c r="C1216"/>
      <c r="D1216"/>
      <c r="E1216"/>
      <c r="F1216"/>
      <c r="G1216"/>
      <c r="H1216"/>
      <c r="I1216"/>
    </row>
    <row r="1217" spans="1:9" s="8" customFormat="1" x14ac:dyDescent="0.3">
      <c r="A1217"/>
      <c r="B1217"/>
      <c r="C1217"/>
      <c r="D1217"/>
      <c r="E1217"/>
      <c r="F1217"/>
      <c r="G1217"/>
      <c r="H1217"/>
      <c r="I1217"/>
    </row>
    <row r="1218" spans="1:9" s="8" customFormat="1" x14ac:dyDescent="0.3">
      <c r="A1218"/>
      <c r="B1218"/>
      <c r="C1218"/>
      <c r="D1218"/>
      <c r="E1218"/>
      <c r="F1218"/>
      <c r="G1218"/>
      <c r="H1218"/>
      <c r="I1218"/>
    </row>
    <row r="1219" spans="1:9" s="8" customFormat="1" x14ac:dyDescent="0.3">
      <c r="A1219"/>
      <c r="B1219"/>
      <c r="C1219"/>
      <c r="D1219"/>
      <c r="E1219"/>
      <c r="F1219"/>
      <c r="G1219"/>
      <c r="H1219"/>
      <c r="I1219"/>
    </row>
    <row r="1220" spans="1:9" s="8" customFormat="1" x14ac:dyDescent="0.3">
      <c r="A1220"/>
      <c r="B1220"/>
      <c r="C1220"/>
      <c r="D1220"/>
      <c r="E1220"/>
      <c r="F1220"/>
      <c r="G1220"/>
      <c r="H1220"/>
      <c r="I1220"/>
    </row>
    <row r="1221" spans="1:9" s="8" customFormat="1" x14ac:dyDescent="0.3">
      <c r="A1221"/>
      <c r="B1221"/>
      <c r="C1221"/>
      <c r="D1221"/>
      <c r="E1221"/>
      <c r="F1221"/>
      <c r="G1221"/>
      <c r="H1221"/>
      <c r="I1221"/>
    </row>
    <row r="1222" spans="1:9" s="8" customFormat="1" x14ac:dyDescent="0.3">
      <c r="A1222"/>
      <c r="B1222"/>
      <c r="C1222"/>
      <c r="D1222"/>
      <c r="E1222"/>
      <c r="F1222"/>
      <c r="G1222"/>
      <c r="H1222"/>
      <c r="I1222"/>
    </row>
    <row r="1223" spans="1:9" s="8" customFormat="1" x14ac:dyDescent="0.3">
      <c r="A1223"/>
      <c r="B1223"/>
      <c r="C1223"/>
      <c r="D1223"/>
      <c r="E1223"/>
      <c r="F1223"/>
      <c r="G1223"/>
      <c r="H1223"/>
      <c r="I1223"/>
    </row>
    <row r="1224" spans="1:9" s="8" customFormat="1" x14ac:dyDescent="0.3">
      <c r="A1224"/>
      <c r="B1224"/>
      <c r="C1224"/>
      <c r="D1224"/>
      <c r="E1224"/>
      <c r="F1224"/>
      <c r="G1224"/>
      <c r="H1224"/>
      <c r="I1224"/>
    </row>
    <row r="1225" spans="1:9" s="8" customFormat="1" x14ac:dyDescent="0.3">
      <c r="A1225"/>
      <c r="B1225"/>
      <c r="C1225"/>
      <c r="D1225"/>
      <c r="E1225"/>
      <c r="F1225"/>
      <c r="G1225"/>
      <c r="H1225"/>
      <c r="I1225"/>
    </row>
    <row r="1226" spans="1:9" s="8" customFormat="1" x14ac:dyDescent="0.3">
      <c r="A1226"/>
      <c r="B1226"/>
      <c r="C1226"/>
      <c r="D1226"/>
      <c r="E1226"/>
      <c r="F1226"/>
      <c r="G1226"/>
      <c r="H1226"/>
      <c r="I1226"/>
    </row>
    <row r="1227" spans="1:9" s="8" customFormat="1" x14ac:dyDescent="0.3">
      <c r="A1227"/>
      <c r="B1227"/>
      <c r="C1227"/>
      <c r="D1227"/>
      <c r="E1227"/>
      <c r="F1227"/>
      <c r="G1227"/>
      <c r="H1227"/>
      <c r="I1227"/>
    </row>
    <row r="1228" spans="1:9" s="8" customFormat="1" x14ac:dyDescent="0.3">
      <c r="A1228"/>
      <c r="B1228"/>
      <c r="C1228"/>
      <c r="D1228"/>
      <c r="E1228"/>
      <c r="F1228"/>
      <c r="G1228"/>
      <c r="H1228"/>
      <c r="I1228"/>
    </row>
    <row r="1229" spans="1:9" s="8" customFormat="1" x14ac:dyDescent="0.3">
      <c r="A1229"/>
      <c r="B1229"/>
      <c r="C1229"/>
      <c r="D1229"/>
      <c r="E1229"/>
      <c r="F1229"/>
      <c r="G1229"/>
      <c r="H1229"/>
      <c r="I1229"/>
    </row>
    <row r="1230" spans="1:9" s="8" customFormat="1" x14ac:dyDescent="0.3">
      <c r="A1230"/>
      <c r="B1230"/>
      <c r="C1230"/>
      <c r="D1230"/>
      <c r="E1230"/>
      <c r="F1230"/>
      <c r="G1230"/>
      <c r="H1230"/>
      <c r="I1230"/>
    </row>
    <row r="1231" spans="1:9" s="8" customFormat="1" x14ac:dyDescent="0.3">
      <c r="A1231"/>
      <c r="B1231"/>
      <c r="C1231"/>
      <c r="D1231"/>
      <c r="E1231"/>
      <c r="F1231"/>
      <c r="G1231"/>
      <c r="H1231"/>
      <c r="I1231"/>
    </row>
    <row r="1232" spans="1:9" s="8" customFormat="1" x14ac:dyDescent="0.3">
      <c r="A1232"/>
      <c r="B1232"/>
      <c r="C1232"/>
      <c r="D1232"/>
      <c r="E1232"/>
      <c r="F1232"/>
      <c r="G1232"/>
      <c r="H1232"/>
      <c r="I1232"/>
    </row>
    <row r="1233" spans="1:9" s="8" customFormat="1" x14ac:dyDescent="0.3">
      <c r="A1233"/>
      <c r="B1233"/>
      <c r="C1233"/>
      <c r="D1233"/>
      <c r="E1233"/>
      <c r="F1233"/>
      <c r="G1233"/>
      <c r="H1233"/>
      <c r="I1233"/>
    </row>
    <row r="1234" spans="1:9" s="8" customFormat="1" x14ac:dyDescent="0.3">
      <c r="A1234"/>
      <c r="B1234"/>
      <c r="C1234"/>
      <c r="D1234"/>
      <c r="E1234"/>
      <c r="F1234"/>
      <c r="G1234"/>
      <c r="H1234"/>
      <c r="I1234"/>
    </row>
    <row r="1235" spans="1:9" s="8" customFormat="1" x14ac:dyDescent="0.3">
      <c r="A1235"/>
      <c r="B1235"/>
      <c r="C1235"/>
      <c r="D1235"/>
      <c r="E1235"/>
      <c r="F1235"/>
      <c r="G1235"/>
      <c r="H1235"/>
      <c r="I1235"/>
    </row>
    <row r="1236" spans="1:9" s="8" customFormat="1" x14ac:dyDescent="0.3">
      <c r="A1236"/>
      <c r="B1236"/>
      <c r="C1236"/>
      <c r="D1236"/>
      <c r="E1236"/>
      <c r="F1236"/>
      <c r="G1236"/>
      <c r="H1236"/>
      <c r="I1236"/>
    </row>
    <row r="1237" spans="1:9" s="8" customFormat="1" x14ac:dyDescent="0.3">
      <c r="A1237"/>
      <c r="B1237"/>
      <c r="C1237"/>
      <c r="D1237"/>
      <c r="E1237"/>
      <c r="F1237"/>
      <c r="G1237"/>
      <c r="H1237"/>
      <c r="I1237"/>
    </row>
    <row r="1238" spans="1:9" s="8" customFormat="1" x14ac:dyDescent="0.3">
      <c r="A1238"/>
      <c r="B1238"/>
      <c r="C1238"/>
      <c r="D1238"/>
      <c r="E1238"/>
      <c r="F1238"/>
      <c r="G1238"/>
      <c r="H1238"/>
      <c r="I1238"/>
    </row>
    <row r="1239" spans="1:9" s="8" customFormat="1" x14ac:dyDescent="0.3">
      <c r="A1239"/>
      <c r="B1239"/>
      <c r="C1239"/>
      <c r="D1239"/>
      <c r="E1239"/>
      <c r="F1239"/>
      <c r="G1239"/>
      <c r="H1239"/>
      <c r="I1239"/>
    </row>
    <row r="1240" spans="1:9" s="8" customFormat="1" x14ac:dyDescent="0.3">
      <c r="A1240"/>
      <c r="B1240"/>
      <c r="C1240"/>
      <c r="D1240"/>
      <c r="E1240"/>
      <c r="F1240"/>
      <c r="G1240"/>
      <c r="H1240"/>
      <c r="I1240"/>
    </row>
    <row r="1241" spans="1:9" s="8" customFormat="1" x14ac:dyDescent="0.3">
      <c r="A1241"/>
      <c r="B1241"/>
      <c r="C1241"/>
      <c r="D1241"/>
      <c r="E1241"/>
      <c r="F1241"/>
      <c r="G1241"/>
      <c r="H1241"/>
      <c r="I1241"/>
    </row>
    <row r="1242" spans="1:9" s="8" customFormat="1" x14ac:dyDescent="0.3">
      <c r="A1242"/>
      <c r="B1242"/>
      <c r="C1242"/>
      <c r="D1242"/>
      <c r="E1242"/>
      <c r="F1242"/>
      <c r="G1242"/>
      <c r="H1242"/>
      <c r="I1242"/>
    </row>
    <row r="1243" spans="1:9" s="8" customFormat="1" x14ac:dyDescent="0.3">
      <c r="A1243"/>
      <c r="B1243"/>
      <c r="C1243"/>
      <c r="D1243"/>
      <c r="E1243"/>
      <c r="F1243"/>
      <c r="G1243"/>
      <c r="H1243"/>
      <c r="I1243"/>
    </row>
    <row r="1244" spans="1:9" s="8" customFormat="1" x14ac:dyDescent="0.3">
      <c r="A1244"/>
      <c r="B1244"/>
      <c r="C1244"/>
      <c r="D1244"/>
      <c r="E1244"/>
      <c r="F1244"/>
      <c r="G1244"/>
      <c r="H1244"/>
      <c r="I1244"/>
    </row>
    <row r="1245" spans="1:9" s="8" customFormat="1" x14ac:dyDescent="0.3">
      <c r="A1245"/>
      <c r="B1245"/>
      <c r="C1245"/>
      <c r="D1245"/>
      <c r="E1245"/>
      <c r="F1245"/>
      <c r="G1245"/>
      <c r="H1245"/>
      <c r="I1245"/>
    </row>
    <row r="1246" spans="1:9" s="8" customFormat="1" x14ac:dyDescent="0.3">
      <c r="A1246"/>
      <c r="B1246"/>
      <c r="C1246"/>
      <c r="D1246"/>
      <c r="E1246"/>
      <c r="F1246"/>
      <c r="G1246"/>
      <c r="H1246"/>
      <c r="I1246"/>
    </row>
    <row r="1247" spans="1:9" s="8" customFormat="1" x14ac:dyDescent="0.3">
      <c r="A1247"/>
      <c r="B1247"/>
      <c r="C1247"/>
      <c r="D1247"/>
      <c r="E1247"/>
      <c r="F1247"/>
      <c r="G1247"/>
      <c r="H1247"/>
      <c r="I1247"/>
    </row>
    <row r="1248" spans="1:9" s="8" customFormat="1" x14ac:dyDescent="0.3">
      <c r="A1248"/>
      <c r="B1248"/>
      <c r="C1248"/>
      <c r="D1248"/>
      <c r="E1248"/>
      <c r="F1248"/>
      <c r="G1248"/>
      <c r="H1248"/>
      <c r="I1248"/>
    </row>
    <row r="1249" spans="1:9" s="8" customFormat="1" x14ac:dyDescent="0.3">
      <c r="A1249"/>
      <c r="B1249"/>
      <c r="C1249"/>
      <c r="D1249"/>
      <c r="E1249"/>
      <c r="F1249"/>
      <c r="G1249"/>
      <c r="H1249"/>
      <c r="I1249"/>
    </row>
    <row r="1250" spans="1:9" s="8" customFormat="1" x14ac:dyDescent="0.3">
      <c r="A1250"/>
      <c r="B1250"/>
      <c r="C1250"/>
      <c r="D1250"/>
      <c r="E1250"/>
      <c r="F1250"/>
      <c r="G1250"/>
      <c r="H1250"/>
      <c r="I1250"/>
    </row>
    <row r="1251" spans="1:9" s="8" customFormat="1" x14ac:dyDescent="0.3">
      <c r="A1251"/>
      <c r="B1251"/>
      <c r="C1251"/>
      <c r="D1251"/>
      <c r="E1251"/>
      <c r="F1251"/>
      <c r="G1251"/>
      <c r="H1251"/>
      <c r="I1251"/>
    </row>
    <row r="1252" spans="1:9" s="8" customFormat="1" x14ac:dyDescent="0.3">
      <c r="A1252"/>
      <c r="B1252"/>
      <c r="C1252"/>
      <c r="D1252"/>
      <c r="E1252"/>
      <c r="F1252"/>
      <c r="G1252"/>
      <c r="H1252"/>
      <c r="I1252"/>
    </row>
    <row r="1253" spans="1:9" s="8" customFormat="1" x14ac:dyDescent="0.3">
      <c r="A1253"/>
      <c r="B1253"/>
      <c r="C1253"/>
      <c r="D1253"/>
      <c r="E1253"/>
      <c r="F1253"/>
      <c r="G1253"/>
      <c r="H1253"/>
      <c r="I1253"/>
    </row>
    <row r="1254" spans="1:9" s="8" customFormat="1" x14ac:dyDescent="0.3">
      <c r="A1254"/>
      <c r="B1254"/>
      <c r="C1254"/>
      <c r="D1254"/>
      <c r="E1254"/>
      <c r="F1254"/>
      <c r="G1254"/>
      <c r="H1254"/>
      <c r="I1254"/>
    </row>
    <row r="1255" spans="1:9" s="8" customFormat="1" x14ac:dyDescent="0.3">
      <c r="A1255"/>
      <c r="B1255"/>
      <c r="C1255"/>
      <c r="D1255"/>
      <c r="E1255"/>
      <c r="F1255"/>
      <c r="G1255"/>
      <c r="H1255"/>
      <c r="I1255"/>
    </row>
    <row r="1256" spans="1:9" s="8" customFormat="1" x14ac:dyDescent="0.3">
      <c r="A1256"/>
      <c r="B1256"/>
      <c r="C1256"/>
      <c r="D1256"/>
      <c r="E1256"/>
      <c r="F1256"/>
      <c r="G1256"/>
      <c r="H1256"/>
      <c r="I1256"/>
    </row>
    <row r="1257" spans="1:9" s="8" customFormat="1" x14ac:dyDescent="0.3">
      <c r="A1257"/>
      <c r="B1257"/>
      <c r="C1257"/>
      <c r="D1257"/>
      <c r="E1257"/>
      <c r="F1257"/>
      <c r="G1257"/>
      <c r="H1257"/>
      <c r="I1257"/>
    </row>
    <row r="1258" spans="1:9" s="8" customFormat="1" x14ac:dyDescent="0.3">
      <c r="A1258"/>
      <c r="B1258"/>
      <c r="C1258"/>
      <c r="D1258"/>
      <c r="E1258"/>
      <c r="F1258"/>
      <c r="G1258"/>
      <c r="H1258"/>
      <c r="I1258"/>
    </row>
    <row r="1259" spans="1:9" s="8" customFormat="1" x14ac:dyDescent="0.3">
      <c r="A1259"/>
      <c r="B1259"/>
      <c r="C1259"/>
      <c r="D1259"/>
      <c r="E1259"/>
      <c r="F1259"/>
      <c r="G1259"/>
      <c r="H1259"/>
      <c r="I1259"/>
    </row>
    <row r="1260" spans="1:9" s="8" customFormat="1" x14ac:dyDescent="0.3">
      <c r="A1260"/>
      <c r="B1260"/>
      <c r="C1260"/>
      <c r="D1260"/>
      <c r="E1260"/>
      <c r="F1260"/>
      <c r="G1260"/>
      <c r="H1260"/>
      <c r="I1260"/>
    </row>
    <row r="1261" spans="1:9" s="8" customFormat="1" x14ac:dyDescent="0.3">
      <c r="A1261"/>
      <c r="B1261"/>
      <c r="C1261"/>
      <c r="D1261"/>
      <c r="E1261"/>
      <c r="F1261"/>
      <c r="G1261"/>
      <c r="H1261"/>
      <c r="I1261"/>
    </row>
    <row r="1262" spans="1:9" s="8" customFormat="1" x14ac:dyDescent="0.3">
      <c r="A1262"/>
      <c r="B1262"/>
      <c r="C1262"/>
      <c r="D1262"/>
      <c r="E1262"/>
      <c r="F1262"/>
      <c r="G1262"/>
      <c r="H1262"/>
      <c r="I1262"/>
    </row>
    <row r="1263" spans="1:9" s="8" customFormat="1" x14ac:dyDescent="0.3">
      <c r="A1263"/>
      <c r="B1263"/>
      <c r="C1263"/>
      <c r="D1263"/>
      <c r="E1263"/>
      <c r="F1263"/>
      <c r="G1263"/>
      <c r="H1263"/>
      <c r="I1263"/>
    </row>
    <row r="1264" spans="1:9" s="8" customFormat="1" ht="60" customHeight="1" x14ac:dyDescent="0.3">
      <c r="A1264"/>
      <c r="B1264"/>
      <c r="C1264"/>
      <c r="D1264"/>
      <c r="E1264"/>
      <c r="F1264"/>
      <c r="G1264"/>
      <c r="H1264"/>
      <c r="I1264"/>
    </row>
    <row r="1265" spans="1:9" s="8" customFormat="1" x14ac:dyDescent="0.3">
      <c r="A1265"/>
      <c r="B1265"/>
      <c r="C1265"/>
      <c r="D1265"/>
      <c r="E1265"/>
      <c r="F1265"/>
      <c r="G1265"/>
      <c r="H1265"/>
      <c r="I1265"/>
    </row>
    <row r="1266" spans="1:9" s="8" customFormat="1" x14ac:dyDescent="0.3">
      <c r="A1266"/>
      <c r="B1266"/>
      <c r="C1266"/>
      <c r="D1266"/>
      <c r="E1266"/>
      <c r="F1266"/>
      <c r="G1266"/>
      <c r="H1266"/>
      <c r="I1266"/>
    </row>
    <row r="1267" spans="1:9" s="8" customFormat="1" x14ac:dyDescent="0.3">
      <c r="A1267"/>
      <c r="B1267"/>
      <c r="C1267"/>
      <c r="D1267"/>
      <c r="E1267"/>
      <c r="F1267"/>
      <c r="G1267"/>
      <c r="H1267"/>
      <c r="I1267"/>
    </row>
    <row r="1268" spans="1:9" s="8" customFormat="1" x14ac:dyDescent="0.3">
      <c r="A1268"/>
      <c r="B1268"/>
      <c r="C1268"/>
      <c r="D1268"/>
      <c r="E1268"/>
      <c r="F1268"/>
      <c r="G1268"/>
      <c r="H1268"/>
      <c r="I1268"/>
    </row>
    <row r="1269" spans="1:9" s="8" customFormat="1" x14ac:dyDescent="0.3">
      <c r="A1269"/>
      <c r="B1269"/>
      <c r="C1269"/>
      <c r="D1269"/>
      <c r="E1269"/>
      <c r="F1269"/>
      <c r="G1269"/>
      <c r="H1269"/>
      <c r="I1269"/>
    </row>
    <row r="1270" spans="1:9" s="8" customFormat="1" x14ac:dyDescent="0.3">
      <c r="A1270"/>
      <c r="B1270"/>
      <c r="C1270"/>
      <c r="D1270"/>
      <c r="E1270"/>
      <c r="F1270"/>
      <c r="G1270"/>
      <c r="H1270"/>
      <c r="I1270"/>
    </row>
    <row r="1271" spans="1:9" s="8" customFormat="1" x14ac:dyDescent="0.3">
      <c r="A1271"/>
      <c r="B1271"/>
      <c r="C1271"/>
      <c r="D1271"/>
      <c r="E1271"/>
      <c r="F1271"/>
      <c r="G1271"/>
      <c r="H1271"/>
      <c r="I1271"/>
    </row>
    <row r="1272" spans="1:9" s="8" customFormat="1" x14ac:dyDescent="0.3">
      <c r="A1272"/>
      <c r="B1272"/>
      <c r="C1272"/>
      <c r="D1272"/>
      <c r="E1272"/>
      <c r="F1272"/>
      <c r="G1272"/>
      <c r="H1272"/>
      <c r="I1272"/>
    </row>
    <row r="1273" spans="1:9" s="8" customFormat="1" x14ac:dyDescent="0.3">
      <c r="A1273"/>
      <c r="B1273"/>
      <c r="C1273"/>
      <c r="D1273"/>
      <c r="E1273"/>
      <c r="F1273"/>
      <c r="G1273"/>
      <c r="H1273"/>
      <c r="I1273"/>
    </row>
    <row r="1274" spans="1:9" s="8" customFormat="1" x14ac:dyDescent="0.3">
      <c r="A1274"/>
      <c r="B1274"/>
      <c r="C1274"/>
      <c r="D1274"/>
      <c r="E1274"/>
      <c r="F1274"/>
      <c r="G1274"/>
      <c r="H1274"/>
      <c r="I1274"/>
    </row>
    <row r="1275" spans="1:9" s="8" customFormat="1" x14ac:dyDescent="0.3">
      <c r="A1275"/>
      <c r="B1275"/>
      <c r="C1275"/>
      <c r="D1275"/>
      <c r="E1275"/>
      <c r="F1275"/>
      <c r="G1275"/>
      <c r="H1275"/>
      <c r="I1275"/>
    </row>
    <row r="1276" spans="1:9" s="8" customFormat="1" x14ac:dyDescent="0.3">
      <c r="A1276"/>
      <c r="B1276"/>
      <c r="C1276"/>
      <c r="D1276"/>
      <c r="E1276"/>
      <c r="F1276"/>
      <c r="G1276"/>
      <c r="H1276"/>
      <c r="I1276"/>
    </row>
    <row r="1277" spans="1:9" s="8" customFormat="1" x14ac:dyDescent="0.3">
      <c r="A1277"/>
      <c r="B1277"/>
      <c r="C1277"/>
      <c r="D1277"/>
      <c r="E1277"/>
      <c r="F1277"/>
      <c r="G1277"/>
      <c r="H1277"/>
      <c r="I1277"/>
    </row>
    <row r="1278" spans="1:9" s="8" customFormat="1" x14ac:dyDescent="0.3">
      <c r="A1278"/>
      <c r="B1278"/>
      <c r="C1278"/>
      <c r="D1278"/>
      <c r="E1278"/>
      <c r="F1278"/>
      <c r="G1278"/>
      <c r="H1278"/>
      <c r="I1278"/>
    </row>
    <row r="1279" spans="1:9" s="8" customFormat="1" x14ac:dyDescent="0.3">
      <c r="A1279"/>
      <c r="B1279"/>
      <c r="C1279"/>
      <c r="D1279"/>
      <c r="E1279"/>
      <c r="F1279"/>
      <c r="G1279"/>
      <c r="H1279"/>
      <c r="I1279"/>
    </row>
    <row r="1280" spans="1:9" s="8" customFormat="1" x14ac:dyDescent="0.3">
      <c r="A1280"/>
      <c r="B1280"/>
      <c r="C1280"/>
      <c r="D1280"/>
      <c r="E1280"/>
      <c r="F1280"/>
      <c r="G1280"/>
      <c r="H1280"/>
      <c r="I1280"/>
    </row>
    <row r="1281" spans="1:9" s="8" customFormat="1" x14ac:dyDescent="0.3">
      <c r="A1281"/>
      <c r="B1281"/>
      <c r="C1281"/>
      <c r="D1281"/>
      <c r="E1281"/>
      <c r="F1281"/>
      <c r="G1281"/>
      <c r="H1281"/>
      <c r="I1281"/>
    </row>
  </sheetData>
  <autoFilter ref="A11:I11"/>
  <sortState ref="A12:J1735">
    <sortCondition ref="B12:B1735"/>
    <sortCondition descending="1" ref="E12:E1735"/>
    <sortCondition ref="D12:D1735"/>
    <sortCondition descending="1" ref="H12:H1735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1" customFormat="1" ht="24.6" x14ac:dyDescent="0.3">
      <c r="A1" s="51" t="s">
        <v>5078</v>
      </c>
      <c r="B1" s="52"/>
      <c r="C1" s="52"/>
      <c r="D1" s="52"/>
      <c r="E1" s="52"/>
      <c r="F1" s="52"/>
      <c r="G1" s="52"/>
      <c r="H1" s="52"/>
      <c r="I1" s="29"/>
    </row>
    <row r="2" spans="1:9" s="31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1" customFormat="1" x14ac:dyDescent="0.3">
      <c r="A3" s="53" t="s">
        <v>5079</v>
      </c>
      <c r="B3" s="53"/>
      <c r="C3" s="53"/>
      <c r="D3" s="53"/>
      <c r="E3" s="53"/>
      <c r="F3" s="53"/>
      <c r="G3" s="53"/>
      <c r="H3" s="53"/>
      <c r="I3" s="29"/>
    </row>
    <row r="4" spans="1:9" s="31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5080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5081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56" t="s">
        <v>5082</v>
      </c>
      <c r="C8" s="57"/>
      <c r="D8" s="57"/>
      <c r="E8" s="57"/>
      <c r="F8" s="57"/>
      <c r="G8" s="58"/>
      <c r="H8" s="28"/>
      <c r="I8" s="25"/>
    </row>
    <row r="9" spans="1:9" s="24" customFormat="1" ht="20.25" customHeight="1" thickBot="1" x14ac:dyDescent="0.35">
      <c r="A9" s="27"/>
      <c r="B9" s="48" t="s">
        <v>5083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5084</v>
      </c>
      <c r="B11" s="16" t="s">
        <v>5085</v>
      </c>
      <c r="C11" s="16" t="s">
        <v>5086</v>
      </c>
      <c r="D11" s="17" t="s">
        <v>5087</v>
      </c>
      <c r="E11" s="16" t="s">
        <v>5088</v>
      </c>
      <c r="F11" s="16" t="s">
        <v>5089</v>
      </c>
      <c r="G11" s="16" t="s">
        <v>5090</v>
      </c>
      <c r="H11" s="15" t="s">
        <v>5091</v>
      </c>
      <c r="I11" s="14" t="s">
        <v>5092</v>
      </c>
    </row>
    <row r="12" spans="1:9" s="8" customFormat="1" ht="50.1" customHeight="1" x14ac:dyDescent="0.3">
      <c r="A12" s="35"/>
      <c r="B12" s="11" t="s">
        <v>96</v>
      </c>
      <c r="C12" s="11" t="s">
        <v>95</v>
      </c>
      <c r="D12" s="12" t="s">
        <v>94</v>
      </c>
      <c r="E12" s="11" t="s">
        <v>1</v>
      </c>
      <c r="F12" s="10" t="s">
        <v>93</v>
      </c>
      <c r="G12" s="9" t="s">
        <v>0</v>
      </c>
      <c r="H12" s="30">
        <v>76.989999999999995</v>
      </c>
      <c r="I12" s="32" t="str">
        <f t="shared" ref="I12:I43" si="0">HYPERLINK(CONCATENATE("https://www.amazon.com/s?k=",F12),"點選以開啟簡介")</f>
        <v>點選以開啟簡介</v>
      </c>
    </row>
    <row r="13" spans="1:9" s="8" customFormat="1" ht="50.1" customHeight="1" x14ac:dyDescent="0.3">
      <c r="A13" s="36"/>
      <c r="B13" s="11" t="s">
        <v>7842</v>
      </c>
      <c r="C13" s="11" t="s">
        <v>7843</v>
      </c>
      <c r="D13" s="12" t="s">
        <v>7844</v>
      </c>
      <c r="E13" s="11" t="s">
        <v>2552</v>
      </c>
      <c r="F13" s="10" t="s">
        <v>7845</v>
      </c>
      <c r="G13" s="9" t="s">
        <v>3</v>
      </c>
      <c r="H13" s="30">
        <v>110</v>
      </c>
      <c r="I13" s="38" t="str">
        <f t="shared" si="0"/>
        <v>點選以開啟簡介</v>
      </c>
    </row>
    <row r="14" spans="1:9" s="8" customFormat="1" ht="50.1" customHeight="1" x14ac:dyDescent="0.3">
      <c r="A14" s="36"/>
      <c r="B14" s="11" t="s">
        <v>740</v>
      </c>
      <c r="C14" s="11" t="s">
        <v>741</v>
      </c>
      <c r="D14" s="12" t="s">
        <v>742</v>
      </c>
      <c r="E14" s="11" t="s">
        <v>264</v>
      </c>
      <c r="F14" s="10" t="s">
        <v>743</v>
      </c>
      <c r="G14" s="9" t="s">
        <v>3</v>
      </c>
      <c r="H14" s="30">
        <v>30</v>
      </c>
      <c r="I14" s="33" t="str">
        <f t="shared" si="0"/>
        <v>點選以開啟簡介</v>
      </c>
    </row>
    <row r="15" spans="1:9" s="8" customFormat="1" ht="50.1" customHeight="1" x14ac:dyDescent="0.3">
      <c r="A15" s="36"/>
      <c r="B15" s="11" t="s">
        <v>4975</v>
      </c>
      <c r="C15" s="11" t="s">
        <v>4974</v>
      </c>
      <c r="D15" s="12" t="s">
        <v>4973</v>
      </c>
      <c r="E15" s="11" t="s">
        <v>2552</v>
      </c>
      <c r="F15" s="10" t="s">
        <v>4972</v>
      </c>
      <c r="G15" s="9" t="s">
        <v>3</v>
      </c>
      <c r="H15" s="30">
        <v>110</v>
      </c>
      <c r="I15" s="33" t="str">
        <f t="shared" si="0"/>
        <v>點選以開啟簡介</v>
      </c>
    </row>
    <row r="16" spans="1:9" s="8" customFormat="1" ht="50.1" customHeight="1" x14ac:dyDescent="0.3">
      <c r="A16" s="35"/>
      <c r="B16" s="11" t="s">
        <v>4956</v>
      </c>
      <c r="C16" s="11" t="s">
        <v>4955</v>
      </c>
      <c r="D16" s="12" t="s">
        <v>4954</v>
      </c>
      <c r="E16" s="11" t="s">
        <v>2552</v>
      </c>
      <c r="F16" s="10" t="s">
        <v>4953</v>
      </c>
      <c r="G16" s="9" t="s">
        <v>3</v>
      </c>
      <c r="H16" s="30">
        <v>110</v>
      </c>
      <c r="I16" s="33" t="str">
        <f t="shared" si="0"/>
        <v>點選以開啟簡介</v>
      </c>
    </row>
    <row r="17" spans="1:9" s="8" customFormat="1" ht="50.1" customHeight="1" x14ac:dyDescent="0.3">
      <c r="A17" s="35"/>
      <c r="B17" s="11" t="s">
        <v>5093</v>
      </c>
      <c r="C17" s="11" t="s">
        <v>5094</v>
      </c>
      <c r="D17" s="12" t="s">
        <v>5095</v>
      </c>
      <c r="E17" s="11" t="s">
        <v>5096</v>
      </c>
      <c r="F17" s="10" t="s">
        <v>5097</v>
      </c>
      <c r="G17" s="9" t="s">
        <v>27</v>
      </c>
      <c r="H17" s="30">
        <v>105</v>
      </c>
      <c r="I17" s="32" t="str">
        <f t="shared" si="0"/>
        <v>點選以開啟簡介</v>
      </c>
    </row>
    <row r="18" spans="1:9" s="8" customFormat="1" ht="50.1" customHeight="1" x14ac:dyDescent="0.3">
      <c r="A18" s="35"/>
      <c r="B18" s="11" t="s">
        <v>5093</v>
      </c>
      <c r="C18" s="11" t="s">
        <v>5098</v>
      </c>
      <c r="D18" s="12" t="s">
        <v>5099</v>
      </c>
      <c r="E18" s="11" t="s">
        <v>5096</v>
      </c>
      <c r="F18" s="10" t="s">
        <v>5100</v>
      </c>
      <c r="G18" s="9" t="s">
        <v>27</v>
      </c>
      <c r="H18" s="30">
        <v>145</v>
      </c>
      <c r="I18" s="32" t="str">
        <f t="shared" si="0"/>
        <v>點選以開啟簡介</v>
      </c>
    </row>
    <row r="19" spans="1:9" s="8" customFormat="1" ht="50.1" customHeight="1" x14ac:dyDescent="0.3">
      <c r="A19" s="35"/>
      <c r="B19" s="11" t="s">
        <v>5101</v>
      </c>
      <c r="C19" s="11" t="s">
        <v>5102</v>
      </c>
      <c r="D19" s="12" t="s">
        <v>5103</v>
      </c>
      <c r="E19" s="11" t="s">
        <v>5104</v>
      </c>
      <c r="F19" s="10" t="s">
        <v>5105</v>
      </c>
      <c r="G19" s="9" t="s">
        <v>3</v>
      </c>
      <c r="H19" s="30">
        <v>90</v>
      </c>
      <c r="I19" s="32" t="str">
        <f t="shared" si="0"/>
        <v>點選以開啟簡介</v>
      </c>
    </row>
    <row r="20" spans="1:9" s="8" customFormat="1" ht="50.1" customHeight="1" x14ac:dyDescent="0.3">
      <c r="A20" s="36"/>
      <c r="B20" s="11" t="s">
        <v>5106</v>
      </c>
      <c r="C20" s="11" t="s">
        <v>69</v>
      </c>
      <c r="D20" s="12" t="s">
        <v>5107</v>
      </c>
      <c r="E20" s="11" t="s">
        <v>5108</v>
      </c>
      <c r="F20" s="10" t="s">
        <v>5109</v>
      </c>
      <c r="G20" s="9" t="s">
        <v>0</v>
      </c>
      <c r="H20" s="30">
        <v>129.99</v>
      </c>
      <c r="I20" s="32" t="str">
        <f t="shared" si="0"/>
        <v>點選以開啟簡介</v>
      </c>
    </row>
    <row r="21" spans="1:9" s="8" customFormat="1" ht="50.1" customHeight="1" x14ac:dyDescent="0.3">
      <c r="A21" s="41"/>
      <c r="B21" s="11" t="s">
        <v>149</v>
      </c>
      <c r="C21" s="11" t="s">
        <v>10676</v>
      </c>
      <c r="D21" s="12" t="s">
        <v>10675</v>
      </c>
      <c r="E21" s="11" t="s">
        <v>8339</v>
      </c>
      <c r="F21" s="10" t="s">
        <v>10674</v>
      </c>
      <c r="G21" s="9" t="s">
        <v>3</v>
      </c>
      <c r="H21" s="30">
        <v>165</v>
      </c>
      <c r="I21" s="40" t="str">
        <f t="shared" si="0"/>
        <v>點選以開啟簡介</v>
      </c>
    </row>
    <row r="22" spans="1:9" s="8" customFormat="1" ht="50.1" customHeight="1" x14ac:dyDescent="0.3">
      <c r="A22" s="41"/>
      <c r="B22" s="11" t="s">
        <v>149</v>
      </c>
      <c r="C22" s="11" t="s">
        <v>10673</v>
      </c>
      <c r="D22" s="12" t="s">
        <v>10672</v>
      </c>
      <c r="E22" s="11" t="s">
        <v>8339</v>
      </c>
      <c r="F22" s="10" t="s">
        <v>10671</v>
      </c>
      <c r="G22" s="9" t="s">
        <v>3</v>
      </c>
      <c r="H22" s="30">
        <v>110</v>
      </c>
      <c r="I22" s="40" t="str">
        <f t="shared" si="0"/>
        <v>點選以開啟簡介</v>
      </c>
    </row>
    <row r="23" spans="1:9" s="8" customFormat="1" ht="50.1" customHeight="1" x14ac:dyDescent="0.3">
      <c r="A23" s="36"/>
      <c r="B23" s="11" t="s">
        <v>149</v>
      </c>
      <c r="C23" s="11" t="s">
        <v>4925</v>
      </c>
      <c r="D23" s="12" t="s">
        <v>4924</v>
      </c>
      <c r="E23" s="11" t="s">
        <v>2552</v>
      </c>
      <c r="F23" s="10" t="s">
        <v>4923</v>
      </c>
      <c r="G23" s="9" t="s">
        <v>3</v>
      </c>
      <c r="H23" s="30">
        <v>165</v>
      </c>
      <c r="I23" s="33" t="str">
        <f t="shared" si="0"/>
        <v>點選以開啟簡介</v>
      </c>
    </row>
    <row r="24" spans="1:9" s="8" customFormat="1" ht="50.1" customHeight="1" x14ac:dyDescent="0.3">
      <c r="A24" s="35"/>
      <c r="B24" s="11" t="s">
        <v>149</v>
      </c>
      <c r="C24" s="11" t="s">
        <v>4922</v>
      </c>
      <c r="D24" s="12" t="s">
        <v>4921</v>
      </c>
      <c r="E24" s="11" t="s">
        <v>2552</v>
      </c>
      <c r="F24" s="10" t="s">
        <v>4920</v>
      </c>
      <c r="G24" s="9" t="s">
        <v>3</v>
      </c>
      <c r="H24" s="30">
        <v>165</v>
      </c>
      <c r="I24" s="33" t="str">
        <f t="shared" si="0"/>
        <v>點選以開啟簡介</v>
      </c>
    </row>
    <row r="25" spans="1:9" s="8" customFormat="1" ht="50.1" customHeight="1" x14ac:dyDescent="0.3">
      <c r="A25" s="36"/>
      <c r="B25" s="11" t="s">
        <v>149</v>
      </c>
      <c r="C25" s="11" t="s">
        <v>5102</v>
      </c>
      <c r="D25" s="12" t="s">
        <v>5110</v>
      </c>
      <c r="E25" s="11" t="s">
        <v>5111</v>
      </c>
      <c r="F25" s="10" t="s">
        <v>5112</v>
      </c>
      <c r="G25" s="9" t="s">
        <v>3</v>
      </c>
      <c r="H25" s="30">
        <v>85</v>
      </c>
      <c r="I25" s="32" t="str">
        <f t="shared" si="0"/>
        <v>點選以開啟簡介</v>
      </c>
    </row>
    <row r="26" spans="1:9" s="8" customFormat="1" ht="50.1" customHeight="1" x14ac:dyDescent="0.3">
      <c r="A26" s="36"/>
      <c r="B26" s="11" t="s">
        <v>943</v>
      </c>
      <c r="C26" s="11" t="s">
        <v>946</v>
      </c>
      <c r="D26" s="12" t="s">
        <v>947</v>
      </c>
      <c r="E26" s="11" t="s">
        <v>312</v>
      </c>
      <c r="F26" s="10" t="s">
        <v>948</v>
      </c>
      <c r="G26" s="9" t="s">
        <v>0</v>
      </c>
      <c r="H26" s="30">
        <v>89.99</v>
      </c>
      <c r="I26" s="33" t="str">
        <f t="shared" si="0"/>
        <v>點選以開啟簡介</v>
      </c>
    </row>
    <row r="27" spans="1:9" s="8" customFormat="1" ht="50.1" customHeight="1" x14ac:dyDescent="0.3">
      <c r="A27" s="36"/>
      <c r="B27" s="11" t="s">
        <v>943</v>
      </c>
      <c r="C27" s="11" t="s">
        <v>2</v>
      </c>
      <c r="D27" s="12" t="s">
        <v>944</v>
      </c>
      <c r="E27" s="11" t="s">
        <v>312</v>
      </c>
      <c r="F27" s="10" t="s">
        <v>945</v>
      </c>
      <c r="G27" s="9" t="s">
        <v>0</v>
      </c>
      <c r="H27" s="30">
        <v>89.99</v>
      </c>
      <c r="I27" s="33" t="str">
        <f t="shared" si="0"/>
        <v>點選以開啟簡介</v>
      </c>
    </row>
    <row r="28" spans="1:9" s="8" customFormat="1" ht="50.1" customHeight="1" x14ac:dyDescent="0.3">
      <c r="A28" s="36"/>
      <c r="B28" s="11" t="s">
        <v>936</v>
      </c>
      <c r="C28" s="11" t="s">
        <v>937</v>
      </c>
      <c r="D28" s="12" t="s">
        <v>938</v>
      </c>
      <c r="E28" s="11" t="s">
        <v>312</v>
      </c>
      <c r="F28" s="10" t="s">
        <v>939</v>
      </c>
      <c r="G28" s="9" t="s">
        <v>0</v>
      </c>
      <c r="H28" s="30">
        <v>89.99</v>
      </c>
      <c r="I28" s="33" t="str">
        <f t="shared" si="0"/>
        <v>點選以開啟簡介</v>
      </c>
    </row>
    <row r="29" spans="1:9" s="8" customFormat="1" ht="50.1" customHeight="1" x14ac:dyDescent="0.3">
      <c r="A29" s="36"/>
      <c r="B29" s="11" t="s">
        <v>930</v>
      </c>
      <c r="C29" s="11" t="s">
        <v>931</v>
      </c>
      <c r="D29" s="12" t="s">
        <v>932</v>
      </c>
      <c r="E29" s="11" t="s">
        <v>312</v>
      </c>
      <c r="F29" s="10" t="s">
        <v>933</v>
      </c>
      <c r="G29" s="9" t="s">
        <v>3</v>
      </c>
      <c r="H29" s="30">
        <v>95</v>
      </c>
      <c r="I29" s="33" t="str">
        <f t="shared" si="0"/>
        <v>點選以開啟簡介</v>
      </c>
    </row>
    <row r="30" spans="1:9" s="8" customFormat="1" ht="50.1" customHeight="1" x14ac:dyDescent="0.3">
      <c r="A30" s="35"/>
      <c r="B30" s="11" t="s">
        <v>4900</v>
      </c>
      <c r="C30" s="11" t="s">
        <v>4899</v>
      </c>
      <c r="D30" s="12" t="s">
        <v>4898</v>
      </c>
      <c r="E30" s="11" t="s">
        <v>2552</v>
      </c>
      <c r="F30" s="10" t="s">
        <v>4897</v>
      </c>
      <c r="G30" s="9" t="s">
        <v>27</v>
      </c>
      <c r="H30" s="30">
        <v>51.99</v>
      </c>
      <c r="I30" s="33" t="str">
        <f t="shared" si="0"/>
        <v>點選以開啟簡介</v>
      </c>
    </row>
    <row r="31" spans="1:9" s="8" customFormat="1" ht="50.1" customHeight="1" x14ac:dyDescent="0.3">
      <c r="A31" s="35"/>
      <c r="B31" s="11" t="s">
        <v>5113</v>
      </c>
      <c r="C31" s="11" t="s">
        <v>5114</v>
      </c>
      <c r="D31" s="12" t="s">
        <v>5115</v>
      </c>
      <c r="E31" s="11" t="s">
        <v>5104</v>
      </c>
      <c r="F31" s="10" t="s">
        <v>5116</v>
      </c>
      <c r="G31" s="9" t="s">
        <v>3</v>
      </c>
      <c r="H31" s="30">
        <v>76.95</v>
      </c>
      <c r="I31" s="32" t="str">
        <f t="shared" si="0"/>
        <v>點選以開啟簡介</v>
      </c>
    </row>
    <row r="32" spans="1:9" s="8" customFormat="1" ht="50.1" customHeight="1" x14ac:dyDescent="0.3">
      <c r="A32" s="35"/>
      <c r="B32" s="11" t="s">
        <v>7056</v>
      </c>
      <c r="C32" s="11" t="s">
        <v>7057</v>
      </c>
      <c r="D32" s="12" t="s">
        <v>7058</v>
      </c>
      <c r="E32" s="11" t="s">
        <v>2552</v>
      </c>
      <c r="F32" s="10" t="s">
        <v>7059</v>
      </c>
      <c r="G32" s="9" t="s">
        <v>27</v>
      </c>
      <c r="H32" s="30">
        <v>130</v>
      </c>
      <c r="I32" s="38" t="str">
        <f t="shared" si="0"/>
        <v>點選以開啟簡介</v>
      </c>
    </row>
    <row r="33" spans="1:9" s="8" customFormat="1" ht="50.1" customHeight="1" x14ac:dyDescent="0.3">
      <c r="A33" s="35"/>
      <c r="B33" s="11" t="s">
        <v>5117</v>
      </c>
      <c r="C33" s="11" t="s">
        <v>5118</v>
      </c>
      <c r="D33" s="12" t="s">
        <v>5119</v>
      </c>
      <c r="E33" s="11" t="s">
        <v>5096</v>
      </c>
      <c r="F33" s="10" t="s">
        <v>5120</v>
      </c>
      <c r="G33" s="9" t="s">
        <v>27</v>
      </c>
      <c r="H33" s="30">
        <v>145</v>
      </c>
      <c r="I33" s="32" t="str">
        <f t="shared" si="0"/>
        <v>點選以開啟簡介</v>
      </c>
    </row>
    <row r="34" spans="1:9" s="8" customFormat="1" ht="50.1" customHeight="1" x14ac:dyDescent="0.3">
      <c r="A34" s="35"/>
      <c r="B34" s="11" t="s">
        <v>5117</v>
      </c>
      <c r="C34" s="11" t="s">
        <v>5121</v>
      </c>
      <c r="D34" s="12" t="s">
        <v>5122</v>
      </c>
      <c r="E34" s="11" t="s">
        <v>5096</v>
      </c>
      <c r="F34" s="10" t="s">
        <v>5123</v>
      </c>
      <c r="G34" s="9" t="s">
        <v>27</v>
      </c>
      <c r="H34" s="30">
        <v>145</v>
      </c>
      <c r="I34" s="32" t="str">
        <f t="shared" si="0"/>
        <v>點選以開啟簡介</v>
      </c>
    </row>
    <row r="35" spans="1:9" s="8" customFormat="1" ht="50.1" customHeight="1" x14ac:dyDescent="0.3">
      <c r="A35" s="35"/>
      <c r="B35" s="11" t="s">
        <v>5124</v>
      </c>
      <c r="C35" s="11" t="s">
        <v>26</v>
      </c>
      <c r="D35" s="12" t="s">
        <v>5125</v>
      </c>
      <c r="E35" s="11" t="s">
        <v>5096</v>
      </c>
      <c r="F35" s="10" t="s">
        <v>5126</v>
      </c>
      <c r="G35" s="9" t="s">
        <v>3</v>
      </c>
      <c r="H35" s="30">
        <v>79.95</v>
      </c>
      <c r="I35" s="32" t="str">
        <f t="shared" si="0"/>
        <v>點選以開啟簡介</v>
      </c>
    </row>
    <row r="36" spans="1:9" s="8" customFormat="1" ht="50.1" customHeight="1" x14ac:dyDescent="0.3">
      <c r="A36" s="35"/>
      <c r="B36" s="11" t="s">
        <v>5124</v>
      </c>
      <c r="C36" s="11" t="s">
        <v>26</v>
      </c>
      <c r="D36" s="12" t="s">
        <v>5127</v>
      </c>
      <c r="E36" s="11" t="s">
        <v>5096</v>
      </c>
      <c r="F36" s="10" t="s">
        <v>5128</v>
      </c>
      <c r="G36" s="9" t="s">
        <v>3</v>
      </c>
      <c r="H36" s="30">
        <v>79.95</v>
      </c>
      <c r="I36" s="32" t="str">
        <f t="shared" si="0"/>
        <v>點選以開啟簡介</v>
      </c>
    </row>
    <row r="37" spans="1:9" s="8" customFormat="1" ht="50.1" customHeight="1" x14ac:dyDescent="0.3">
      <c r="A37" s="35"/>
      <c r="B37" s="11" t="s">
        <v>5124</v>
      </c>
      <c r="C37" s="11" t="s">
        <v>26</v>
      </c>
      <c r="D37" s="12" t="s">
        <v>5129</v>
      </c>
      <c r="E37" s="11" t="s">
        <v>5096</v>
      </c>
      <c r="F37" s="10" t="s">
        <v>5130</v>
      </c>
      <c r="G37" s="9" t="s">
        <v>3</v>
      </c>
      <c r="H37" s="30">
        <v>79.95</v>
      </c>
      <c r="I37" s="32" t="str">
        <f t="shared" si="0"/>
        <v>點選以開啟簡介</v>
      </c>
    </row>
    <row r="38" spans="1:9" s="8" customFormat="1" ht="50.1" customHeight="1" x14ac:dyDescent="0.3">
      <c r="A38" s="35"/>
      <c r="B38" s="11" t="s">
        <v>82</v>
      </c>
      <c r="C38" s="11" t="s">
        <v>5131</v>
      </c>
      <c r="D38" s="12" t="s">
        <v>5132</v>
      </c>
      <c r="E38" s="11" t="s">
        <v>1</v>
      </c>
      <c r="F38" s="10" t="s">
        <v>5133</v>
      </c>
      <c r="G38" s="9" t="s">
        <v>3</v>
      </c>
      <c r="H38" s="30">
        <v>49.95</v>
      </c>
      <c r="I38" s="32" t="str">
        <f t="shared" si="0"/>
        <v>點選以開啟簡介</v>
      </c>
    </row>
    <row r="39" spans="1:9" s="8" customFormat="1" ht="50.1" customHeight="1" x14ac:dyDescent="0.3">
      <c r="A39" s="36"/>
      <c r="B39" s="11" t="s">
        <v>82</v>
      </c>
      <c r="C39" s="11" t="s">
        <v>92</v>
      </c>
      <c r="D39" s="12" t="s">
        <v>5134</v>
      </c>
      <c r="E39" s="11" t="s">
        <v>1</v>
      </c>
      <c r="F39" s="10" t="s">
        <v>5135</v>
      </c>
      <c r="G39" s="9" t="s">
        <v>3</v>
      </c>
      <c r="H39" s="30">
        <v>224.95</v>
      </c>
      <c r="I39" s="32" t="str">
        <f t="shared" si="0"/>
        <v>點選以開啟簡介</v>
      </c>
    </row>
    <row r="40" spans="1:9" s="8" customFormat="1" ht="50.1" customHeight="1" x14ac:dyDescent="0.3">
      <c r="A40" s="35"/>
      <c r="B40" s="11" t="s">
        <v>38</v>
      </c>
      <c r="C40" s="11" t="s">
        <v>5136</v>
      </c>
      <c r="D40" s="12" t="s">
        <v>5137</v>
      </c>
      <c r="E40" s="11" t="s">
        <v>1</v>
      </c>
      <c r="F40" s="10" t="s">
        <v>5138</v>
      </c>
      <c r="G40" s="9" t="s">
        <v>3</v>
      </c>
      <c r="H40" s="30">
        <v>34.950000000000003</v>
      </c>
      <c r="I40" s="32" t="str">
        <f t="shared" si="0"/>
        <v>點選以開啟簡介</v>
      </c>
    </row>
    <row r="41" spans="1:9" s="8" customFormat="1" ht="50.1" customHeight="1" x14ac:dyDescent="0.3">
      <c r="A41" s="36"/>
      <c r="B41" s="11" t="s">
        <v>65</v>
      </c>
      <c r="C41" s="11" t="s">
        <v>430</v>
      </c>
      <c r="D41" s="12" t="s">
        <v>431</v>
      </c>
      <c r="E41" s="11" t="s">
        <v>264</v>
      </c>
      <c r="F41" s="10" t="s">
        <v>432</v>
      </c>
      <c r="G41" s="9" t="s">
        <v>3</v>
      </c>
      <c r="H41" s="30">
        <v>70</v>
      </c>
      <c r="I41" s="33" t="str">
        <f t="shared" si="0"/>
        <v>點選以開啟簡介</v>
      </c>
    </row>
    <row r="42" spans="1:9" s="8" customFormat="1" ht="50.1" customHeight="1" x14ac:dyDescent="0.3">
      <c r="A42" s="36"/>
      <c r="B42" s="11" t="s">
        <v>65</v>
      </c>
      <c r="C42" s="11" t="s">
        <v>257</v>
      </c>
      <c r="D42" s="12" t="s">
        <v>5139</v>
      </c>
      <c r="E42" s="11" t="s">
        <v>5111</v>
      </c>
      <c r="F42" s="10" t="s">
        <v>5140</v>
      </c>
      <c r="G42" s="9" t="s">
        <v>3</v>
      </c>
      <c r="H42" s="30">
        <v>224.95</v>
      </c>
      <c r="I42" s="32" t="str">
        <f t="shared" si="0"/>
        <v>點選以開啟簡介</v>
      </c>
    </row>
    <row r="43" spans="1:9" s="8" customFormat="1" ht="50.1" customHeight="1" x14ac:dyDescent="0.3">
      <c r="A43" s="36"/>
      <c r="B43" s="11" t="s">
        <v>91</v>
      </c>
      <c r="C43" s="11" t="s">
        <v>5141</v>
      </c>
      <c r="D43" s="12" t="s">
        <v>7166</v>
      </c>
      <c r="E43" s="11" t="s">
        <v>2552</v>
      </c>
      <c r="F43" s="10" t="s">
        <v>7167</v>
      </c>
      <c r="G43" s="9" t="s">
        <v>3</v>
      </c>
      <c r="H43" s="30">
        <v>39.950000000000003</v>
      </c>
      <c r="I43" s="38" t="str">
        <f t="shared" si="0"/>
        <v>點選以開啟簡介</v>
      </c>
    </row>
    <row r="44" spans="1:9" s="8" customFormat="1" ht="50.1" customHeight="1" x14ac:dyDescent="0.3">
      <c r="A44" s="36"/>
      <c r="B44" s="11" t="s">
        <v>91</v>
      </c>
      <c r="C44" s="11" t="s">
        <v>911</v>
      </c>
      <c r="D44" s="12" t="s">
        <v>912</v>
      </c>
      <c r="E44" s="11" t="s">
        <v>312</v>
      </c>
      <c r="F44" s="10" t="s">
        <v>913</v>
      </c>
      <c r="G44" s="9" t="s">
        <v>3</v>
      </c>
      <c r="H44" s="30">
        <v>31.95</v>
      </c>
      <c r="I44" s="33" t="str">
        <f t="shared" ref="I44:I75" si="1">HYPERLINK(CONCATENATE("https://www.amazon.com/s?k=",F44),"點選以開啟簡介")</f>
        <v>點選以開啟簡介</v>
      </c>
    </row>
    <row r="45" spans="1:9" s="8" customFormat="1" ht="50.1" customHeight="1" x14ac:dyDescent="0.3">
      <c r="A45" s="35"/>
      <c r="B45" s="11" t="s">
        <v>91</v>
      </c>
      <c r="C45" s="11" t="s">
        <v>58</v>
      </c>
      <c r="D45" s="12" t="s">
        <v>4521</v>
      </c>
      <c r="E45" s="11" t="s">
        <v>312</v>
      </c>
      <c r="F45" s="10" t="s">
        <v>4520</v>
      </c>
      <c r="G45" s="9" t="s">
        <v>3</v>
      </c>
      <c r="H45" s="30">
        <v>59.95</v>
      </c>
      <c r="I45" s="33" t="str">
        <f t="shared" si="1"/>
        <v>點選以開啟簡介</v>
      </c>
    </row>
    <row r="46" spans="1:9" s="8" customFormat="1" ht="50.1" customHeight="1" x14ac:dyDescent="0.3">
      <c r="A46" s="36"/>
      <c r="B46" s="11" t="s">
        <v>91</v>
      </c>
      <c r="C46" s="11" t="s">
        <v>421</v>
      </c>
      <c r="D46" s="12" t="s">
        <v>422</v>
      </c>
      <c r="E46" s="11" t="s">
        <v>264</v>
      </c>
      <c r="F46" s="10" t="s">
        <v>423</v>
      </c>
      <c r="G46" s="9" t="s">
        <v>3</v>
      </c>
      <c r="H46" s="30">
        <v>39.950000000000003</v>
      </c>
      <c r="I46" s="33" t="str">
        <f t="shared" si="1"/>
        <v>點選以開啟簡介</v>
      </c>
    </row>
    <row r="47" spans="1:9" s="8" customFormat="1" ht="50.1" customHeight="1" x14ac:dyDescent="0.3">
      <c r="A47" s="36"/>
      <c r="B47" s="11" t="s">
        <v>91</v>
      </c>
      <c r="C47" s="11" t="s">
        <v>5141</v>
      </c>
      <c r="D47" s="12" t="s">
        <v>5142</v>
      </c>
      <c r="E47" s="11" t="s">
        <v>1</v>
      </c>
      <c r="F47" s="10" t="s">
        <v>5143</v>
      </c>
      <c r="G47" s="9" t="s">
        <v>3</v>
      </c>
      <c r="H47" s="30">
        <v>34.950000000000003</v>
      </c>
      <c r="I47" s="32" t="str">
        <f t="shared" si="1"/>
        <v>點選以開啟簡介</v>
      </c>
    </row>
    <row r="48" spans="1:9" s="8" customFormat="1" ht="50.1" customHeight="1" x14ac:dyDescent="0.3">
      <c r="A48" s="35"/>
      <c r="B48" s="11" t="s">
        <v>91</v>
      </c>
      <c r="C48" s="11" t="s">
        <v>5141</v>
      </c>
      <c r="D48" s="12" t="s">
        <v>5144</v>
      </c>
      <c r="E48" s="11" t="s">
        <v>5096</v>
      </c>
      <c r="F48" s="10" t="s">
        <v>5145</v>
      </c>
      <c r="G48" s="9" t="s">
        <v>3</v>
      </c>
      <c r="H48" s="30">
        <v>34.950000000000003</v>
      </c>
      <c r="I48" s="32" t="str">
        <f t="shared" si="1"/>
        <v>點選以開啟簡介</v>
      </c>
    </row>
    <row r="49" spans="1:9" s="8" customFormat="1" ht="50.1" customHeight="1" x14ac:dyDescent="0.3">
      <c r="A49" s="36"/>
      <c r="B49" s="11" t="s">
        <v>675</v>
      </c>
      <c r="C49" s="11" t="s">
        <v>763</v>
      </c>
      <c r="D49" s="12" t="s">
        <v>764</v>
      </c>
      <c r="E49" s="11" t="s">
        <v>264</v>
      </c>
      <c r="F49" s="10" t="s">
        <v>765</v>
      </c>
      <c r="G49" s="9" t="s">
        <v>0</v>
      </c>
      <c r="H49" s="30">
        <v>44.99</v>
      </c>
      <c r="I49" s="33" t="str">
        <f t="shared" si="1"/>
        <v>點選以開啟簡介</v>
      </c>
    </row>
    <row r="50" spans="1:9" s="8" customFormat="1" ht="50.1" customHeight="1" x14ac:dyDescent="0.3">
      <c r="A50" s="36"/>
      <c r="B50" s="11" t="s">
        <v>934</v>
      </c>
      <c r="C50" s="11" t="s">
        <v>258</v>
      </c>
      <c r="D50" s="12" t="s">
        <v>674</v>
      </c>
      <c r="E50" s="11" t="s">
        <v>312</v>
      </c>
      <c r="F50" s="10" t="s">
        <v>935</v>
      </c>
      <c r="G50" s="9" t="s">
        <v>0</v>
      </c>
      <c r="H50" s="30">
        <v>139.99</v>
      </c>
      <c r="I50" s="33" t="str">
        <f t="shared" si="1"/>
        <v>點選以開啟簡介</v>
      </c>
    </row>
    <row r="51" spans="1:9" s="8" customFormat="1" ht="50.1" customHeight="1" x14ac:dyDescent="0.3">
      <c r="A51" s="36"/>
      <c r="B51" s="11" t="s">
        <v>5146</v>
      </c>
      <c r="C51" s="11" t="s">
        <v>5147</v>
      </c>
      <c r="D51" s="12" t="s">
        <v>5148</v>
      </c>
      <c r="E51" s="11" t="s">
        <v>5111</v>
      </c>
      <c r="F51" s="10" t="s">
        <v>5149</v>
      </c>
      <c r="G51" s="9" t="s">
        <v>3</v>
      </c>
      <c r="H51" s="30">
        <v>60</v>
      </c>
      <c r="I51" s="32" t="str">
        <f t="shared" si="1"/>
        <v>點選以開啟簡介</v>
      </c>
    </row>
    <row r="52" spans="1:9" s="8" customFormat="1" ht="50.1" customHeight="1" x14ac:dyDescent="0.3">
      <c r="A52" s="35"/>
      <c r="B52" s="11" t="s">
        <v>454</v>
      </c>
      <c r="C52" s="11" t="s">
        <v>4034</v>
      </c>
      <c r="D52" s="12" t="s">
        <v>4033</v>
      </c>
      <c r="E52" s="11" t="s">
        <v>312</v>
      </c>
      <c r="F52" s="10" t="s">
        <v>4032</v>
      </c>
      <c r="G52" s="9" t="s">
        <v>3</v>
      </c>
      <c r="H52" s="30">
        <v>35</v>
      </c>
      <c r="I52" s="33" t="str">
        <f t="shared" si="1"/>
        <v>點選以開啟簡介</v>
      </c>
    </row>
    <row r="53" spans="1:9" s="8" customFormat="1" ht="50.1" customHeight="1" x14ac:dyDescent="0.3">
      <c r="A53" s="35"/>
      <c r="B53" s="11" t="s">
        <v>454</v>
      </c>
      <c r="C53" s="11" t="s">
        <v>916</v>
      </c>
      <c r="D53" s="12" t="s">
        <v>917</v>
      </c>
      <c r="E53" s="11" t="s">
        <v>312</v>
      </c>
      <c r="F53" s="10" t="s">
        <v>918</v>
      </c>
      <c r="G53" s="9" t="s">
        <v>3</v>
      </c>
      <c r="H53" s="30">
        <v>35</v>
      </c>
      <c r="I53" s="33" t="str">
        <f t="shared" si="1"/>
        <v>點選以開啟簡介</v>
      </c>
    </row>
    <row r="54" spans="1:9" s="8" customFormat="1" ht="50.1" customHeight="1" x14ac:dyDescent="0.3">
      <c r="A54" s="35"/>
      <c r="B54" s="11" t="s">
        <v>722</v>
      </c>
      <c r="C54" s="11" t="s">
        <v>744</v>
      </c>
      <c r="D54" s="12" t="s">
        <v>745</v>
      </c>
      <c r="E54" s="11" t="s">
        <v>264</v>
      </c>
      <c r="F54" s="10" t="s">
        <v>746</v>
      </c>
      <c r="G54" s="9" t="s">
        <v>3</v>
      </c>
      <c r="H54" s="30">
        <v>59.99</v>
      </c>
      <c r="I54" s="33" t="str">
        <f t="shared" si="1"/>
        <v>點選以開啟簡介</v>
      </c>
    </row>
    <row r="55" spans="1:9" s="8" customFormat="1" ht="50.1" customHeight="1" x14ac:dyDescent="0.3">
      <c r="A55" s="36"/>
      <c r="B55" s="11" t="s">
        <v>56</v>
      </c>
      <c r="C55" s="11" t="s">
        <v>5150</v>
      </c>
      <c r="D55" s="12" t="s">
        <v>5151</v>
      </c>
      <c r="E55" s="11" t="s">
        <v>5111</v>
      </c>
      <c r="F55" s="10" t="s">
        <v>5152</v>
      </c>
      <c r="G55" s="9" t="s">
        <v>3</v>
      </c>
      <c r="H55" s="30">
        <v>164.95</v>
      </c>
      <c r="I55" s="32" t="str">
        <f t="shared" si="1"/>
        <v>點選以開啟簡介</v>
      </c>
    </row>
    <row r="56" spans="1:9" s="8" customFormat="1" ht="50.1" customHeight="1" x14ac:dyDescent="0.3">
      <c r="A56" s="36"/>
      <c r="B56" s="11" t="s">
        <v>5153</v>
      </c>
      <c r="C56" s="11" t="s">
        <v>55</v>
      </c>
      <c r="D56" s="12" t="s">
        <v>5154</v>
      </c>
      <c r="E56" s="11" t="s">
        <v>1</v>
      </c>
      <c r="F56" s="10" t="s">
        <v>5155</v>
      </c>
      <c r="G56" s="9" t="s">
        <v>0</v>
      </c>
      <c r="H56" s="30">
        <v>119.99</v>
      </c>
      <c r="I56" s="32" t="str">
        <f t="shared" si="1"/>
        <v>點選以開啟簡介</v>
      </c>
    </row>
    <row r="57" spans="1:9" s="8" customFormat="1" ht="50.1" customHeight="1" x14ac:dyDescent="0.3">
      <c r="A57" s="35"/>
      <c r="B57" s="11" t="s">
        <v>5156</v>
      </c>
      <c r="C57" s="11" t="s">
        <v>5157</v>
      </c>
      <c r="D57" s="12" t="s">
        <v>5158</v>
      </c>
      <c r="E57" s="11" t="s">
        <v>1</v>
      </c>
      <c r="F57" s="10" t="s">
        <v>5159</v>
      </c>
      <c r="G57" s="9" t="s">
        <v>3</v>
      </c>
      <c r="H57" s="30">
        <v>205</v>
      </c>
      <c r="I57" s="32" t="str">
        <f t="shared" si="1"/>
        <v>點選以開啟簡介</v>
      </c>
    </row>
    <row r="58" spans="1:9" s="8" customFormat="1" ht="50.1" customHeight="1" x14ac:dyDescent="0.3">
      <c r="A58" s="35"/>
      <c r="B58" s="11" t="s">
        <v>150</v>
      </c>
      <c r="C58" s="11" t="s">
        <v>756</v>
      </c>
      <c r="D58" s="12" t="s">
        <v>757</v>
      </c>
      <c r="E58" s="11" t="s">
        <v>264</v>
      </c>
      <c r="F58" s="10" t="s">
        <v>758</v>
      </c>
      <c r="G58" s="9" t="s">
        <v>3</v>
      </c>
      <c r="H58" s="30">
        <v>270</v>
      </c>
      <c r="I58" s="33" t="str">
        <f t="shared" si="1"/>
        <v>點選以開啟簡介</v>
      </c>
    </row>
    <row r="59" spans="1:9" s="8" customFormat="1" ht="50.1" customHeight="1" x14ac:dyDescent="0.3">
      <c r="A59" s="36"/>
      <c r="B59" s="11" t="s">
        <v>150</v>
      </c>
      <c r="C59" s="11" t="s">
        <v>753</v>
      </c>
      <c r="D59" s="12" t="s">
        <v>754</v>
      </c>
      <c r="E59" s="11" t="s">
        <v>264</v>
      </c>
      <c r="F59" s="10" t="s">
        <v>755</v>
      </c>
      <c r="G59" s="9" t="s">
        <v>3</v>
      </c>
      <c r="H59" s="30">
        <v>225</v>
      </c>
      <c r="I59" s="33" t="str">
        <f t="shared" si="1"/>
        <v>點選以開啟簡介</v>
      </c>
    </row>
    <row r="60" spans="1:9" s="8" customFormat="1" ht="50.1" customHeight="1" x14ac:dyDescent="0.3">
      <c r="A60" s="35"/>
      <c r="B60" s="11" t="s">
        <v>150</v>
      </c>
      <c r="C60" s="11" t="s">
        <v>5160</v>
      </c>
      <c r="D60" s="12" t="s">
        <v>5161</v>
      </c>
      <c r="E60" s="11" t="s">
        <v>5111</v>
      </c>
      <c r="F60" s="10" t="s">
        <v>5162</v>
      </c>
      <c r="G60" s="9" t="s">
        <v>3</v>
      </c>
      <c r="H60" s="30">
        <v>225</v>
      </c>
      <c r="I60" s="32" t="str">
        <f t="shared" si="1"/>
        <v>點選以開啟簡介</v>
      </c>
    </row>
    <row r="61" spans="1:9" s="8" customFormat="1" ht="50.1" customHeight="1" x14ac:dyDescent="0.3">
      <c r="A61" s="36"/>
      <c r="B61" s="11" t="s">
        <v>150</v>
      </c>
      <c r="C61" s="11" t="s">
        <v>5163</v>
      </c>
      <c r="D61" s="12" t="s">
        <v>5164</v>
      </c>
      <c r="E61" s="11" t="s">
        <v>5111</v>
      </c>
      <c r="F61" s="10" t="s">
        <v>5165</v>
      </c>
      <c r="G61" s="9" t="s">
        <v>3</v>
      </c>
      <c r="H61" s="30">
        <v>1695</v>
      </c>
      <c r="I61" s="32" t="str">
        <f t="shared" si="1"/>
        <v>點選以開啟簡介</v>
      </c>
    </row>
    <row r="62" spans="1:9" s="8" customFormat="1" ht="50.1" customHeight="1" x14ac:dyDescent="0.3">
      <c r="A62" s="35"/>
      <c r="B62" s="11" t="s">
        <v>487</v>
      </c>
      <c r="C62" s="11" t="s">
        <v>488</v>
      </c>
      <c r="D62" s="12" t="s">
        <v>489</v>
      </c>
      <c r="E62" s="11" t="s">
        <v>264</v>
      </c>
      <c r="F62" s="10" t="s">
        <v>490</v>
      </c>
      <c r="G62" s="9" t="s">
        <v>3</v>
      </c>
      <c r="H62" s="30">
        <v>215</v>
      </c>
      <c r="I62" s="33" t="str">
        <f t="shared" si="1"/>
        <v>點選以開啟簡介</v>
      </c>
    </row>
    <row r="63" spans="1:9" s="8" customFormat="1" ht="50.1" customHeight="1" x14ac:dyDescent="0.3">
      <c r="A63" s="35"/>
      <c r="B63" s="11" t="s">
        <v>5166</v>
      </c>
      <c r="C63" s="11" t="s">
        <v>5167</v>
      </c>
      <c r="D63" s="12" t="s">
        <v>5168</v>
      </c>
      <c r="E63" s="11" t="s">
        <v>5111</v>
      </c>
      <c r="F63" s="10" t="s">
        <v>5169</v>
      </c>
      <c r="G63" s="9" t="s">
        <v>0</v>
      </c>
      <c r="H63" s="30">
        <v>129.99</v>
      </c>
      <c r="I63" s="32" t="str">
        <f t="shared" si="1"/>
        <v>點選以開啟簡介</v>
      </c>
    </row>
    <row r="64" spans="1:9" s="8" customFormat="1" ht="50.1" customHeight="1" x14ac:dyDescent="0.3">
      <c r="A64" s="35"/>
      <c r="B64" s="11" t="s">
        <v>915</v>
      </c>
      <c r="C64" s="11" t="s">
        <v>924</v>
      </c>
      <c r="D64" s="12" t="s">
        <v>925</v>
      </c>
      <c r="E64" s="11" t="s">
        <v>312</v>
      </c>
      <c r="F64" s="10" t="s">
        <v>926</v>
      </c>
      <c r="G64" s="9" t="s">
        <v>3</v>
      </c>
      <c r="H64" s="30">
        <v>250</v>
      </c>
      <c r="I64" s="33" t="str">
        <f t="shared" si="1"/>
        <v>點選以開啟簡介</v>
      </c>
    </row>
    <row r="65" spans="1:9" s="8" customFormat="1" ht="50.1" customHeight="1" x14ac:dyDescent="0.3">
      <c r="A65" s="35"/>
      <c r="B65" s="11" t="s">
        <v>915</v>
      </c>
      <c r="C65" s="11" t="s">
        <v>5170</v>
      </c>
      <c r="D65" s="12" t="s">
        <v>5171</v>
      </c>
      <c r="E65" s="11" t="s">
        <v>5096</v>
      </c>
      <c r="F65" s="10" t="s">
        <v>5172</v>
      </c>
      <c r="G65" s="9" t="s">
        <v>3</v>
      </c>
      <c r="H65" s="30">
        <v>215</v>
      </c>
      <c r="I65" s="32" t="str">
        <f t="shared" si="1"/>
        <v>點選以開啟簡介</v>
      </c>
    </row>
    <row r="66" spans="1:9" s="8" customFormat="1" ht="50.1" customHeight="1" x14ac:dyDescent="0.3">
      <c r="A66" s="35"/>
      <c r="B66" s="11" t="s">
        <v>915</v>
      </c>
      <c r="C66" s="11" t="s">
        <v>5173</v>
      </c>
      <c r="D66" s="12" t="s">
        <v>5174</v>
      </c>
      <c r="E66" s="11" t="s">
        <v>5096</v>
      </c>
      <c r="F66" s="10" t="s">
        <v>5175</v>
      </c>
      <c r="G66" s="9" t="s">
        <v>3</v>
      </c>
      <c r="H66" s="30">
        <v>205</v>
      </c>
      <c r="I66" s="32" t="str">
        <f t="shared" si="1"/>
        <v>點選以開啟簡介</v>
      </c>
    </row>
    <row r="67" spans="1:9" s="8" customFormat="1" ht="50.1" customHeight="1" x14ac:dyDescent="0.3">
      <c r="A67" s="36"/>
      <c r="B67" s="11" t="s">
        <v>915</v>
      </c>
      <c r="C67" s="11" t="s">
        <v>5176</v>
      </c>
      <c r="D67" s="12" t="s">
        <v>5177</v>
      </c>
      <c r="E67" s="11" t="s">
        <v>5096</v>
      </c>
      <c r="F67" s="10" t="s">
        <v>5178</v>
      </c>
      <c r="G67" s="9" t="s">
        <v>3</v>
      </c>
      <c r="H67" s="30">
        <v>205</v>
      </c>
      <c r="I67" s="32" t="str">
        <f t="shared" si="1"/>
        <v>點選以開啟簡介</v>
      </c>
    </row>
    <row r="68" spans="1:9" s="8" customFormat="1" ht="50.1" customHeight="1" x14ac:dyDescent="0.3">
      <c r="A68" s="36"/>
      <c r="B68" s="11" t="s">
        <v>5179</v>
      </c>
      <c r="C68" s="11" t="s">
        <v>5180</v>
      </c>
      <c r="D68" s="12" t="s">
        <v>5181</v>
      </c>
      <c r="E68" s="11" t="s">
        <v>1</v>
      </c>
      <c r="F68" s="10" t="s">
        <v>5182</v>
      </c>
      <c r="G68" s="9" t="s">
        <v>3</v>
      </c>
      <c r="H68" s="30">
        <v>39.950000000000003</v>
      </c>
      <c r="I68" s="32" t="str">
        <f t="shared" si="1"/>
        <v>點選以開啟簡介</v>
      </c>
    </row>
    <row r="69" spans="1:9" s="8" customFormat="1" ht="50.1" customHeight="1" x14ac:dyDescent="0.3">
      <c r="A69" s="36"/>
      <c r="B69" s="11" t="s">
        <v>5183</v>
      </c>
      <c r="C69" s="11" t="s">
        <v>30</v>
      </c>
      <c r="D69" s="12" t="s">
        <v>5184</v>
      </c>
      <c r="E69" s="11" t="s">
        <v>1</v>
      </c>
      <c r="F69" s="10" t="s">
        <v>5185</v>
      </c>
      <c r="G69" s="9" t="s">
        <v>3</v>
      </c>
      <c r="H69" s="30">
        <v>379.99</v>
      </c>
      <c r="I69" s="32" t="str">
        <f t="shared" si="1"/>
        <v>點選以開啟簡介</v>
      </c>
    </row>
    <row r="70" spans="1:9" s="8" customFormat="1" ht="50.1" customHeight="1" x14ac:dyDescent="0.3">
      <c r="A70" s="41"/>
      <c r="B70" s="11" t="s">
        <v>10679</v>
      </c>
      <c r="C70" s="11" t="s">
        <v>30</v>
      </c>
      <c r="D70" s="12" t="s">
        <v>10678</v>
      </c>
      <c r="E70" s="11" t="s">
        <v>8339</v>
      </c>
      <c r="F70" s="10" t="s">
        <v>10677</v>
      </c>
      <c r="G70" s="9" t="s">
        <v>3</v>
      </c>
      <c r="H70" s="30">
        <v>399.99</v>
      </c>
      <c r="I70" s="40" t="str">
        <f t="shared" si="1"/>
        <v>點選以開啟簡介</v>
      </c>
    </row>
    <row r="71" spans="1:9" s="8" customFormat="1" ht="50.1" customHeight="1" x14ac:dyDescent="0.3">
      <c r="A71" s="36"/>
      <c r="B71" s="11" t="s">
        <v>919</v>
      </c>
      <c r="C71" s="11" t="s">
        <v>30</v>
      </c>
      <c r="D71" s="12" t="s">
        <v>920</v>
      </c>
      <c r="E71" s="11" t="s">
        <v>312</v>
      </c>
      <c r="F71" s="10" t="s">
        <v>921</v>
      </c>
      <c r="G71" s="9" t="s">
        <v>3</v>
      </c>
      <c r="H71" s="30">
        <v>399.99</v>
      </c>
      <c r="I71" s="33" t="str">
        <f t="shared" si="1"/>
        <v>點選以開啟簡介</v>
      </c>
    </row>
    <row r="72" spans="1:9" s="8" customFormat="1" ht="50.1" customHeight="1" x14ac:dyDescent="0.3">
      <c r="A72" s="35"/>
      <c r="B72" s="11" t="s">
        <v>919</v>
      </c>
      <c r="C72" s="11" t="s">
        <v>30</v>
      </c>
      <c r="D72" s="12" t="s">
        <v>922</v>
      </c>
      <c r="E72" s="11" t="s">
        <v>312</v>
      </c>
      <c r="F72" s="10" t="s">
        <v>923</v>
      </c>
      <c r="G72" s="9" t="s">
        <v>3</v>
      </c>
      <c r="H72" s="30">
        <v>399.99</v>
      </c>
      <c r="I72" s="33" t="str">
        <f t="shared" si="1"/>
        <v>點選以開啟簡介</v>
      </c>
    </row>
    <row r="73" spans="1:9" s="8" customFormat="1" ht="50.1" customHeight="1" x14ac:dyDescent="0.3">
      <c r="A73" s="36"/>
      <c r="B73" s="11" t="s">
        <v>151</v>
      </c>
      <c r="C73" s="11" t="s">
        <v>747</v>
      </c>
      <c r="D73" s="12" t="s">
        <v>748</v>
      </c>
      <c r="E73" s="11" t="s">
        <v>264</v>
      </c>
      <c r="F73" s="10" t="s">
        <v>749</v>
      </c>
      <c r="G73" s="9" t="s">
        <v>3</v>
      </c>
      <c r="H73" s="30">
        <v>225</v>
      </c>
      <c r="I73" s="33" t="str">
        <f t="shared" si="1"/>
        <v>點選以開啟簡介</v>
      </c>
    </row>
    <row r="74" spans="1:9" s="8" customFormat="1" ht="50.1" customHeight="1" x14ac:dyDescent="0.3">
      <c r="A74" s="35"/>
      <c r="B74" s="11" t="s">
        <v>151</v>
      </c>
      <c r="C74" s="11" t="s">
        <v>760</v>
      </c>
      <c r="D74" s="12" t="s">
        <v>761</v>
      </c>
      <c r="E74" s="11" t="s">
        <v>264</v>
      </c>
      <c r="F74" s="10" t="s">
        <v>762</v>
      </c>
      <c r="G74" s="9" t="s">
        <v>3</v>
      </c>
      <c r="H74" s="30">
        <v>250</v>
      </c>
      <c r="I74" s="33" t="str">
        <f t="shared" si="1"/>
        <v>點選以開啟簡介</v>
      </c>
    </row>
    <row r="75" spans="1:9" s="8" customFormat="1" ht="50.1" customHeight="1" x14ac:dyDescent="0.3">
      <c r="A75" s="35"/>
      <c r="B75" s="11" t="s">
        <v>151</v>
      </c>
      <c r="C75" s="11" t="s">
        <v>5163</v>
      </c>
      <c r="D75" s="12" t="s">
        <v>5186</v>
      </c>
      <c r="E75" s="11" t="s">
        <v>5111</v>
      </c>
      <c r="F75" s="10" t="s">
        <v>5187</v>
      </c>
      <c r="G75" s="9" t="s">
        <v>3</v>
      </c>
      <c r="H75" s="30">
        <v>1095</v>
      </c>
      <c r="I75" s="32" t="str">
        <f t="shared" si="1"/>
        <v>點選以開啟簡介</v>
      </c>
    </row>
    <row r="76" spans="1:9" s="8" customFormat="1" ht="50.1" customHeight="1" x14ac:dyDescent="0.3">
      <c r="A76" s="35"/>
      <c r="B76" s="11" t="s">
        <v>494</v>
      </c>
      <c r="C76" s="11" t="s">
        <v>179</v>
      </c>
      <c r="D76" s="12" t="s">
        <v>496</v>
      </c>
      <c r="E76" s="11" t="s">
        <v>264</v>
      </c>
      <c r="F76" s="10" t="s">
        <v>497</v>
      </c>
      <c r="G76" s="9" t="s">
        <v>3</v>
      </c>
      <c r="H76" s="30">
        <v>195</v>
      </c>
      <c r="I76" s="33" t="str">
        <f t="shared" ref="I76:I107" si="2">HYPERLINK(CONCATENATE("https://www.amazon.com/s?k=",F76),"點選以開啟簡介")</f>
        <v>點選以開啟簡介</v>
      </c>
    </row>
    <row r="77" spans="1:9" s="8" customFormat="1" ht="50.1" customHeight="1" x14ac:dyDescent="0.3">
      <c r="A77" s="35"/>
      <c r="B77" s="11" t="s">
        <v>494</v>
      </c>
      <c r="C77" s="11" t="s">
        <v>495</v>
      </c>
      <c r="D77" s="12" t="s">
        <v>5188</v>
      </c>
      <c r="E77" s="11" t="s">
        <v>5111</v>
      </c>
      <c r="F77" s="10" t="s">
        <v>5189</v>
      </c>
      <c r="G77" s="9" t="s">
        <v>3</v>
      </c>
      <c r="H77" s="30">
        <v>395</v>
      </c>
      <c r="I77" s="32" t="str">
        <f t="shared" si="2"/>
        <v>點選以開啟簡介</v>
      </c>
    </row>
    <row r="78" spans="1:9" s="8" customFormat="1" ht="50.1" customHeight="1" x14ac:dyDescent="0.3">
      <c r="A78" s="35"/>
      <c r="B78" s="11" t="s">
        <v>5190</v>
      </c>
      <c r="C78" s="11" t="s">
        <v>5191</v>
      </c>
      <c r="D78" s="12" t="s">
        <v>5192</v>
      </c>
      <c r="E78" s="11" t="s">
        <v>5096</v>
      </c>
      <c r="F78" s="10" t="s">
        <v>5193</v>
      </c>
      <c r="G78" s="9" t="s">
        <v>3</v>
      </c>
      <c r="H78" s="30">
        <v>210</v>
      </c>
      <c r="I78" s="32" t="str">
        <f t="shared" si="2"/>
        <v>點選以開啟簡介</v>
      </c>
    </row>
    <row r="79" spans="1:9" s="8" customFormat="1" ht="50.1" customHeight="1" x14ac:dyDescent="0.3">
      <c r="A79" s="35"/>
      <c r="B79" s="11" t="s">
        <v>5190</v>
      </c>
      <c r="C79" s="11" t="s">
        <v>5163</v>
      </c>
      <c r="D79" s="12" t="s">
        <v>5194</v>
      </c>
      <c r="E79" s="11" t="s">
        <v>5096</v>
      </c>
      <c r="F79" s="10" t="s">
        <v>5195</v>
      </c>
      <c r="G79" s="9" t="s">
        <v>3</v>
      </c>
      <c r="H79" s="30">
        <v>2250</v>
      </c>
      <c r="I79" s="32" t="str">
        <f t="shared" si="2"/>
        <v>點選以開啟簡介</v>
      </c>
    </row>
    <row r="80" spans="1:9" s="8" customFormat="1" ht="50.1" customHeight="1" x14ac:dyDescent="0.3">
      <c r="A80" s="35"/>
      <c r="B80" s="11" t="s">
        <v>5190</v>
      </c>
      <c r="C80" s="11" t="s">
        <v>5196</v>
      </c>
      <c r="D80" s="12" t="s">
        <v>5197</v>
      </c>
      <c r="E80" s="11" t="s">
        <v>5096</v>
      </c>
      <c r="F80" s="10" t="s">
        <v>5198</v>
      </c>
      <c r="G80" s="9" t="s">
        <v>3</v>
      </c>
      <c r="H80" s="30">
        <v>215</v>
      </c>
      <c r="I80" s="32" t="str">
        <f t="shared" si="2"/>
        <v>點選以開啟簡介</v>
      </c>
    </row>
    <row r="81" spans="1:9" s="8" customFormat="1" ht="50.1" customHeight="1" x14ac:dyDescent="0.3">
      <c r="A81" s="35"/>
      <c r="B81" s="11" t="s">
        <v>5199</v>
      </c>
      <c r="C81" s="11" t="s">
        <v>5200</v>
      </c>
      <c r="D81" s="12" t="s">
        <v>5201</v>
      </c>
      <c r="E81" s="11" t="s">
        <v>5104</v>
      </c>
      <c r="F81" s="10" t="s">
        <v>5202</v>
      </c>
      <c r="G81" s="9" t="s">
        <v>3</v>
      </c>
      <c r="H81" s="30">
        <v>95</v>
      </c>
      <c r="I81" s="32" t="str">
        <f t="shared" si="2"/>
        <v>點選以開啟簡介</v>
      </c>
    </row>
    <row r="82" spans="1:9" s="8" customFormat="1" ht="50.1" customHeight="1" x14ac:dyDescent="0.3">
      <c r="A82" s="35"/>
      <c r="B82" s="11" t="s">
        <v>5203</v>
      </c>
      <c r="C82" s="11" t="s">
        <v>5204</v>
      </c>
      <c r="D82" s="12" t="s">
        <v>5205</v>
      </c>
      <c r="E82" s="11" t="s">
        <v>5104</v>
      </c>
      <c r="F82" s="10" t="s">
        <v>5206</v>
      </c>
      <c r="G82" s="9" t="s">
        <v>3</v>
      </c>
      <c r="H82" s="30">
        <v>379.99</v>
      </c>
      <c r="I82" s="32" t="str">
        <f t="shared" si="2"/>
        <v>點選以開啟簡介</v>
      </c>
    </row>
    <row r="83" spans="1:9" s="8" customFormat="1" ht="50.1" customHeight="1" x14ac:dyDescent="0.3">
      <c r="A83" s="35"/>
      <c r="B83" s="11" t="s">
        <v>5207</v>
      </c>
      <c r="C83" s="11" t="s">
        <v>5204</v>
      </c>
      <c r="D83" s="12" t="s">
        <v>5208</v>
      </c>
      <c r="E83" s="11" t="s">
        <v>5096</v>
      </c>
      <c r="F83" s="10" t="s">
        <v>5209</v>
      </c>
      <c r="G83" s="9" t="s">
        <v>3</v>
      </c>
      <c r="H83" s="30">
        <v>349.99</v>
      </c>
      <c r="I83" s="32" t="str">
        <f t="shared" si="2"/>
        <v>點選以開啟簡介</v>
      </c>
    </row>
    <row r="84" spans="1:9" s="8" customFormat="1" ht="50.1" customHeight="1" x14ac:dyDescent="0.3">
      <c r="A84" s="35"/>
      <c r="B84" s="11" t="s">
        <v>5210</v>
      </c>
      <c r="C84" s="11" t="s">
        <v>5204</v>
      </c>
      <c r="D84" s="12" t="s">
        <v>5211</v>
      </c>
      <c r="E84" s="11" t="s">
        <v>5108</v>
      </c>
      <c r="F84" s="10" t="s">
        <v>5212</v>
      </c>
      <c r="G84" s="9" t="s">
        <v>3</v>
      </c>
      <c r="H84" s="30">
        <v>379.99</v>
      </c>
      <c r="I84" s="32" t="str">
        <f t="shared" si="2"/>
        <v>點選以開啟簡介</v>
      </c>
    </row>
    <row r="85" spans="1:9" s="8" customFormat="1" ht="50.1" customHeight="1" x14ac:dyDescent="0.3">
      <c r="A85" s="36"/>
      <c r="B85" s="11" t="s">
        <v>5213</v>
      </c>
      <c r="C85" s="11" t="s">
        <v>5214</v>
      </c>
      <c r="D85" s="12" t="s">
        <v>5215</v>
      </c>
      <c r="E85" s="11" t="s">
        <v>5096</v>
      </c>
      <c r="F85" s="10" t="s">
        <v>5216</v>
      </c>
      <c r="G85" s="9" t="s">
        <v>3</v>
      </c>
      <c r="H85" s="30">
        <v>200</v>
      </c>
      <c r="I85" s="32" t="str">
        <f t="shared" si="2"/>
        <v>點選以開啟簡介</v>
      </c>
    </row>
    <row r="86" spans="1:9" s="8" customFormat="1" ht="50.1" customHeight="1" x14ac:dyDescent="0.3">
      <c r="A86" s="36"/>
      <c r="B86" s="11" t="s">
        <v>5217</v>
      </c>
      <c r="C86" s="11" t="s">
        <v>5218</v>
      </c>
      <c r="D86" s="12" t="s">
        <v>5219</v>
      </c>
      <c r="E86" s="11" t="s">
        <v>1</v>
      </c>
      <c r="F86" s="10" t="s">
        <v>5220</v>
      </c>
      <c r="G86" s="9" t="s">
        <v>0</v>
      </c>
      <c r="H86" s="30">
        <v>119.99</v>
      </c>
      <c r="I86" s="32" t="str">
        <f t="shared" si="2"/>
        <v>點選以開啟簡介</v>
      </c>
    </row>
    <row r="87" spans="1:9" s="8" customFormat="1" ht="50.1" customHeight="1" x14ac:dyDescent="0.3">
      <c r="A87" s="35"/>
      <c r="B87" s="11" t="s">
        <v>5221</v>
      </c>
      <c r="C87" s="11" t="s">
        <v>5222</v>
      </c>
      <c r="D87" s="12" t="s">
        <v>5223</v>
      </c>
      <c r="E87" s="11" t="s">
        <v>5096</v>
      </c>
      <c r="F87" s="10" t="s">
        <v>5224</v>
      </c>
      <c r="G87" s="9" t="s">
        <v>3</v>
      </c>
      <c r="H87" s="30">
        <v>150</v>
      </c>
      <c r="I87" s="32" t="str">
        <f t="shared" si="2"/>
        <v>點選以開啟簡介</v>
      </c>
    </row>
    <row r="88" spans="1:9" s="8" customFormat="1" ht="50.1" customHeight="1" x14ac:dyDescent="0.3">
      <c r="A88" s="35"/>
      <c r="B88" s="11" t="s">
        <v>750</v>
      </c>
      <c r="C88" s="11" t="s">
        <v>179</v>
      </c>
      <c r="D88" s="12" t="s">
        <v>751</v>
      </c>
      <c r="E88" s="11" t="s">
        <v>264</v>
      </c>
      <c r="F88" s="10" t="s">
        <v>752</v>
      </c>
      <c r="G88" s="9" t="s">
        <v>3</v>
      </c>
      <c r="H88" s="30">
        <v>225</v>
      </c>
      <c r="I88" s="33" t="str">
        <f t="shared" si="2"/>
        <v>點選以開啟簡介</v>
      </c>
    </row>
    <row r="89" spans="1:9" s="8" customFormat="1" ht="50.1" customHeight="1" x14ac:dyDescent="0.3">
      <c r="A89" s="35"/>
      <c r="B89" s="11" t="s">
        <v>456</v>
      </c>
      <c r="C89" s="11" t="s">
        <v>457</v>
      </c>
      <c r="D89" s="12" t="s">
        <v>458</v>
      </c>
      <c r="E89" s="11" t="s">
        <v>264</v>
      </c>
      <c r="F89" s="10" t="s">
        <v>459</v>
      </c>
      <c r="G89" s="9" t="s">
        <v>3</v>
      </c>
      <c r="H89" s="30">
        <v>150</v>
      </c>
      <c r="I89" s="33" t="str">
        <f t="shared" si="2"/>
        <v>點選以開啟簡介</v>
      </c>
    </row>
    <row r="90" spans="1:9" s="8" customFormat="1" ht="50.1" customHeight="1" x14ac:dyDescent="0.3">
      <c r="A90" s="36"/>
      <c r="B90" s="11" t="s">
        <v>5225</v>
      </c>
      <c r="C90" s="11" t="s">
        <v>5226</v>
      </c>
      <c r="D90" s="12" t="s">
        <v>5227</v>
      </c>
      <c r="E90" s="11" t="s">
        <v>5096</v>
      </c>
      <c r="F90" s="10" t="s">
        <v>5228</v>
      </c>
      <c r="G90" s="9" t="s">
        <v>3</v>
      </c>
      <c r="H90" s="30">
        <v>145</v>
      </c>
      <c r="I90" s="32" t="str">
        <f t="shared" si="2"/>
        <v>點選以開啟簡介</v>
      </c>
    </row>
    <row r="91" spans="1:9" s="8" customFormat="1" ht="50.1" customHeight="1" x14ac:dyDescent="0.3">
      <c r="A91" s="35"/>
      <c r="B91" s="11" t="s">
        <v>5229</v>
      </c>
      <c r="C91" s="11" t="s">
        <v>5230</v>
      </c>
      <c r="D91" s="12" t="s">
        <v>5231</v>
      </c>
      <c r="E91" s="11" t="s">
        <v>5096</v>
      </c>
      <c r="F91" s="10" t="s">
        <v>5232</v>
      </c>
      <c r="G91" s="9" t="s">
        <v>3</v>
      </c>
      <c r="H91" s="30">
        <v>89.95</v>
      </c>
      <c r="I91" s="32" t="str">
        <f t="shared" si="2"/>
        <v>點選以開啟簡介</v>
      </c>
    </row>
    <row r="92" spans="1:9" s="8" customFormat="1" ht="50.1" customHeight="1" x14ac:dyDescent="0.3">
      <c r="A92" s="35"/>
      <c r="B92" s="11" t="s">
        <v>5233</v>
      </c>
      <c r="C92" s="11" t="s">
        <v>5234</v>
      </c>
      <c r="D92" s="12" t="s">
        <v>5235</v>
      </c>
      <c r="E92" s="11" t="s">
        <v>5096</v>
      </c>
      <c r="F92" s="10" t="s">
        <v>5236</v>
      </c>
      <c r="G92" s="9" t="s">
        <v>0</v>
      </c>
      <c r="H92" s="30">
        <v>29.99</v>
      </c>
      <c r="I92" s="32" t="str">
        <f t="shared" si="2"/>
        <v>點選以開啟簡介</v>
      </c>
    </row>
    <row r="93" spans="1:9" s="8" customFormat="1" ht="50.1" customHeight="1" x14ac:dyDescent="0.3">
      <c r="A93" s="36"/>
      <c r="B93" s="11" t="s">
        <v>2847</v>
      </c>
      <c r="C93" s="11" t="s">
        <v>2846</v>
      </c>
      <c r="D93" s="12" t="s">
        <v>2845</v>
      </c>
      <c r="E93" s="11" t="s">
        <v>2552</v>
      </c>
      <c r="F93" s="10" t="s">
        <v>2844</v>
      </c>
      <c r="G93" s="9" t="s">
        <v>27</v>
      </c>
      <c r="H93" s="30">
        <v>46.99</v>
      </c>
      <c r="I93" s="33" t="str">
        <f t="shared" si="2"/>
        <v>點選以開啟簡介</v>
      </c>
    </row>
    <row r="94" spans="1:9" s="8" customFormat="1" ht="50.1" customHeight="1" x14ac:dyDescent="0.3">
      <c r="A94" s="35"/>
      <c r="B94" s="11" t="s">
        <v>5237</v>
      </c>
      <c r="C94" s="11" t="s">
        <v>5238</v>
      </c>
      <c r="D94" s="12" t="s">
        <v>914</v>
      </c>
      <c r="E94" s="11" t="s">
        <v>5096</v>
      </c>
      <c r="F94" s="10" t="s">
        <v>5239</v>
      </c>
      <c r="G94" s="9" t="s">
        <v>27</v>
      </c>
      <c r="H94" s="30">
        <v>53.99</v>
      </c>
      <c r="I94" s="32" t="str">
        <f t="shared" si="2"/>
        <v>點選以開啟簡介</v>
      </c>
    </row>
    <row r="95" spans="1:9" s="8" customFormat="1" ht="50.1" customHeight="1" x14ac:dyDescent="0.3">
      <c r="A95" s="35"/>
      <c r="B95" s="11" t="s">
        <v>5240</v>
      </c>
      <c r="C95" s="11" t="s">
        <v>5241</v>
      </c>
      <c r="D95" s="12" t="s">
        <v>5242</v>
      </c>
      <c r="E95" s="11" t="s">
        <v>5096</v>
      </c>
      <c r="F95" s="10" t="s">
        <v>5243</v>
      </c>
      <c r="G95" s="9" t="s">
        <v>27</v>
      </c>
      <c r="H95" s="30">
        <v>145</v>
      </c>
      <c r="I95" s="32" t="str">
        <f t="shared" si="2"/>
        <v>點選以開啟簡介</v>
      </c>
    </row>
    <row r="96" spans="1:9" s="8" customFormat="1" ht="50.1" customHeight="1" x14ac:dyDescent="0.3">
      <c r="A96" s="35"/>
      <c r="B96" s="11" t="s">
        <v>901</v>
      </c>
      <c r="C96" s="11" t="s">
        <v>902</v>
      </c>
      <c r="D96" s="12" t="s">
        <v>903</v>
      </c>
      <c r="E96" s="11" t="s">
        <v>312</v>
      </c>
      <c r="F96" s="10" t="s">
        <v>904</v>
      </c>
      <c r="G96" s="9" t="s">
        <v>3</v>
      </c>
      <c r="H96" s="30">
        <v>50</v>
      </c>
      <c r="I96" s="33" t="str">
        <f t="shared" si="2"/>
        <v>點選以開啟簡介</v>
      </c>
    </row>
    <row r="97" spans="1:9" s="8" customFormat="1" ht="50.1" customHeight="1" x14ac:dyDescent="0.3">
      <c r="A97" s="36"/>
      <c r="B97" s="11" t="s">
        <v>5244</v>
      </c>
      <c r="C97" s="11" t="s">
        <v>5245</v>
      </c>
      <c r="D97" s="12" t="s">
        <v>5246</v>
      </c>
      <c r="E97" s="11" t="s">
        <v>5096</v>
      </c>
      <c r="F97" s="10" t="s">
        <v>5247</v>
      </c>
      <c r="G97" s="9" t="s">
        <v>3</v>
      </c>
      <c r="H97" s="30">
        <v>386</v>
      </c>
      <c r="I97" s="32" t="str">
        <f t="shared" si="2"/>
        <v>點選以開啟簡介</v>
      </c>
    </row>
    <row r="98" spans="1:9" s="8" customFormat="1" ht="50.1" customHeight="1" x14ac:dyDescent="0.3">
      <c r="A98" s="36"/>
      <c r="B98" s="11" t="s">
        <v>5244</v>
      </c>
      <c r="C98" s="11" t="s">
        <v>5248</v>
      </c>
      <c r="D98" s="12" t="s">
        <v>5249</v>
      </c>
      <c r="E98" s="11" t="s">
        <v>5096</v>
      </c>
      <c r="F98" s="10" t="s">
        <v>5250</v>
      </c>
      <c r="G98" s="9" t="s">
        <v>3</v>
      </c>
      <c r="H98" s="30">
        <v>386</v>
      </c>
      <c r="I98" s="32" t="str">
        <f t="shared" si="2"/>
        <v>點選以開啟簡介</v>
      </c>
    </row>
    <row r="99" spans="1:9" s="8" customFormat="1" ht="50.1" customHeight="1" x14ac:dyDescent="0.3">
      <c r="A99" s="36"/>
      <c r="B99" s="11" t="s">
        <v>5244</v>
      </c>
      <c r="C99" s="11" t="s">
        <v>5251</v>
      </c>
      <c r="D99" s="12" t="s">
        <v>5252</v>
      </c>
      <c r="E99" s="11" t="s">
        <v>5096</v>
      </c>
      <c r="F99" s="10" t="s">
        <v>5253</v>
      </c>
      <c r="G99" s="9" t="s">
        <v>3</v>
      </c>
      <c r="H99" s="30">
        <v>386</v>
      </c>
      <c r="I99" s="32" t="str">
        <f t="shared" si="2"/>
        <v>點選以開啟簡介</v>
      </c>
    </row>
    <row r="100" spans="1:9" s="8" customFormat="1" ht="50.1" customHeight="1" x14ac:dyDescent="0.3">
      <c r="A100" s="36"/>
      <c r="B100" s="11" t="s">
        <v>90</v>
      </c>
      <c r="C100" s="11" t="s">
        <v>2521</v>
      </c>
      <c r="D100" s="12" t="s">
        <v>2520</v>
      </c>
      <c r="E100" s="11" t="s">
        <v>312</v>
      </c>
      <c r="F100" s="10" t="s">
        <v>2519</v>
      </c>
      <c r="G100" s="9" t="s">
        <v>27</v>
      </c>
      <c r="H100" s="30">
        <v>29.99</v>
      </c>
      <c r="I100" s="33" t="str">
        <f t="shared" si="2"/>
        <v>點選以開啟簡介</v>
      </c>
    </row>
    <row r="101" spans="1:9" s="8" customFormat="1" ht="50.1" customHeight="1" x14ac:dyDescent="0.3">
      <c r="A101" s="36"/>
      <c r="B101" s="11" t="s">
        <v>90</v>
      </c>
      <c r="C101" s="11" t="s">
        <v>905</v>
      </c>
      <c r="D101" s="12" t="s">
        <v>906</v>
      </c>
      <c r="E101" s="11" t="s">
        <v>312</v>
      </c>
      <c r="F101" s="10" t="s">
        <v>907</v>
      </c>
      <c r="G101" s="9" t="s">
        <v>27</v>
      </c>
      <c r="H101" s="30">
        <v>29.99</v>
      </c>
      <c r="I101" s="33" t="str">
        <f t="shared" si="2"/>
        <v>點選以開啟簡介</v>
      </c>
    </row>
    <row r="102" spans="1:9" s="8" customFormat="1" ht="50.1" customHeight="1" x14ac:dyDescent="0.3">
      <c r="A102" s="35"/>
      <c r="B102" s="11" t="s">
        <v>90</v>
      </c>
      <c r="C102" s="11" t="s">
        <v>7022</v>
      </c>
      <c r="D102" s="12" t="s">
        <v>7023</v>
      </c>
      <c r="E102" s="11" t="s">
        <v>312</v>
      </c>
      <c r="F102" s="10" t="s">
        <v>7024</v>
      </c>
      <c r="G102" s="9" t="s">
        <v>3</v>
      </c>
      <c r="H102" s="30">
        <v>34.950000000000003</v>
      </c>
      <c r="I102" s="38" t="str">
        <f t="shared" si="2"/>
        <v>點選以開啟簡介</v>
      </c>
    </row>
    <row r="103" spans="1:9" s="8" customFormat="1" ht="50.1" customHeight="1" x14ac:dyDescent="0.3">
      <c r="A103" s="35"/>
      <c r="B103" s="11" t="s">
        <v>90</v>
      </c>
      <c r="C103" s="11" t="s">
        <v>927</v>
      </c>
      <c r="D103" s="12" t="s">
        <v>928</v>
      </c>
      <c r="E103" s="11" t="s">
        <v>264</v>
      </c>
      <c r="F103" s="10" t="s">
        <v>929</v>
      </c>
      <c r="G103" s="9" t="s">
        <v>3</v>
      </c>
      <c r="H103" s="30">
        <v>164.95</v>
      </c>
      <c r="I103" s="33" t="str">
        <f t="shared" si="2"/>
        <v>點選以開啟簡介</v>
      </c>
    </row>
    <row r="104" spans="1:9" s="8" customFormat="1" ht="50.1" customHeight="1" x14ac:dyDescent="0.3">
      <c r="A104" s="35"/>
      <c r="B104" s="11" t="s">
        <v>90</v>
      </c>
      <c r="C104" s="11" t="s">
        <v>940</v>
      </c>
      <c r="D104" s="12" t="s">
        <v>941</v>
      </c>
      <c r="E104" s="11" t="s">
        <v>264</v>
      </c>
      <c r="F104" s="10" t="s">
        <v>942</v>
      </c>
      <c r="G104" s="9" t="s">
        <v>3</v>
      </c>
      <c r="H104" s="30">
        <v>38</v>
      </c>
      <c r="I104" s="33" t="str">
        <f t="shared" si="2"/>
        <v>點選以開啟簡介</v>
      </c>
    </row>
    <row r="105" spans="1:9" s="8" customFormat="1" ht="50.1" customHeight="1" x14ac:dyDescent="0.3">
      <c r="A105" s="35"/>
      <c r="B105" s="11" t="s">
        <v>90</v>
      </c>
      <c r="C105" s="11" t="s">
        <v>908</v>
      </c>
      <c r="D105" s="12" t="s">
        <v>909</v>
      </c>
      <c r="E105" s="11" t="s">
        <v>264</v>
      </c>
      <c r="F105" s="10" t="s">
        <v>910</v>
      </c>
      <c r="G105" s="9" t="s">
        <v>3</v>
      </c>
      <c r="H105" s="30">
        <v>39.950000000000003</v>
      </c>
      <c r="I105" s="33" t="str">
        <f t="shared" si="2"/>
        <v>點選以開啟簡介</v>
      </c>
    </row>
    <row r="106" spans="1:9" s="8" customFormat="1" ht="50.1" customHeight="1" x14ac:dyDescent="0.3">
      <c r="A106" s="35"/>
      <c r="B106" s="11" t="s">
        <v>90</v>
      </c>
      <c r="C106" s="11" t="s">
        <v>5254</v>
      </c>
      <c r="D106" s="12" t="s">
        <v>5255</v>
      </c>
      <c r="E106" s="11" t="s">
        <v>5111</v>
      </c>
      <c r="F106" s="10" t="s">
        <v>5256</v>
      </c>
      <c r="G106" s="9" t="s">
        <v>27</v>
      </c>
      <c r="H106" s="30">
        <v>44.99</v>
      </c>
      <c r="I106" s="32" t="str">
        <f t="shared" si="2"/>
        <v>點選以開啟簡介</v>
      </c>
    </row>
    <row r="107" spans="1:9" s="8" customFormat="1" ht="50.1" customHeight="1" x14ac:dyDescent="0.3">
      <c r="A107" s="35"/>
      <c r="B107" s="11" t="s">
        <v>90</v>
      </c>
      <c r="C107" s="11" t="s">
        <v>5257</v>
      </c>
      <c r="D107" s="12" t="s">
        <v>5258</v>
      </c>
      <c r="E107" s="11" t="s">
        <v>5111</v>
      </c>
      <c r="F107" s="10" t="s">
        <v>5259</v>
      </c>
      <c r="G107" s="9" t="s">
        <v>27</v>
      </c>
      <c r="H107" s="30">
        <v>60</v>
      </c>
      <c r="I107" s="32" t="str">
        <f t="shared" si="2"/>
        <v>點選以開啟簡介</v>
      </c>
    </row>
    <row r="108" spans="1:9" s="8" customFormat="1" ht="50.1" customHeight="1" x14ac:dyDescent="0.3">
      <c r="A108" s="35"/>
      <c r="B108" s="11" t="s">
        <v>90</v>
      </c>
      <c r="C108" s="11" t="s">
        <v>5260</v>
      </c>
      <c r="D108" s="12" t="s">
        <v>5261</v>
      </c>
      <c r="E108" s="11" t="s">
        <v>5108</v>
      </c>
      <c r="F108" s="10" t="s">
        <v>5262</v>
      </c>
      <c r="G108" s="9" t="s">
        <v>3</v>
      </c>
      <c r="H108" s="30">
        <v>68</v>
      </c>
      <c r="I108" s="32" t="str">
        <f t="shared" ref="I108:I113" si="3">HYPERLINK(CONCATENATE("https://www.amazon.com/s?k=",F108),"點選以開啟簡介")</f>
        <v>點選以開啟簡介</v>
      </c>
    </row>
    <row r="109" spans="1:9" s="8" customFormat="1" ht="50.1" customHeight="1" x14ac:dyDescent="0.3">
      <c r="A109" s="35"/>
      <c r="B109" s="11" t="s">
        <v>90</v>
      </c>
      <c r="C109" s="11" t="s">
        <v>5263</v>
      </c>
      <c r="D109" s="12" t="s">
        <v>5264</v>
      </c>
      <c r="E109" s="11" t="s">
        <v>5108</v>
      </c>
      <c r="F109" s="10" t="s">
        <v>5265</v>
      </c>
      <c r="G109" s="9" t="s">
        <v>3</v>
      </c>
      <c r="H109" s="30">
        <v>48</v>
      </c>
      <c r="I109" s="32" t="str">
        <f t="shared" si="3"/>
        <v>點選以開啟簡介</v>
      </c>
    </row>
    <row r="110" spans="1:9" s="8" customFormat="1" ht="50.1" customHeight="1" x14ac:dyDescent="0.3">
      <c r="A110" s="37"/>
      <c r="B110" s="11" t="s">
        <v>90</v>
      </c>
      <c r="C110" s="11" t="s">
        <v>5266</v>
      </c>
      <c r="D110" s="12" t="s">
        <v>5267</v>
      </c>
      <c r="E110" s="11" t="s">
        <v>5108</v>
      </c>
      <c r="F110" s="10" t="s">
        <v>5268</v>
      </c>
      <c r="G110" s="9" t="s">
        <v>3</v>
      </c>
      <c r="H110" s="30">
        <v>118</v>
      </c>
      <c r="I110" s="32" t="str">
        <f t="shared" si="3"/>
        <v>點選以開啟簡介</v>
      </c>
    </row>
    <row r="111" spans="1:9" s="8" customFormat="1" ht="50.1" customHeight="1" x14ac:dyDescent="0.3">
      <c r="A111" s="37"/>
      <c r="B111" s="11" t="s">
        <v>5269</v>
      </c>
      <c r="C111" s="11" t="s">
        <v>5270</v>
      </c>
      <c r="D111" s="12" t="s">
        <v>5271</v>
      </c>
      <c r="E111" s="11" t="s">
        <v>5108</v>
      </c>
      <c r="F111" s="10" t="s">
        <v>5272</v>
      </c>
      <c r="G111" s="9" t="s">
        <v>3</v>
      </c>
      <c r="H111" s="30">
        <v>210</v>
      </c>
      <c r="I111" s="32" t="str">
        <f t="shared" si="3"/>
        <v>點選以開啟簡介</v>
      </c>
    </row>
    <row r="112" spans="1:9" s="8" customFormat="1" ht="50.1" customHeight="1" x14ac:dyDescent="0.3">
      <c r="A112" s="37"/>
      <c r="B112" s="11" t="s">
        <v>5273</v>
      </c>
      <c r="C112" s="11" t="s">
        <v>5274</v>
      </c>
      <c r="D112" s="12" t="s">
        <v>5275</v>
      </c>
      <c r="E112" s="11" t="s">
        <v>5108</v>
      </c>
      <c r="F112" s="10" t="s">
        <v>5276</v>
      </c>
      <c r="G112" s="9" t="s">
        <v>3</v>
      </c>
      <c r="H112" s="30">
        <v>205</v>
      </c>
      <c r="I112" s="32" t="str">
        <f t="shared" si="3"/>
        <v>點選以開啟簡介</v>
      </c>
    </row>
    <row r="113" spans="1:9" s="8" customFormat="1" ht="50.1" customHeight="1" x14ac:dyDescent="0.3">
      <c r="A113" s="37"/>
      <c r="B113" s="11" t="s">
        <v>5273</v>
      </c>
      <c r="C113" s="11" t="s">
        <v>5277</v>
      </c>
      <c r="D113" s="12" t="s">
        <v>5278</v>
      </c>
      <c r="E113" s="11" t="s">
        <v>5108</v>
      </c>
      <c r="F113" s="10" t="s">
        <v>5279</v>
      </c>
      <c r="G113" s="9" t="s">
        <v>3</v>
      </c>
      <c r="H113" s="30">
        <v>225</v>
      </c>
      <c r="I113" s="32" t="str">
        <f t="shared" si="3"/>
        <v>點選以開啟簡介</v>
      </c>
    </row>
    <row r="114" spans="1:9" s="8" customFormat="1" x14ac:dyDescent="0.3">
      <c r="A114"/>
      <c r="B114"/>
      <c r="C114"/>
      <c r="D114"/>
      <c r="E114"/>
      <c r="F114"/>
      <c r="G114"/>
      <c r="H114"/>
      <c r="I114"/>
    </row>
    <row r="115" spans="1:9" s="8" customFormat="1" x14ac:dyDescent="0.3">
      <c r="A115"/>
      <c r="B115"/>
      <c r="C115"/>
      <c r="D115"/>
      <c r="E115"/>
      <c r="F115"/>
      <c r="G115"/>
      <c r="H115"/>
      <c r="I115"/>
    </row>
    <row r="116" spans="1:9" s="8" customFormat="1" x14ac:dyDescent="0.3">
      <c r="A116"/>
      <c r="B116"/>
      <c r="C116"/>
      <c r="D116"/>
      <c r="E116"/>
      <c r="F116"/>
      <c r="G116"/>
      <c r="H116"/>
      <c r="I116"/>
    </row>
    <row r="117" spans="1:9" s="8" customFormat="1" x14ac:dyDescent="0.3">
      <c r="A117"/>
      <c r="B117"/>
      <c r="C117"/>
      <c r="D117"/>
      <c r="E117"/>
      <c r="F117"/>
      <c r="G117"/>
      <c r="H117"/>
      <c r="I117"/>
    </row>
    <row r="118" spans="1:9" s="8" customFormat="1" x14ac:dyDescent="0.3">
      <c r="A118"/>
      <c r="B118"/>
      <c r="C118"/>
      <c r="D118"/>
      <c r="E118"/>
      <c r="F118"/>
      <c r="G118"/>
      <c r="H118"/>
      <c r="I118"/>
    </row>
    <row r="119" spans="1:9" s="8" customFormat="1" x14ac:dyDescent="0.3">
      <c r="A119"/>
      <c r="B119"/>
      <c r="C119"/>
      <c r="D119"/>
      <c r="E119"/>
      <c r="F119"/>
      <c r="G119"/>
      <c r="H119"/>
      <c r="I119"/>
    </row>
    <row r="120" spans="1:9" s="8" customFormat="1" x14ac:dyDescent="0.3">
      <c r="A120"/>
      <c r="B120"/>
      <c r="C120"/>
      <c r="D120"/>
      <c r="E120"/>
      <c r="F120"/>
      <c r="G120"/>
      <c r="H120"/>
      <c r="I120"/>
    </row>
    <row r="121" spans="1:9" s="8" customFormat="1" x14ac:dyDescent="0.3">
      <c r="A121"/>
      <c r="B121"/>
      <c r="C121"/>
      <c r="D121"/>
      <c r="E121"/>
      <c r="F121"/>
      <c r="G121"/>
      <c r="H121"/>
      <c r="I121"/>
    </row>
  </sheetData>
  <autoFilter ref="A11:I11"/>
  <sortState ref="A12:J121">
    <sortCondition ref="B12:B121"/>
    <sortCondition descending="1" ref="E12:E121"/>
    <sortCondition ref="D12:D121"/>
    <sortCondition descending="1" ref="H12:H121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1" customFormat="1" ht="24.6" x14ac:dyDescent="0.3">
      <c r="A1" s="51" t="s">
        <v>949</v>
      </c>
      <c r="B1" s="52"/>
      <c r="C1" s="52"/>
      <c r="D1" s="52"/>
      <c r="E1" s="52"/>
      <c r="F1" s="52"/>
      <c r="G1" s="52"/>
      <c r="H1" s="52"/>
      <c r="I1" s="29"/>
    </row>
    <row r="2" spans="1:9" s="31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1" customFormat="1" x14ac:dyDescent="0.3">
      <c r="A3" s="53" t="s">
        <v>950</v>
      </c>
      <c r="B3" s="53"/>
      <c r="C3" s="53"/>
      <c r="D3" s="53"/>
      <c r="E3" s="53"/>
      <c r="F3" s="53"/>
      <c r="G3" s="53"/>
      <c r="H3" s="53"/>
      <c r="I3" s="29"/>
    </row>
    <row r="4" spans="1:9" s="31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951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952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45" t="s">
        <v>2496</v>
      </c>
      <c r="C8" s="46"/>
      <c r="D8" s="46"/>
      <c r="E8" s="46"/>
      <c r="F8" s="46"/>
      <c r="G8" s="47"/>
      <c r="H8" s="28"/>
      <c r="I8" s="25"/>
    </row>
    <row r="9" spans="1:9" s="24" customFormat="1" ht="20.25" customHeight="1" thickBot="1" x14ac:dyDescent="0.35">
      <c r="A9" s="27"/>
      <c r="B9" s="48" t="s">
        <v>953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954</v>
      </c>
      <c r="B11" s="16" t="s">
        <v>955</v>
      </c>
      <c r="C11" s="16" t="s">
        <v>956</v>
      </c>
      <c r="D11" s="17" t="s">
        <v>957</v>
      </c>
      <c r="E11" s="16" t="s">
        <v>958</v>
      </c>
      <c r="F11" s="16" t="s">
        <v>959</v>
      </c>
      <c r="G11" s="16" t="s">
        <v>960</v>
      </c>
      <c r="H11" s="15" t="s">
        <v>961</v>
      </c>
      <c r="I11" s="14" t="s">
        <v>962</v>
      </c>
    </row>
    <row r="12" spans="1:9" s="8" customFormat="1" ht="50.1" customHeight="1" x14ac:dyDescent="0.3">
      <c r="A12" s="34"/>
      <c r="B12" s="11" t="s">
        <v>1236</v>
      </c>
      <c r="C12" s="11" t="s">
        <v>1237</v>
      </c>
      <c r="D12" s="12" t="s">
        <v>1238</v>
      </c>
      <c r="E12" s="11" t="s">
        <v>2552</v>
      </c>
      <c r="F12" s="10" t="s">
        <v>1239</v>
      </c>
      <c r="G12" s="9" t="s">
        <v>27</v>
      </c>
      <c r="H12" s="30">
        <v>42.99</v>
      </c>
      <c r="I12" s="38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89</v>
      </c>
      <c r="C13" s="11" t="s">
        <v>788</v>
      </c>
      <c r="D13" s="12" t="s">
        <v>789</v>
      </c>
      <c r="E13" s="11" t="s">
        <v>264</v>
      </c>
      <c r="F13" s="10" t="s">
        <v>790</v>
      </c>
      <c r="G13" s="9" t="s">
        <v>27</v>
      </c>
      <c r="H13" s="30">
        <v>120</v>
      </c>
      <c r="I13" s="33" t="str">
        <f t="shared" si="0"/>
        <v>點選以開啟簡介</v>
      </c>
    </row>
    <row r="14" spans="1:9" s="8" customFormat="1" ht="50.1" customHeight="1" x14ac:dyDescent="0.3">
      <c r="A14" s="34"/>
      <c r="B14" s="11" t="s">
        <v>1138</v>
      </c>
      <c r="C14" s="11" t="s">
        <v>6444</v>
      </c>
      <c r="D14" s="12" t="s">
        <v>6445</v>
      </c>
      <c r="E14" s="11" t="s">
        <v>2552</v>
      </c>
      <c r="F14" s="10" t="s">
        <v>6446</v>
      </c>
      <c r="G14" s="9" t="s">
        <v>27</v>
      </c>
      <c r="H14" s="30">
        <v>110</v>
      </c>
      <c r="I14" s="38" t="str">
        <f t="shared" si="0"/>
        <v>點選以開啟簡介</v>
      </c>
    </row>
    <row r="15" spans="1:9" s="8" customFormat="1" ht="50.1" customHeight="1" x14ac:dyDescent="0.3">
      <c r="A15" s="41"/>
      <c r="B15" s="11" t="s">
        <v>10760</v>
      </c>
      <c r="C15" s="11" t="s">
        <v>753</v>
      </c>
      <c r="D15" s="12" t="s">
        <v>10759</v>
      </c>
      <c r="E15" s="11" t="s">
        <v>8339</v>
      </c>
      <c r="F15" s="10" t="s">
        <v>10758</v>
      </c>
      <c r="G15" s="9" t="s">
        <v>27</v>
      </c>
      <c r="H15" s="30">
        <v>155</v>
      </c>
      <c r="I15" s="40" t="str">
        <f t="shared" si="0"/>
        <v>點選以開啟簡介</v>
      </c>
    </row>
    <row r="16" spans="1:9" s="8" customFormat="1" ht="50.1" customHeight="1" x14ac:dyDescent="0.3">
      <c r="A16" s="41"/>
      <c r="B16" s="11" t="s">
        <v>133</v>
      </c>
      <c r="C16" s="11" t="s">
        <v>10772</v>
      </c>
      <c r="D16" s="12" t="s">
        <v>10771</v>
      </c>
      <c r="E16" s="11" t="s">
        <v>8339</v>
      </c>
      <c r="F16" s="10" t="s">
        <v>10770</v>
      </c>
      <c r="G16" s="9" t="s">
        <v>27</v>
      </c>
      <c r="H16" s="30">
        <v>51.99</v>
      </c>
      <c r="I16" s="40" t="str">
        <f t="shared" si="0"/>
        <v>點選以開啟簡介</v>
      </c>
    </row>
    <row r="17" spans="1:9" s="8" customFormat="1" ht="50.1" customHeight="1" x14ac:dyDescent="0.3">
      <c r="A17" s="34"/>
      <c r="B17" s="11" t="s">
        <v>805</v>
      </c>
      <c r="C17" s="11" t="s">
        <v>806</v>
      </c>
      <c r="D17" s="12" t="s">
        <v>807</v>
      </c>
      <c r="E17" s="11" t="s">
        <v>264</v>
      </c>
      <c r="F17" s="10" t="s">
        <v>808</v>
      </c>
      <c r="G17" s="9" t="s">
        <v>27</v>
      </c>
      <c r="H17" s="30">
        <v>140</v>
      </c>
      <c r="I17" s="33" t="str">
        <f t="shared" si="0"/>
        <v>點選以開啟簡介</v>
      </c>
    </row>
    <row r="18" spans="1:9" s="8" customFormat="1" ht="50.1" customHeight="1" x14ac:dyDescent="0.3">
      <c r="A18" s="34"/>
      <c r="B18" s="11" t="s">
        <v>88</v>
      </c>
      <c r="C18" s="11" t="s">
        <v>353</v>
      </c>
      <c r="D18" s="12" t="s">
        <v>354</v>
      </c>
      <c r="E18" s="11" t="s">
        <v>264</v>
      </c>
      <c r="F18" s="10" t="s">
        <v>355</v>
      </c>
      <c r="G18" s="9" t="s">
        <v>27</v>
      </c>
      <c r="H18" s="30">
        <v>89.99</v>
      </c>
      <c r="I18" s="33" t="str">
        <f t="shared" si="0"/>
        <v>點選以開啟簡介</v>
      </c>
    </row>
    <row r="19" spans="1:9" s="8" customFormat="1" ht="50.1" customHeight="1" x14ac:dyDescent="0.3">
      <c r="A19" s="34"/>
      <c r="B19" s="11" t="s">
        <v>88</v>
      </c>
      <c r="C19" s="11" t="s">
        <v>319</v>
      </c>
      <c r="D19" s="12" t="s">
        <v>320</v>
      </c>
      <c r="E19" s="11" t="s">
        <v>264</v>
      </c>
      <c r="F19" s="10" t="s">
        <v>321</v>
      </c>
      <c r="G19" s="9" t="s">
        <v>27</v>
      </c>
      <c r="H19" s="30">
        <v>120</v>
      </c>
      <c r="I19" s="33" t="str">
        <f t="shared" si="0"/>
        <v>點選以開啟簡介</v>
      </c>
    </row>
    <row r="20" spans="1:9" s="8" customFormat="1" ht="50.1" customHeight="1" x14ac:dyDescent="0.3">
      <c r="A20" s="34"/>
      <c r="B20" s="11" t="s">
        <v>88</v>
      </c>
      <c r="C20" s="11" t="s">
        <v>301</v>
      </c>
      <c r="D20" s="12" t="s">
        <v>302</v>
      </c>
      <c r="E20" s="11" t="s">
        <v>264</v>
      </c>
      <c r="F20" s="10" t="s">
        <v>303</v>
      </c>
      <c r="G20" s="9" t="s">
        <v>27</v>
      </c>
      <c r="H20" s="30">
        <v>99.99</v>
      </c>
      <c r="I20" s="33" t="str">
        <f t="shared" si="0"/>
        <v>點選以開啟簡介</v>
      </c>
    </row>
    <row r="21" spans="1:9" s="8" customFormat="1" ht="50.1" customHeight="1" x14ac:dyDescent="0.3">
      <c r="A21" s="34"/>
      <c r="B21" s="11" t="s">
        <v>88</v>
      </c>
      <c r="C21" s="11" t="s">
        <v>329</v>
      </c>
      <c r="D21" s="12" t="s">
        <v>330</v>
      </c>
      <c r="E21" s="11" t="s">
        <v>264</v>
      </c>
      <c r="F21" s="10" t="s">
        <v>331</v>
      </c>
      <c r="G21" s="9" t="s">
        <v>27</v>
      </c>
      <c r="H21" s="30">
        <v>120</v>
      </c>
      <c r="I21" s="33" t="str">
        <f t="shared" si="0"/>
        <v>點選以開啟簡介</v>
      </c>
    </row>
    <row r="22" spans="1:9" s="8" customFormat="1" ht="50.1" customHeight="1" x14ac:dyDescent="0.3">
      <c r="A22" s="41"/>
      <c r="B22" s="11" t="s">
        <v>10781</v>
      </c>
      <c r="C22" s="11" t="s">
        <v>10780</v>
      </c>
      <c r="D22" s="12" t="s">
        <v>10779</v>
      </c>
      <c r="E22" s="11" t="s">
        <v>8339</v>
      </c>
      <c r="F22" s="10" t="s">
        <v>10778</v>
      </c>
      <c r="G22" s="9" t="s">
        <v>27</v>
      </c>
      <c r="H22" s="30">
        <v>135</v>
      </c>
      <c r="I22" s="40" t="str">
        <f t="shared" si="0"/>
        <v>點選以開啟簡介</v>
      </c>
    </row>
    <row r="23" spans="1:9" s="8" customFormat="1" ht="50.1" customHeight="1" x14ac:dyDescent="0.3">
      <c r="A23" s="41"/>
      <c r="B23" s="11" t="s">
        <v>10734</v>
      </c>
      <c r="C23" s="11" t="s">
        <v>10733</v>
      </c>
      <c r="D23" s="12" t="s">
        <v>10732</v>
      </c>
      <c r="E23" s="11" t="s">
        <v>8339</v>
      </c>
      <c r="F23" s="10" t="s">
        <v>10731</v>
      </c>
      <c r="G23" s="9" t="s">
        <v>3</v>
      </c>
      <c r="H23" s="30">
        <v>34.99</v>
      </c>
      <c r="I23" s="40" t="str">
        <f t="shared" si="0"/>
        <v>點選以開啟簡介</v>
      </c>
    </row>
    <row r="24" spans="1:9" s="8" customFormat="1" ht="50.1" customHeight="1" x14ac:dyDescent="0.3">
      <c r="A24" s="41"/>
      <c r="B24" s="11" t="s">
        <v>7842</v>
      </c>
      <c r="C24" s="11" t="s">
        <v>10720</v>
      </c>
      <c r="D24" s="12" t="s">
        <v>10719</v>
      </c>
      <c r="E24" s="11" t="s">
        <v>2552</v>
      </c>
      <c r="F24" s="10" t="s">
        <v>10718</v>
      </c>
      <c r="G24" s="9" t="s">
        <v>3</v>
      </c>
      <c r="H24" s="30">
        <v>115</v>
      </c>
      <c r="I24" s="40" t="str">
        <f t="shared" si="0"/>
        <v>點選以開啟簡介</v>
      </c>
    </row>
    <row r="25" spans="1:9" s="8" customFormat="1" ht="50.1" customHeight="1" x14ac:dyDescent="0.3">
      <c r="A25" s="41"/>
      <c r="B25" s="11" t="s">
        <v>7842</v>
      </c>
      <c r="C25" s="11" t="s">
        <v>7993</v>
      </c>
      <c r="D25" s="12" t="s">
        <v>7994</v>
      </c>
      <c r="E25" s="11" t="s">
        <v>2552</v>
      </c>
      <c r="F25" s="10" t="s">
        <v>7995</v>
      </c>
      <c r="G25" s="9" t="s">
        <v>3</v>
      </c>
      <c r="H25" s="30">
        <v>148</v>
      </c>
      <c r="I25" s="40" t="str">
        <f t="shared" si="0"/>
        <v>點選以開啟簡介</v>
      </c>
    </row>
    <row r="26" spans="1:9" s="8" customFormat="1" ht="50.1" customHeight="1" x14ac:dyDescent="0.3">
      <c r="A26" s="41"/>
      <c r="B26" s="11" t="s">
        <v>10713</v>
      </c>
      <c r="C26" s="11" t="s">
        <v>10712</v>
      </c>
      <c r="D26" s="12" t="s">
        <v>10711</v>
      </c>
      <c r="E26" s="11" t="s">
        <v>2552</v>
      </c>
      <c r="F26" s="10" t="s">
        <v>10710</v>
      </c>
      <c r="G26" s="9" t="s">
        <v>3</v>
      </c>
      <c r="H26" s="30">
        <v>110</v>
      </c>
      <c r="I26" s="40" t="str">
        <f t="shared" si="0"/>
        <v>點選以開啟簡介</v>
      </c>
    </row>
    <row r="27" spans="1:9" s="8" customFormat="1" ht="50.1" customHeight="1" x14ac:dyDescent="0.3">
      <c r="A27" s="34"/>
      <c r="B27" s="11" t="s">
        <v>4983</v>
      </c>
      <c r="C27" s="11" t="s">
        <v>4982</v>
      </c>
      <c r="D27" s="12" t="s">
        <v>4981</v>
      </c>
      <c r="E27" s="11" t="s">
        <v>312</v>
      </c>
      <c r="F27" s="10" t="s">
        <v>4980</v>
      </c>
      <c r="G27" s="9" t="s">
        <v>3</v>
      </c>
      <c r="H27" s="30">
        <v>115</v>
      </c>
      <c r="I27" s="33" t="str">
        <f t="shared" si="0"/>
        <v>點選以開啟簡介</v>
      </c>
    </row>
    <row r="28" spans="1:9" s="8" customFormat="1" ht="50.1" customHeight="1" x14ac:dyDescent="0.3">
      <c r="A28" s="34"/>
      <c r="B28" s="11" t="s">
        <v>4979</v>
      </c>
      <c r="C28" s="11" t="s">
        <v>4978</v>
      </c>
      <c r="D28" s="12" t="s">
        <v>4977</v>
      </c>
      <c r="E28" s="11" t="s">
        <v>2552</v>
      </c>
      <c r="F28" s="10" t="s">
        <v>4976</v>
      </c>
      <c r="G28" s="9" t="s">
        <v>3</v>
      </c>
      <c r="H28" s="30">
        <v>115</v>
      </c>
      <c r="I28" s="33" t="str">
        <f t="shared" si="0"/>
        <v>點選以開啟簡介</v>
      </c>
    </row>
    <row r="29" spans="1:9" s="8" customFormat="1" ht="50.1" customHeight="1" x14ac:dyDescent="0.3">
      <c r="A29" s="34"/>
      <c r="B29" s="11" t="s">
        <v>4968</v>
      </c>
      <c r="C29" s="11" t="s">
        <v>4967</v>
      </c>
      <c r="D29" s="12" t="s">
        <v>4966</v>
      </c>
      <c r="E29" s="11" t="s">
        <v>312</v>
      </c>
      <c r="F29" s="10" t="s">
        <v>4965</v>
      </c>
      <c r="G29" s="9" t="s">
        <v>3</v>
      </c>
      <c r="H29" s="30">
        <v>189</v>
      </c>
      <c r="I29" s="33" t="str">
        <f t="shared" si="0"/>
        <v>點選以開啟簡介</v>
      </c>
    </row>
    <row r="30" spans="1:9" s="8" customFormat="1" ht="50.1" customHeight="1" x14ac:dyDescent="0.3">
      <c r="A30" s="34"/>
      <c r="B30" s="11" t="s">
        <v>1466</v>
      </c>
      <c r="C30" s="11" t="s">
        <v>1467</v>
      </c>
      <c r="D30" s="12" t="s">
        <v>1468</v>
      </c>
      <c r="E30" s="11" t="s">
        <v>312</v>
      </c>
      <c r="F30" s="10" t="s">
        <v>1469</v>
      </c>
      <c r="G30" s="9" t="s">
        <v>3</v>
      </c>
      <c r="H30" s="30">
        <v>201</v>
      </c>
      <c r="I30" s="33" t="str">
        <f t="shared" si="0"/>
        <v>點選以開啟簡介</v>
      </c>
    </row>
    <row r="31" spans="1:9" s="8" customFormat="1" ht="50.1" customHeight="1" x14ac:dyDescent="0.3">
      <c r="A31" s="34"/>
      <c r="B31" s="11" t="s">
        <v>4960</v>
      </c>
      <c r="C31" s="11" t="s">
        <v>4959</v>
      </c>
      <c r="D31" s="12" t="s">
        <v>4958</v>
      </c>
      <c r="E31" s="11" t="s">
        <v>312</v>
      </c>
      <c r="F31" s="10" t="s">
        <v>4957</v>
      </c>
      <c r="G31" s="9" t="s">
        <v>3</v>
      </c>
      <c r="H31" s="30">
        <v>229</v>
      </c>
      <c r="I31" s="33" t="str">
        <f t="shared" si="0"/>
        <v>點選以開啟簡介</v>
      </c>
    </row>
    <row r="32" spans="1:9" s="8" customFormat="1" ht="50.1" customHeight="1" x14ac:dyDescent="0.3">
      <c r="A32" s="34"/>
      <c r="B32" s="11" t="s">
        <v>4952</v>
      </c>
      <c r="C32" s="11" t="s">
        <v>4951</v>
      </c>
      <c r="D32" s="12" t="s">
        <v>4950</v>
      </c>
      <c r="E32" s="11" t="s">
        <v>312</v>
      </c>
      <c r="F32" s="10" t="s">
        <v>4949</v>
      </c>
      <c r="G32" s="9" t="s">
        <v>3</v>
      </c>
      <c r="H32" s="30">
        <v>197</v>
      </c>
      <c r="I32" s="33" t="str">
        <f t="shared" si="0"/>
        <v>點選以開啟簡介</v>
      </c>
    </row>
    <row r="33" spans="1:9" s="8" customFormat="1" ht="50.1" customHeight="1" x14ac:dyDescent="0.3">
      <c r="A33" s="34"/>
      <c r="B33" s="11" t="s">
        <v>4948</v>
      </c>
      <c r="C33" s="11" t="s">
        <v>4947</v>
      </c>
      <c r="D33" s="12" t="s">
        <v>4946</v>
      </c>
      <c r="E33" s="11" t="s">
        <v>312</v>
      </c>
      <c r="F33" s="10" t="s">
        <v>4945</v>
      </c>
      <c r="G33" s="9" t="s">
        <v>3</v>
      </c>
      <c r="H33" s="30">
        <v>110</v>
      </c>
      <c r="I33" s="33" t="str">
        <f t="shared" si="0"/>
        <v>點選以開啟簡介</v>
      </c>
    </row>
    <row r="34" spans="1:9" s="8" customFormat="1" ht="50.1" customHeight="1" x14ac:dyDescent="0.3">
      <c r="A34" s="41"/>
      <c r="B34" s="11" t="s">
        <v>10717</v>
      </c>
      <c r="C34" s="11" t="s">
        <v>10716</v>
      </c>
      <c r="D34" s="12" t="s">
        <v>10715</v>
      </c>
      <c r="E34" s="11" t="s">
        <v>2552</v>
      </c>
      <c r="F34" s="10" t="s">
        <v>10714</v>
      </c>
      <c r="G34" s="9" t="s">
        <v>3</v>
      </c>
      <c r="H34" s="30">
        <v>39.99</v>
      </c>
      <c r="I34" s="40" t="str">
        <f t="shared" si="0"/>
        <v>點選以開啟簡介</v>
      </c>
    </row>
    <row r="35" spans="1:9" s="8" customFormat="1" ht="50.1" customHeight="1" x14ac:dyDescent="0.3">
      <c r="A35" s="34"/>
      <c r="B35" s="11" t="s">
        <v>110</v>
      </c>
      <c r="C35" s="11" t="s">
        <v>109</v>
      </c>
      <c r="D35" s="12" t="s">
        <v>1413</v>
      </c>
      <c r="E35" s="11" t="s">
        <v>312</v>
      </c>
      <c r="F35" s="10" t="s">
        <v>1414</v>
      </c>
      <c r="G35" s="9" t="s">
        <v>3</v>
      </c>
      <c r="H35" s="30">
        <v>32.5</v>
      </c>
      <c r="I35" s="33" t="str">
        <f t="shared" si="0"/>
        <v>點選以開啟簡介</v>
      </c>
    </row>
    <row r="36" spans="1:9" s="8" customFormat="1" ht="50.1" customHeight="1" x14ac:dyDescent="0.3">
      <c r="A36" s="34"/>
      <c r="B36" s="11" t="s">
        <v>110</v>
      </c>
      <c r="C36" s="11" t="s">
        <v>403</v>
      </c>
      <c r="D36" s="12" t="s">
        <v>404</v>
      </c>
      <c r="E36" s="11" t="s">
        <v>264</v>
      </c>
      <c r="F36" s="10" t="s">
        <v>405</v>
      </c>
      <c r="G36" s="9" t="s">
        <v>3</v>
      </c>
      <c r="H36" s="30">
        <v>44.95</v>
      </c>
      <c r="I36" s="33" t="str">
        <f t="shared" si="0"/>
        <v>點選以開啟簡介</v>
      </c>
    </row>
    <row r="37" spans="1:9" s="8" customFormat="1" ht="50.1" customHeight="1" x14ac:dyDescent="0.3">
      <c r="A37" s="34"/>
      <c r="B37" s="11" t="s">
        <v>108</v>
      </c>
      <c r="C37" s="11" t="s">
        <v>427</v>
      </c>
      <c r="D37" s="12" t="s">
        <v>428</v>
      </c>
      <c r="E37" s="11" t="s">
        <v>264</v>
      </c>
      <c r="F37" s="10" t="s">
        <v>429</v>
      </c>
      <c r="G37" s="9" t="s">
        <v>3</v>
      </c>
      <c r="H37" s="30">
        <v>44.95</v>
      </c>
      <c r="I37" s="33" t="str">
        <f t="shared" si="0"/>
        <v>點選以開啟簡介</v>
      </c>
    </row>
    <row r="38" spans="1:9" s="8" customFormat="1" ht="50.1" customHeight="1" x14ac:dyDescent="0.3">
      <c r="A38" s="34"/>
      <c r="B38" s="11" t="s">
        <v>108</v>
      </c>
      <c r="C38" s="11" t="s">
        <v>416</v>
      </c>
      <c r="D38" s="12" t="s">
        <v>417</v>
      </c>
      <c r="E38" s="11" t="s">
        <v>264</v>
      </c>
      <c r="F38" s="10" t="s">
        <v>418</v>
      </c>
      <c r="G38" s="9" t="s">
        <v>3</v>
      </c>
      <c r="H38" s="30">
        <v>33.950000000000003</v>
      </c>
      <c r="I38" s="33" t="str">
        <f t="shared" si="0"/>
        <v>點選以開啟簡介</v>
      </c>
    </row>
    <row r="39" spans="1:9" s="8" customFormat="1" ht="50.1" customHeight="1" x14ac:dyDescent="0.3">
      <c r="A39" s="34"/>
      <c r="B39" s="11" t="s">
        <v>825</v>
      </c>
      <c r="C39" s="11" t="s">
        <v>1415</v>
      </c>
      <c r="D39" s="12" t="s">
        <v>1416</v>
      </c>
      <c r="E39" s="11" t="s">
        <v>312</v>
      </c>
      <c r="F39" s="10" t="s">
        <v>1417</v>
      </c>
      <c r="G39" s="9" t="s">
        <v>3</v>
      </c>
      <c r="H39" s="30">
        <v>59.95</v>
      </c>
      <c r="I39" s="33" t="str">
        <f t="shared" si="0"/>
        <v>點選以開啟簡介</v>
      </c>
    </row>
    <row r="40" spans="1:9" s="8" customFormat="1" ht="50.1" customHeight="1" x14ac:dyDescent="0.3">
      <c r="A40" s="41"/>
      <c r="B40" s="11" t="s">
        <v>10750</v>
      </c>
      <c r="C40" s="11" t="s">
        <v>10749</v>
      </c>
      <c r="D40" s="12" t="s">
        <v>10748</v>
      </c>
      <c r="E40" s="11" t="s">
        <v>8339</v>
      </c>
      <c r="F40" s="10" t="s">
        <v>10747</v>
      </c>
      <c r="G40" s="9" t="s">
        <v>3</v>
      </c>
      <c r="H40" s="30">
        <v>159.94999999999999</v>
      </c>
      <c r="I40" s="40" t="str">
        <f t="shared" si="0"/>
        <v>點選以開啟簡介</v>
      </c>
    </row>
    <row r="41" spans="1:9" s="8" customFormat="1" ht="50.1" customHeight="1" x14ac:dyDescent="0.3">
      <c r="A41" s="34"/>
      <c r="B41" s="11" t="s">
        <v>4941</v>
      </c>
      <c r="C41" s="11" t="s">
        <v>4940</v>
      </c>
      <c r="D41" s="12" t="s">
        <v>4939</v>
      </c>
      <c r="E41" s="11" t="s">
        <v>312</v>
      </c>
      <c r="F41" s="10" t="s">
        <v>4938</v>
      </c>
      <c r="G41" s="9" t="s">
        <v>3</v>
      </c>
      <c r="H41" s="30">
        <v>32.5</v>
      </c>
      <c r="I41" s="33" t="str">
        <f t="shared" si="0"/>
        <v>點選以開啟簡介</v>
      </c>
    </row>
    <row r="42" spans="1:9" s="8" customFormat="1" ht="50.1" customHeight="1" x14ac:dyDescent="0.3">
      <c r="A42" s="34"/>
      <c r="B42" s="11" t="s">
        <v>1012</v>
      </c>
      <c r="C42" s="11" t="s">
        <v>1013</v>
      </c>
      <c r="D42" s="12" t="s">
        <v>1014</v>
      </c>
      <c r="E42" s="11" t="s">
        <v>264</v>
      </c>
      <c r="F42" s="10" t="s">
        <v>1015</v>
      </c>
      <c r="G42" s="9" t="s">
        <v>27</v>
      </c>
      <c r="H42" s="30">
        <v>205</v>
      </c>
      <c r="I42" s="33" t="str">
        <f t="shared" si="0"/>
        <v>點選以開啟簡介</v>
      </c>
    </row>
    <row r="43" spans="1:9" s="8" customFormat="1" ht="50.1" customHeight="1" x14ac:dyDescent="0.3">
      <c r="A43" s="34"/>
      <c r="B43" s="11" t="s">
        <v>8168</v>
      </c>
      <c r="C43" s="11" t="s">
        <v>8169</v>
      </c>
      <c r="D43" s="12" t="s">
        <v>8170</v>
      </c>
      <c r="E43" s="11" t="s">
        <v>2552</v>
      </c>
      <c r="F43" s="10" t="s">
        <v>8171</v>
      </c>
      <c r="G43" s="9" t="s">
        <v>3</v>
      </c>
      <c r="H43" s="30">
        <v>108</v>
      </c>
      <c r="I43" s="38" t="str">
        <f t="shared" si="0"/>
        <v>點選以開啟簡介</v>
      </c>
    </row>
    <row r="44" spans="1:9" s="8" customFormat="1" ht="50.1" customHeight="1" x14ac:dyDescent="0.3">
      <c r="A44" s="34"/>
      <c r="B44" s="11" t="s">
        <v>894</v>
      </c>
      <c r="C44" s="11" t="s">
        <v>895</v>
      </c>
      <c r="D44" s="12" t="s">
        <v>896</v>
      </c>
      <c r="E44" s="11" t="s">
        <v>264</v>
      </c>
      <c r="F44" s="10" t="s">
        <v>897</v>
      </c>
      <c r="G44" s="9" t="s">
        <v>3</v>
      </c>
      <c r="H44" s="30">
        <v>58</v>
      </c>
      <c r="I44" s="33" t="str">
        <f t="shared" si="0"/>
        <v>點選以開啟簡介</v>
      </c>
    </row>
    <row r="45" spans="1:9" s="8" customFormat="1" ht="50.1" customHeight="1" x14ac:dyDescent="0.3">
      <c r="A45" s="34"/>
      <c r="B45" s="11" t="s">
        <v>474</v>
      </c>
      <c r="C45" s="11" t="s">
        <v>475</v>
      </c>
      <c r="D45" s="12" t="s">
        <v>476</v>
      </c>
      <c r="E45" s="11" t="s">
        <v>264</v>
      </c>
      <c r="F45" s="10" t="s">
        <v>477</v>
      </c>
      <c r="G45" s="9" t="s">
        <v>27</v>
      </c>
      <c r="H45" s="30">
        <v>75</v>
      </c>
      <c r="I45" s="33" t="str">
        <f t="shared" si="0"/>
        <v>點選以開啟簡介</v>
      </c>
    </row>
    <row r="46" spans="1:9" s="8" customFormat="1" ht="50.1" customHeight="1" x14ac:dyDescent="0.3">
      <c r="A46" s="34"/>
      <c r="B46" s="11" t="s">
        <v>500</v>
      </c>
      <c r="C46" s="11" t="s">
        <v>501</v>
      </c>
      <c r="D46" s="12" t="s">
        <v>502</v>
      </c>
      <c r="E46" s="11" t="s">
        <v>264</v>
      </c>
      <c r="F46" s="10" t="s">
        <v>503</v>
      </c>
      <c r="G46" s="9" t="s">
        <v>27</v>
      </c>
      <c r="H46" s="30">
        <v>250</v>
      </c>
      <c r="I46" s="33" t="str">
        <f t="shared" si="0"/>
        <v>點選以開啟簡介</v>
      </c>
    </row>
    <row r="47" spans="1:9" s="8" customFormat="1" ht="50.1" customHeight="1" x14ac:dyDescent="0.3">
      <c r="A47" s="41"/>
      <c r="B47" s="11" t="s">
        <v>149</v>
      </c>
      <c r="C47" s="11" t="s">
        <v>10709</v>
      </c>
      <c r="D47" s="12" t="s">
        <v>10708</v>
      </c>
      <c r="E47" s="11" t="s">
        <v>8339</v>
      </c>
      <c r="F47" s="10" t="s">
        <v>10707</v>
      </c>
      <c r="G47" s="9" t="s">
        <v>3</v>
      </c>
      <c r="H47" s="30">
        <v>110</v>
      </c>
      <c r="I47" s="40" t="str">
        <f t="shared" si="0"/>
        <v>點選以開啟簡介</v>
      </c>
    </row>
    <row r="48" spans="1:9" s="8" customFormat="1" ht="50.1" customHeight="1" x14ac:dyDescent="0.3">
      <c r="A48" s="41"/>
      <c r="B48" s="11" t="s">
        <v>149</v>
      </c>
      <c r="C48" s="11" t="s">
        <v>10730</v>
      </c>
      <c r="D48" s="12" t="s">
        <v>10729</v>
      </c>
      <c r="E48" s="11" t="s">
        <v>8339</v>
      </c>
      <c r="F48" s="10" t="s">
        <v>10728</v>
      </c>
      <c r="G48" s="9" t="s">
        <v>3</v>
      </c>
      <c r="H48" s="30">
        <v>165</v>
      </c>
      <c r="I48" s="40" t="str">
        <f t="shared" si="0"/>
        <v>點選以開啟簡介</v>
      </c>
    </row>
    <row r="49" spans="1:9" s="8" customFormat="1" ht="50.1" customHeight="1" x14ac:dyDescent="0.3">
      <c r="A49" s="41"/>
      <c r="B49" s="11" t="s">
        <v>149</v>
      </c>
      <c r="C49" s="11" t="s">
        <v>10727</v>
      </c>
      <c r="D49" s="12" t="s">
        <v>10726</v>
      </c>
      <c r="E49" s="11" t="s">
        <v>8339</v>
      </c>
      <c r="F49" s="10" t="s">
        <v>10725</v>
      </c>
      <c r="G49" s="9" t="s">
        <v>3</v>
      </c>
      <c r="H49" s="30">
        <v>165</v>
      </c>
      <c r="I49" s="40" t="str">
        <f t="shared" si="0"/>
        <v>點選以開啟簡介</v>
      </c>
    </row>
    <row r="50" spans="1:9" s="8" customFormat="1" ht="50.1" customHeight="1" x14ac:dyDescent="0.3">
      <c r="A50" s="34"/>
      <c r="B50" s="11" t="s">
        <v>149</v>
      </c>
      <c r="C50" s="11" t="s">
        <v>4933</v>
      </c>
      <c r="D50" s="12" t="s">
        <v>4932</v>
      </c>
      <c r="E50" s="11" t="s">
        <v>2552</v>
      </c>
      <c r="F50" s="10" t="s">
        <v>4931</v>
      </c>
      <c r="G50" s="9" t="s">
        <v>3</v>
      </c>
      <c r="H50" s="30">
        <v>165</v>
      </c>
      <c r="I50" s="33" t="str">
        <f t="shared" si="0"/>
        <v>點選以開啟簡介</v>
      </c>
    </row>
    <row r="51" spans="1:9" s="8" customFormat="1" ht="50.1" customHeight="1" x14ac:dyDescent="0.3">
      <c r="A51" s="34"/>
      <c r="B51" s="11" t="s">
        <v>2260</v>
      </c>
      <c r="C51" s="11" t="s">
        <v>2261</v>
      </c>
      <c r="D51" s="12" t="s">
        <v>2262</v>
      </c>
      <c r="E51" s="11" t="s">
        <v>312</v>
      </c>
      <c r="F51" s="10" t="s">
        <v>2263</v>
      </c>
      <c r="G51" s="9" t="s">
        <v>0</v>
      </c>
      <c r="H51" s="30">
        <v>64.989999999999995</v>
      </c>
      <c r="I51" s="33" t="str">
        <f t="shared" si="0"/>
        <v>點選以開啟簡介</v>
      </c>
    </row>
    <row r="52" spans="1:9" s="8" customFormat="1" ht="50.1" customHeight="1" x14ac:dyDescent="0.3">
      <c r="A52" s="34"/>
      <c r="B52" s="11" t="s">
        <v>529</v>
      </c>
      <c r="C52" s="11" t="s">
        <v>4919</v>
      </c>
      <c r="D52" s="12" t="s">
        <v>4918</v>
      </c>
      <c r="E52" s="11" t="s">
        <v>2552</v>
      </c>
      <c r="F52" s="10" t="s">
        <v>4917</v>
      </c>
      <c r="G52" s="9" t="s">
        <v>0</v>
      </c>
      <c r="H52" s="30">
        <v>49.99</v>
      </c>
      <c r="I52" s="33" t="str">
        <f t="shared" si="0"/>
        <v>點選以開啟簡介</v>
      </c>
    </row>
    <row r="53" spans="1:9" s="8" customFormat="1" ht="50.1" customHeight="1" x14ac:dyDescent="0.3">
      <c r="A53" s="34"/>
      <c r="B53" s="11" t="s">
        <v>529</v>
      </c>
      <c r="C53" s="11" t="s">
        <v>530</v>
      </c>
      <c r="D53" s="12" t="s">
        <v>531</v>
      </c>
      <c r="E53" s="11" t="s">
        <v>264</v>
      </c>
      <c r="F53" s="10" t="s">
        <v>532</v>
      </c>
      <c r="G53" s="9" t="s">
        <v>0</v>
      </c>
      <c r="H53" s="30">
        <v>149.99</v>
      </c>
      <c r="I53" s="33" t="str">
        <f t="shared" si="0"/>
        <v>點選以開啟簡介</v>
      </c>
    </row>
    <row r="54" spans="1:9" s="8" customFormat="1" ht="50.1" customHeight="1" x14ac:dyDescent="0.3">
      <c r="A54" s="34"/>
      <c r="B54" s="11" t="s">
        <v>548</v>
      </c>
      <c r="C54" s="11" t="s">
        <v>549</v>
      </c>
      <c r="D54" s="12" t="s">
        <v>550</v>
      </c>
      <c r="E54" s="11" t="s">
        <v>264</v>
      </c>
      <c r="F54" s="10" t="s">
        <v>551</v>
      </c>
      <c r="G54" s="9" t="s">
        <v>0</v>
      </c>
      <c r="H54" s="30">
        <v>64.989999999999995</v>
      </c>
      <c r="I54" s="33" t="str">
        <f t="shared" si="0"/>
        <v>點選以開啟簡介</v>
      </c>
    </row>
    <row r="55" spans="1:9" s="8" customFormat="1" ht="50.1" customHeight="1" x14ac:dyDescent="0.3">
      <c r="A55" s="34"/>
      <c r="B55" s="11" t="s">
        <v>548</v>
      </c>
      <c r="C55" s="11" t="s">
        <v>898</v>
      </c>
      <c r="D55" s="12" t="s">
        <v>899</v>
      </c>
      <c r="E55" s="11" t="s">
        <v>264</v>
      </c>
      <c r="F55" s="10" t="s">
        <v>900</v>
      </c>
      <c r="G55" s="9" t="s">
        <v>0</v>
      </c>
      <c r="H55" s="30">
        <v>129.99</v>
      </c>
      <c r="I55" s="33" t="str">
        <f t="shared" si="0"/>
        <v>點選以開啟簡介</v>
      </c>
    </row>
    <row r="56" spans="1:9" s="8" customFormat="1" ht="50.1" customHeight="1" x14ac:dyDescent="0.3">
      <c r="A56" s="34"/>
      <c r="B56" s="11" t="s">
        <v>2230</v>
      </c>
      <c r="C56" s="11" t="s">
        <v>2231</v>
      </c>
      <c r="D56" s="12" t="s">
        <v>2232</v>
      </c>
      <c r="E56" s="11" t="s">
        <v>312</v>
      </c>
      <c r="F56" s="10" t="s">
        <v>2233</v>
      </c>
      <c r="G56" s="9" t="s">
        <v>0</v>
      </c>
      <c r="H56" s="30">
        <v>109.99</v>
      </c>
      <c r="I56" s="33" t="str">
        <f t="shared" si="0"/>
        <v>點選以開啟簡介</v>
      </c>
    </row>
    <row r="57" spans="1:9" s="8" customFormat="1" ht="50.1" customHeight="1" x14ac:dyDescent="0.3">
      <c r="A57" s="34"/>
      <c r="B57" s="11" t="s">
        <v>884</v>
      </c>
      <c r="C57" s="11" t="s">
        <v>885</v>
      </c>
      <c r="D57" s="12" t="s">
        <v>886</v>
      </c>
      <c r="E57" s="11" t="s">
        <v>264</v>
      </c>
      <c r="F57" s="10" t="s">
        <v>887</v>
      </c>
      <c r="G57" s="9" t="s">
        <v>0</v>
      </c>
      <c r="H57" s="30">
        <v>79.989999999999995</v>
      </c>
      <c r="I57" s="33" t="str">
        <f t="shared" si="0"/>
        <v>點選以開啟簡介</v>
      </c>
    </row>
    <row r="58" spans="1:9" s="8" customFormat="1" ht="50.1" customHeight="1" x14ac:dyDescent="0.3">
      <c r="A58" s="34"/>
      <c r="B58" s="11" t="s">
        <v>888</v>
      </c>
      <c r="C58" s="11" t="s">
        <v>2019</v>
      </c>
      <c r="D58" s="12" t="s">
        <v>2022</v>
      </c>
      <c r="E58" s="11" t="s">
        <v>312</v>
      </c>
      <c r="F58" s="10" t="s">
        <v>2023</v>
      </c>
      <c r="G58" s="9" t="s">
        <v>0</v>
      </c>
      <c r="H58" s="30">
        <v>139.99</v>
      </c>
      <c r="I58" s="33" t="str">
        <f t="shared" si="0"/>
        <v>點選以開啟簡介</v>
      </c>
    </row>
    <row r="59" spans="1:9" s="8" customFormat="1" ht="50.1" customHeight="1" x14ac:dyDescent="0.3">
      <c r="A59" s="34"/>
      <c r="B59" s="11" t="s">
        <v>888</v>
      </c>
      <c r="C59" s="11" t="s">
        <v>2019</v>
      </c>
      <c r="D59" s="12" t="s">
        <v>2020</v>
      </c>
      <c r="E59" s="11" t="s">
        <v>312</v>
      </c>
      <c r="F59" s="10" t="s">
        <v>2021</v>
      </c>
      <c r="G59" s="9" t="s">
        <v>0</v>
      </c>
      <c r="H59" s="30">
        <v>139.99</v>
      </c>
      <c r="I59" s="33" t="str">
        <f t="shared" si="0"/>
        <v>點選以開啟簡介</v>
      </c>
    </row>
    <row r="60" spans="1:9" s="8" customFormat="1" ht="50.1" customHeight="1" x14ac:dyDescent="0.3">
      <c r="A60" s="34"/>
      <c r="B60" s="11" t="s">
        <v>888</v>
      </c>
      <c r="C60" s="11" t="s">
        <v>889</v>
      </c>
      <c r="D60" s="12" t="s">
        <v>890</v>
      </c>
      <c r="E60" s="11" t="s">
        <v>264</v>
      </c>
      <c r="F60" s="10" t="s">
        <v>891</v>
      </c>
      <c r="G60" s="9" t="s">
        <v>0</v>
      </c>
      <c r="H60" s="30">
        <v>84.99</v>
      </c>
      <c r="I60" s="33" t="str">
        <f t="shared" si="0"/>
        <v>點選以開啟簡介</v>
      </c>
    </row>
    <row r="61" spans="1:9" s="8" customFormat="1" ht="50.1" customHeight="1" x14ac:dyDescent="0.3">
      <c r="A61" s="34"/>
      <c r="B61" s="11" t="s">
        <v>2268</v>
      </c>
      <c r="C61" s="11" t="s">
        <v>2269</v>
      </c>
      <c r="D61" s="12" t="s">
        <v>2270</v>
      </c>
      <c r="E61" s="11" t="s">
        <v>312</v>
      </c>
      <c r="F61" s="10" t="s">
        <v>2271</v>
      </c>
      <c r="G61" s="9" t="s">
        <v>0</v>
      </c>
      <c r="H61" s="30">
        <v>79.989999999999995</v>
      </c>
      <c r="I61" s="33" t="str">
        <f t="shared" si="0"/>
        <v>點選以開啟簡介</v>
      </c>
    </row>
    <row r="62" spans="1:9" s="8" customFormat="1" ht="50.1" customHeight="1" x14ac:dyDescent="0.3">
      <c r="A62" s="34"/>
      <c r="B62" s="11" t="s">
        <v>511</v>
      </c>
      <c r="C62" s="11" t="s">
        <v>4916</v>
      </c>
      <c r="D62" s="12" t="s">
        <v>4915</v>
      </c>
      <c r="E62" s="11" t="s">
        <v>2552</v>
      </c>
      <c r="F62" s="10" t="s">
        <v>4914</v>
      </c>
      <c r="G62" s="9" t="s">
        <v>0</v>
      </c>
      <c r="H62" s="30">
        <v>119.99</v>
      </c>
      <c r="I62" s="33" t="str">
        <f t="shared" si="0"/>
        <v>點選以開啟簡介</v>
      </c>
    </row>
    <row r="63" spans="1:9" s="8" customFormat="1" ht="50.1" customHeight="1" x14ac:dyDescent="0.3">
      <c r="A63" s="34"/>
      <c r="B63" s="11" t="s">
        <v>511</v>
      </c>
      <c r="C63" s="11" t="s">
        <v>4913</v>
      </c>
      <c r="D63" s="12" t="s">
        <v>4912</v>
      </c>
      <c r="E63" s="11" t="s">
        <v>2552</v>
      </c>
      <c r="F63" s="10" t="s">
        <v>4911</v>
      </c>
      <c r="G63" s="9" t="s">
        <v>0</v>
      </c>
      <c r="H63" s="30">
        <v>169.99</v>
      </c>
      <c r="I63" s="33" t="str">
        <f t="shared" si="0"/>
        <v>點選以開啟簡介</v>
      </c>
    </row>
    <row r="64" spans="1:9" s="8" customFormat="1" ht="50.1" customHeight="1" x14ac:dyDescent="0.3">
      <c r="A64" s="34"/>
      <c r="B64" s="11" t="s">
        <v>511</v>
      </c>
      <c r="C64" s="11" t="s">
        <v>4910</v>
      </c>
      <c r="D64" s="12" t="s">
        <v>4909</v>
      </c>
      <c r="E64" s="11" t="s">
        <v>2552</v>
      </c>
      <c r="F64" s="10" t="s">
        <v>4908</v>
      </c>
      <c r="G64" s="9" t="s">
        <v>0</v>
      </c>
      <c r="H64" s="30">
        <v>69.989999999999995</v>
      </c>
      <c r="I64" s="33" t="str">
        <f t="shared" si="0"/>
        <v>點選以開啟簡介</v>
      </c>
    </row>
    <row r="65" spans="1:9" s="8" customFormat="1" ht="50.1" customHeight="1" x14ac:dyDescent="0.3">
      <c r="A65" s="34"/>
      <c r="B65" s="11" t="s">
        <v>511</v>
      </c>
      <c r="C65" s="11" t="s">
        <v>552</v>
      </c>
      <c r="D65" s="12" t="s">
        <v>553</v>
      </c>
      <c r="E65" s="11" t="s">
        <v>264</v>
      </c>
      <c r="F65" s="10" t="s">
        <v>554</v>
      </c>
      <c r="G65" s="9" t="s">
        <v>0</v>
      </c>
      <c r="H65" s="30">
        <v>74.989999999999995</v>
      </c>
      <c r="I65" s="33" t="str">
        <f t="shared" si="0"/>
        <v>點選以開啟簡介</v>
      </c>
    </row>
    <row r="66" spans="1:9" s="8" customFormat="1" ht="50.1" customHeight="1" x14ac:dyDescent="0.3">
      <c r="A66" s="34"/>
      <c r="B66" s="11" t="s">
        <v>511</v>
      </c>
      <c r="C66" s="11" t="s">
        <v>568</v>
      </c>
      <c r="D66" s="12" t="s">
        <v>569</v>
      </c>
      <c r="E66" s="11" t="s">
        <v>264</v>
      </c>
      <c r="F66" s="10" t="s">
        <v>570</v>
      </c>
      <c r="G66" s="9" t="s">
        <v>0</v>
      </c>
      <c r="H66" s="30">
        <v>139.99</v>
      </c>
      <c r="I66" s="33" t="str">
        <f t="shared" si="0"/>
        <v>點選以開啟簡介</v>
      </c>
    </row>
    <row r="67" spans="1:9" s="8" customFormat="1" ht="50.1" customHeight="1" x14ac:dyDescent="0.3">
      <c r="A67" s="34"/>
      <c r="B67" s="11" t="s">
        <v>511</v>
      </c>
      <c r="C67" s="11" t="s">
        <v>557</v>
      </c>
      <c r="D67" s="12" t="s">
        <v>558</v>
      </c>
      <c r="E67" s="11" t="s">
        <v>264</v>
      </c>
      <c r="F67" s="10" t="s">
        <v>559</v>
      </c>
      <c r="G67" s="9" t="s">
        <v>0</v>
      </c>
      <c r="H67" s="30">
        <v>159.99</v>
      </c>
      <c r="I67" s="33" t="str">
        <f t="shared" si="0"/>
        <v>點選以開啟簡介</v>
      </c>
    </row>
    <row r="68" spans="1:9" s="8" customFormat="1" ht="50.1" customHeight="1" x14ac:dyDescent="0.3">
      <c r="A68" s="34"/>
      <c r="B68" s="11" t="s">
        <v>511</v>
      </c>
      <c r="C68" s="11" t="s">
        <v>219</v>
      </c>
      <c r="D68" s="12" t="s">
        <v>555</v>
      </c>
      <c r="E68" s="11" t="s">
        <v>264</v>
      </c>
      <c r="F68" s="10" t="s">
        <v>556</v>
      </c>
      <c r="G68" s="9" t="s">
        <v>0</v>
      </c>
      <c r="H68" s="30">
        <v>139.99</v>
      </c>
      <c r="I68" s="33" t="str">
        <f t="shared" si="0"/>
        <v>點選以開啟簡介</v>
      </c>
    </row>
    <row r="69" spans="1:9" s="8" customFormat="1" ht="50.1" customHeight="1" x14ac:dyDescent="0.3">
      <c r="A69" s="34"/>
      <c r="B69" s="11" t="s">
        <v>511</v>
      </c>
      <c r="C69" s="11" t="s">
        <v>533</v>
      </c>
      <c r="D69" s="12" t="s">
        <v>534</v>
      </c>
      <c r="E69" s="11" t="s">
        <v>264</v>
      </c>
      <c r="F69" s="10" t="s">
        <v>535</v>
      </c>
      <c r="G69" s="9" t="s">
        <v>0</v>
      </c>
      <c r="H69" s="30">
        <v>74.989999999999995</v>
      </c>
      <c r="I69" s="33" t="str">
        <f t="shared" si="0"/>
        <v>點選以開啟簡介</v>
      </c>
    </row>
    <row r="70" spans="1:9" s="8" customFormat="1" ht="50.1" customHeight="1" x14ac:dyDescent="0.3">
      <c r="A70" s="34"/>
      <c r="B70" s="11" t="s">
        <v>511</v>
      </c>
      <c r="C70" s="11" t="s">
        <v>526</v>
      </c>
      <c r="D70" s="12" t="s">
        <v>527</v>
      </c>
      <c r="E70" s="11" t="s">
        <v>264</v>
      </c>
      <c r="F70" s="10" t="s">
        <v>528</v>
      </c>
      <c r="G70" s="9" t="s">
        <v>0</v>
      </c>
      <c r="H70" s="30">
        <v>109.99</v>
      </c>
      <c r="I70" s="33" t="str">
        <f t="shared" si="0"/>
        <v>點選以開啟簡介</v>
      </c>
    </row>
    <row r="71" spans="1:9" s="8" customFormat="1" ht="50.1" customHeight="1" x14ac:dyDescent="0.3">
      <c r="A71" s="34"/>
      <c r="B71" s="11" t="s">
        <v>511</v>
      </c>
      <c r="C71" s="11" t="s">
        <v>541</v>
      </c>
      <c r="D71" s="12" t="s">
        <v>542</v>
      </c>
      <c r="E71" s="11" t="s">
        <v>264</v>
      </c>
      <c r="F71" s="10" t="s">
        <v>543</v>
      </c>
      <c r="G71" s="9" t="s">
        <v>0</v>
      </c>
      <c r="H71" s="30">
        <v>139.99</v>
      </c>
      <c r="I71" s="33" t="str">
        <f t="shared" si="0"/>
        <v>點選以開啟簡介</v>
      </c>
    </row>
    <row r="72" spans="1:9" s="8" customFormat="1" ht="50.1" customHeight="1" x14ac:dyDescent="0.3">
      <c r="A72" s="34"/>
      <c r="B72" s="11" t="s">
        <v>1907</v>
      </c>
      <c r="C72" s="11" t="s">
        <v>1908</v>
      </c>
      <c r="D72" s="12" t="s">
        <v>534</v>
      </c>
      <c r="E72" s="11" t="s">
        <v>312</v>
      </c>
      <c r="F72" s="10" t="s">
        <v>1909</v>
      </c>
      <c r="G72" s="9" t="s">
        <v>0</v>
      </c>
      <c r="H72" s="30">
        <v>56.99</v>
      </c>
      <c r="I72" s="33" t="str">
        <f t="shared" si="0"/>
        <v>點選以開啟簡介</v>
      </c>
    </row>
    <row r="73" spans="1:9" s="8" customFormat="1" ht="50.1" customHeight="1" x14ac:dyDescent="0.3">
      <c r="A73" s="34"/>
      <c r="B73" s="11" t="s">
        <v>217</v>
      </c>
      <c r="C73" s="11" t="s">
        <v>2132</v>
      </c>
      <c r="D73" s="12" t="s">
        <v>2133</v>
      </c>
      <c r="E73" s="11" t="s">
        <v>312</v>
      </c>
      <c r="F73" s="10" t="s">
        <v>2134</v>
      </c>
      <c r="G73" s="9" t="s">
        <v>0</v>
      </c>
      <c r="H73" s="30">
        <v>169.99</v>
      </c>
      <c r="I73" s="33" t="str">
        <f t="shared" si="0"/>
        <v>點選以開啟簡介</v>
      </c>
    </row>
    <row r="74" spans="1:9" s="8" customFormat="1" ht="50.1" customHeight="1" x14ac:dyDescent="0.3">
      <c r="A74" s="34"/>
      <c r="B74" s="11" t="s">
        <v>1969</v>
      </c>
      <c r="C74" s="11" t="s">
        <v>1970</v>
      </c>
      <c r="D74" s="12" t="s">
        <v>553</v>
      </c>
      <c r="E74" s="11" t="s">
        <v>312</v>
      </c>
      <c r="F74" s="10" t="s">
        <v>1971</v>
      </c>
      <c r="G74" s="9" t="s">
        <v>0</v>
      </c>
      <c r="H74" s="30">
        <v>56.99</v>
      </c>
      <c r="I74" s="33" t="str">
        <f t="shared" si="0"/>
        <v>點選以開啟簡介</v>
      </c>
    </row>
    <row r="75" spans="1:9" s="8" customFormat="1" ht="50.1" customHeight="1" x14ac:dyDescent="0.3">
      <c r="A75" s="34"/>
      <c r="B75" s="11" t="s">
        <v>1969</v>
      </c>
      <c r="C75" s="11" t="s">
        <v>2132</v>
      </c>
      <c r="D75" s="12" t="s">
        <v>2221</v>
      </c>
      <c r="E75" s="11" t="s">
        <v>312</v>
      </c>
      <c r="F75" s="10" t="s">
        <v>2222</v>
      </c>
      <c r="G75" s="9" t="s">
        <v>0</v>
      </c>
      <c r="H75" s="30">
        <v>44.99</v>
      </c>
      <c r="I75" s="33" t="str">
        <f t="shared" si="0"/>
        <v>點選以開啟簡介</v>
      </c>
    </row>
    <row r="76" spans="1:9" s="8" customFormat="1" ht="50.1" customHeight="1" x14ac:dyDescent="0.3">
      <c r="A76" s="34"/>
      <c r="B76" s="11" t="s">
        <v>2139</v>
      </c>
      <c r="C76" s="11" t="s">
        <v>18</v>
      </c>
      <c r="D76" s="12" t="s">
        <v>2140</v>
      </c>
      <c r="E76" s="11" t="s">
        <v>312</v>
      </c>
      <c r="F76" s="10" t="s">
        <v>2141</v>
      </c>
      <c r="G76" s="9" t="s">
        <v>0</v>
      </c>
      <c r="H76" s="30">
        <v>89.99</v>
      </c>
      <c r="I76" s="33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34"/>
      <c r="B77" s="11" t="s">
        <v>2407</v>
      </c>
      <c r="C77" s="11" t="s">
        <v>2408</v>
      </c>
      <c r="D77" s="12" t="s">
        <v>2409</v>
      </c>
      <c r="E77" s="11" t="s">
        <v>312</v>
      </c>
      <c r="F77" s="10" t="s">
        <v>2410</v>
      </c>
      <c r="G77" s="9" t="s">
        <v>0</v>
      </c>
      <c r="H77" s="30">
        <v>139.99</v>
      </c>
      <c r="I77" s="33" t="str">
        <f t="shared" si="1"/>
        <v>點選以開啟簡介</v>
      </c>
    </row>
    <row r="78" spans="1:9" s="8" customFormat="1" ht="50.1" customHeight="1" x14ac:dyDescent="0.3">
      <c r="A78" s="34"/>
      <c r="B78" s="11" t="s">
        <v>2142</v>
      </c>
      <c r="C78" s="11" t="s">
        <v>2143</v>
      </c>
      <c r="D78" s="12" t="s">
        <v>2144</v>
      </c>
      <c r="E78" s="11" t="s">
        <v>312</v>
      </c>
      <c r="F78" s="10" t="s">
        <v>2145</v>
      </c>
      <c r="G78" s="9" t="s">
        <v>0</v>
      </c>
      <c r="H78" s="30">
        <v>84.99</v>
      </c>
      <c r="I78" s="33" t="str">
        <f t="shared" si="1"/>
        <v>點選以開啟簡介</v>
      </c>
    </row>
    <row r="79" spans="1:9" s="8" customFormat="1" ht="50.1" customHeight="1" x14ac:dyDescent="0.3">
      <c r="A79" s="34"/>
      <c r="B79" s="11" t="s">
        <v>218</v>
      </c>
      <c r="C79" s="11" t="s">
        <v>19</v>
      </c>
      <c r="D79" s="12" t="s">
        <v>2216</v>
      </c>
      <c r="E79" s="11" t="s">
        <v>312</v>
      </c>
      <c r="F79" s="10" t="s">
        <v>2217</v>
      </c>
      <c r="G79" s="9" t="s">
        <v>0</v>
      </c>
      <c r="H79" s="30">
        <v>169.99</v>
      </c>
      <c r="I79" s="33" t="str">
        <f t="shared" si="1"/>
        <v>點選以開啟簡介</v>
      </c>
    </row>
    <row r="80" spans="1:9" s="8" customFormat="1" ht="50.1" customHeight="1" x14ac:dyDescent="0.3">
      <c r="A80" s="34"/>
      <c r="B80" s="11" t="s">
        <v>221</v>
      </c>
      <c r="C80" s="11" t="s">
        <v>2124</v>
      </c>
      <c r="D80" s="12" t="s">
        <v>2125</v>
      </c>
      <c r="E80" s="11" t="s">
        <v>312</v>
      </c>
      <c r="F80" s="10" t="s">
        <v>2126</v>
      </c>
      <c r="G80" s="9" t="s">
        <v>0</v>
      </c>
      <c r="H80" s="30">
        <v>149.99</v>
      </c>
      <c r="I80" s="33" t="str">
        <f t="shared" si="1"/>
        <v>點選以開啟簡介</v>
      </c>
    </row>
    <row r="81" spans="1:9" s="8" customFormat="1" ht="50.1" customHeight="1" x14ac:dyDescent="0.3">
      <c r="A81" s="34"/>
      <c r="B81" s="11" t="s">
        <v>1876</v>
      </c>
      <c r="C81" s="11" t="s">
        <v>1877</v>
      </c>
      <c r="D81" s="12" t="s">
        <v>1878</v>
      </c>
      <c r="E81" s="11" t="s">
        <v>312</v>
      </c>
      <c r="F81" s="10" t="s">
        <v>1879</v>
      </c>
      <c r="G81" s="9" t="s">
        <v>0</v>
      </c>
      <c r="H81" s="30">
        <v>59.99</v>
      </c>
      <c r="I81" s="33" t="str">
        <f t="shared" si="1"/>
        <v>點選以開啟簡介</v>
      </c>
    </row>
    <row r="82" spans="1:9" s="8" customFormat="1" ht="50.1" customHeight="1" x14ac:dyDescent="0.3">
      <c r="A82" s="34"/>
      <c r="B82" s="11" t="s">
        <v>1499</v>
      </c>
      <c r="C82" s="11" t="s">
        <v>1500</v>
      </c>
      <c r="D82" s="12" t="s">
        <v>1501</v>
      </c>
      <c r="E82" s="11" t="s">
        <v>312</v>
      </c>
      <c r="F82" s="10" t="s">
        <v>1502</v>
      </c>
      <c r="G82" s="9" t="s">
        <v>0</v>
      </c>
      <c r="H82" s="30">
        <v>44.99</v>
      </c>
      <c r="I82" s="33" t="str">
        <f t="shared" si="1"/>
        <v>點選以開啟簡介</v>
      </c>
    </row>
    <row r="83" spans="1:9" s="8" customFormat="1" ht="50.1" customHeight="1" x14ac:dyDescent="0.3">
      <c r="A83" s="34"/>
      <c r="B83" s="11" t="s">
        <v>2043</v>
      </c>
      <c r="C83" s="11" t="s">
        <v>2254</v>
      </c>
      <c r="D83" s="12" t="s">
        <v>2255</v>
      </c>
      <c r="E83" s="11" t="s">
        <v>312</v>
      </c>
      <c r="F83" s="10" t="s">
        <v>2256</v>
      </c>
      <c r="G83" s="9" t="s">
        <v>0</v>
      </c>
      <c r="H83" s="30">
        <v>99.99</v>
      </c>
      <c r="I83" s="33" t="str">
        <f t="shared" si="1"/>
        <v>點選以開啟簡介</v>
      </c>
    </row>
    <row r="84" spans="1:9" s="8" customFormat="1" ht="50.1" customHeight="1" x14ac:dyDescent="0.3">
      <c r="A84" s="34"/>
      <c r="B84" s="11" t="s">
        <v>2043</v>
      </c>
      <c r="C84" s="11" t="s">
        <v>2257</v>
      </c>
      <c r="D84" s="12" t="s">
        <v>2258</v>
      </c>
      <c r="E84" s="11" t="s">
        <v>312</v>
      </c>
      <c r="F84" s="10" t="s">
        <v>2259</v>
      </c>
      <c r="G84" s="9" t="s">
        <v>0</v>
      </c>
      <c r="H84" s="30">
        <v>79.989999999999995</v>
      </c>
      <c r="I84" s="33" t="str">
        <f t="shared" si="1"/>
        <v>點選以開啟簡介</v>
      </c>
    </row>
    <row r="85" spans="1:9" s="8" customFormat="1" ht="50.1" customHeight="1" x14ac:dyDescent="0.3">
      <c r="A85" s="34"/>
      <c r="B85" s="11" t="s">
        <v>2043</v>
      </c>
      <c r="C85" s="11" t="s">
        <v>2044</v>
      </c>
      <c r="D85" s="12" t="s">
        <v>2045</v>
      </c>
      <c r="E85" s="11" t="s">
        <v>312</v>
      </c>
      <c r="F85" s="10" t="s">
        <v>2046</v>
      </c>
      <c r="G85" s="9" t="s">
        <v>0</v>
      </c>
      <c r="H85" s="30">
        <v>139.99</v>
      </c>
      <c r="I85" s="33" t="str">
        <f t="shared" si="1"/>
        <v>點選以開啟簡介</v>
      </c>
    </row>
    <row r="86" spans="1:9" s="8" customFormat="1" ht="50.1" customHeight="1" x14ac:dyDescent="0.3">
      <c r="A86" s="34"/>
      <c r="B86" s="11" t="s">
        <v>2246</v>
      </c>
      <c r="C86" s="11" t="s">
        <v>2247</v>
      </c>
      <c r="D86" s="12" t="s">
        <v>2248</v>
      </c>
      <c r="E86" s="11" t="s">
        <v>312</v>
      </c>
      <c r="F86" s="10" t="s">
        <v>2249</v>
      </c>
      <c r="G86" s="9" t="s">
        <v>0</v>
      </c>
      <c r="H86" s="30">
        <v>64.989999999999995</v>
      </c>
      <c r="I86" s="33" t="str">
        <f t="shared" si="1"/>
        <v>點選以開啟簡介</v>
      </c>
    </row>
    <row r="87" spans="1:9" s="8" customFormat="1" ht="50.1" customHeight="1" x14ac:dyDescent="0.3">
      <c r="A87" s="34"/>
      <c r="B87" s="11" t="s">
        <v>2246</v>
      </c>
      <c r="C87" s="11" t="s">
        <v>2278</v>
      </c>
      <c r="D87" s="12" t="s">
        <v>2279</v>
      </c>
      <c r="E87" s="11" t="s">
        <v>312</v>
      </c>
      <c r="F87" s="10" t="s">
        <v>2280</v>
      </c>
      <c r="G87" s="9" t="s">
        <v>0</v>
      </c>
      <c r="H87" s="30">
        <v>59.99</v>
      </c>
      <c r="I87" s="33" t="str">
        <f t="shared" si="1"/>
        <v>點選以開啟簡介</v>
      </c>
    </row>
    <row r="88" spans="1:9" s="8" customFormat="1" ht="50.1" customHeight="1" x14ac:dyDescent="0.3">
      <c r="A88" s="34"/>
      <c r="B88" s="11" t="s">
        <v>2246</v>
      </c>
      <c r="C88" s="11" t="s">
        <v>2347</v>
      </c>
      <c r="D88" s="12" t="s">
        <v>2348</v>
      </c>
      <c r="E88" s="11" t="s">
        <v>312</v>
      </c>
      <c r="F88" s="10" t="s">
        <v>2349</v>
      </c>
      <c r="G88" s="9" t="s">
        <v>0</v>
      </c>
      <c r="H88" s="30">
        <v>99.99</v>
      </c>
      <c r="I88" s="33" t="str">
        <f t="shared" si="1"/>
        <v>點選以開啟簡介</v>
      </c>
    </row>
    <row r="89" spans="1:9" s="8" customFormat="1" ht="50.1" customHeight="1" x14ac:dyDescent="0.3">
      <c r="A89" s="34"/>
      <c r="B89" s="11" t="s">
        <v>2455</v>
      </c>
      <c r="C89" s="11" t="s">
        <v>2456</v>
      </c>
      <c r="D89" s="12" t="s">
        <v>2457</v>
      </c>
      <c r="E89" s="11" t="s">
        <v>312</v>
      </c>
      <c r="F89" s="10" t="s">
        <v>2458</v>
      </c>
      <c r="G89" s="9" t="s">
        <v>0</v>
      </c>
      <c r="H89" s="30">
        <v>109.99</v>
      </c>
      <c r="I89" s="33" t="str">
        <f t="shared" si="1"/>
        <v>點選以開啟簡介</v>
      </c>
    </row>
    <row r="90" spans="1:9" s="8" customFormat="1" ht="50.1" customHeight="1" x14ac:dyDescent="0.3">
      <c r="A90" s="34"/>
      <c r="B90" s="11" t="s">
        <v>2264</v>
      </c>
      <c r="C90" s="11" t="s">
        <v>2265</v>
      </c>
      <c r="D90" s="12" t="s">
        <v>2266</v>
      </c>
      <c r="E90" s="11" t="s">
        <v>312</v>
      </c>
      <c r="F90" s="10" t="s">
        <v>2267</v>
      </c>
      <c r="G90" s="9" t="s">
        <v>0</v>
      </c>
      <c r="H90" s="30">
        <v>84.99</v>
      </c>
      <c r="I90" s="33" t="str">
        <f t="shared" si="1"/>
        <v>點選以開啟簡介</v>
      </c>
    </row>
    <row r="91" spans="1:9" s="8" customFormat="1" ht="50.1" customHeight="1" x14ac:dyDescent="0.3">
      <c r="A91" s="34"/>
      <c r="B91" s="11" t="s">
        <v>8024</v>
      </c>
      <c r="C91" s="11" t="s">
        <v>875</v>
      </c>
      <c r="D91" s="12" t="s">
        <v>876</v>
      </c>
      <c r="E91" s="11" t="s">
        <v>264</v>
      </c>
      <c r="F91" s="10" t="s">
        <v>8025</v>
      </c>
      <c r="G91" s="9" t="s">
        <v>0</v>
      </c>
      <c r="H91" s="30">
        <v>139.99</v>
      </c>
      <c r="I91" s="38" t="str">
        <f t="shared" si="1"/>
        <v>點選以開啟簡介</v>
      </c>
    </row>
    <row r="92" spans="1:9" s="8" customFormat="1" ht="50.1" customHeight="1" x14ac:dyDescent="0.3">
      <c r="A92" s="34"/>
      <c r="B92" s="11" t="s">
        <v>2163</v>
      </c>
      <c r="C92" s="11" t="s">
        <v>2164</v>
      </c>
      <c r="D92" s="12" t="s">
        <v>2165</v>
      </c>
      <c r="E92" s="11" t="s">
        <v>312</v>
      </c>
      <c r="F92" s="10" t="s">
        <v>2166</v>
      </c>
      <c r="G92" s="9" t="s">
        <v>0</v>
      </c>
      <c r="H92" s="30">
        <v>44.99</v>
      </c>
      <c r="I92" s="33" t="str">
        <f t="shared" si="1"/>
        <v>點選以開啟簡介</v>
      </c>
    </row>
    <row r="93" spans="1:9" s="8" customFormat="1" ht="50.1" customHeight="1" x14ac:dyDescent="0.3">
      <c r="A93" s="34"/>
      <c r="B93" s="11" t="s">
        <v>448</v>
      </c>
      <c r="C93" s="11" t="s">
        <v>449</v>
      </c>
      <c r="D93" s="12" t="s">
        <v>450</v>
      </c>
      <c r="E93" s="11" t="s">
        <v>264</v>
      </c>
      <c r="F93" s="10" t="s">
        <v>451</v>
      </c>
      <c r="G93" s="9" t="s">
        <v>0</v>
      </c>
      <c r="H93" s="30">
        <v>32.99</v>
      </c>
      <c r="I93" s="33" t="str">
        <f t="shared" si="1"/>
        <v>點選以開啟簡介</v>
      </c>
    </row>
    <row r="94" spans="1:9" s="8" customFormat="1" ht="50.1" customHeight="1" x14ac:dyDescent="0.3">
      <c r="A94" s="34"/>
      <c r="B94" s="11" t="s">
        <v>1491</v>
      </c>
      <c r="C94" s="11" t="s">
        <v>1492</v>
      </c>
      <c r="D94" s="12" t="s">
        <v>1493</v>
      </c>
      <c r="E94" s="11" t="s">
        <v>312</v>
      </c>
      <c r="F94" s="10" t="s">
        <v>1494</v>
      </c>
      <c r="G94" s="9" t="s">
        <v>0</v>
      </c>
      <c r="H94" s="30">
        <v>34.99</v>
      </c>
      <c r="I94" s="33" t="str">
        <f t="shared" si="1"/>
        <v>點選以開啟簡介</v>
      </c>
    </row>
    <row r="95" spans="1:9" s="8" customFormat="1" ht="50.1" customHeight="1" x14ac:dyDescent="0.3">
      <c r="A95" s="34"/>
      <c r="B95" s="11" t="s">
        <v>440</v>
      </c>
      <c r="C95" s="11" t="s">
        <v>441</v>
      </c>
      <c r="D95" s="12" t="s">
        <v>442</v>
      </c>
      <c r="E95" s="11" t="s">
        <v>264</v>
      </c>
      <c r="F95" s="10" t="s">
        <v>443</v>
      </c>
      <c r="G95" s="9" t="s">
        <v>27</v>
      </c>
      <c r="H95" s="30">
        <v>75</v>
      </c>
      <c r="I95" s="33" t="str">
        <f t="shared" si="1"/>
        <v>點選以開啟簡介</v>
      </c>
    </row>
    <row r="96" spans="1:9" s="8" customFormat="1" ht="50.1" customHeight="1" x14ac:dyDescent="0.3">
      <c r="A96" s="34"/>
      <c r="B96" s="11" t="s">
        <v>126</v>
      </c>
      <c r="C96" s="11" t="s">
        <v>828</v>
      </c>
      <c r="D96" s="12" t="s">
        <v>829</v>
      </c>
      <c r="E96" s="11" t="s">
        <v>264</v>
      </c>
      <c r="F96" s="10" t="s">
        <v>830</v>
      </c>
      <c r="G96" s="9" t="s">
        <v>3</v>
      </c>
      <c r="H96" s="30">
        <v>225</v>
      </c>
      <c r="I96" s="33" t="str">
        <f t="shared" si="1"/>
        <v>點選以開啟簡介</v>
      </c>
    </row>
    <row r="97" spans="1:9" s="8" customFormat="1" ht="50.1" customHeight="1" x14ac:dyDescent="0.3">
      <c r="A97" s="34"/>
      <c r="B97" s="11" t="s">
        <v>126</v>
      </c>
      <c r="C97" s="11" t="s">
        <v>835</v>
      </c>
      <c r="D97" s="12" t="s">
        <v>836</v>
      </c>
      <c r="E97" s="11" t="s">
        <v>264</v>
      </c>
      <c r="F97" s="10" t="s">
        <v>837</v>
      </c>
      <c r="G97" s="9" t="s">
        <v>3</v>
      </c>
      <c r="H97" s="30">
        <v>225</v>
      </c>
      <c r="I97" s="33" t="str">
        <f t="shared" si="1"/>
        <v>點選以開啟簡介</v>
      </c>
    </row>
    <row r="98" spans="1:9" s="8" customFormat="1" ht="50.1" customHeight="1" x14ac:dyDescent="0.3">
      <c r="A98" s="34"/>
      <c r="B98" s="11" t="s">
        <v>1560</v>
      </c>
      <c r="C98" s="11" t="s">
        <v>1631</v>
      </c>
      <c r="D98" s="12" t="s">
        <v>1632</v>
      </c>
      <c r="E98" s="11" t="s">
        <v>312</v>
      </c>
      <c r="F98" s="10" t="s">
        <v>1633</v>
      </c>
      <c r="G98" s="9" t="s">
        <v>3</v>
      </c>
      <c r="H98" s="30">
        <v>250</v>
      </c>
      <c r="I98" s="33" t="str">
        <f t="shared" si="1"/>
        <v>點選以開啟簡介</v>
      </c>
    </row>
    <row r="99" spans="1:9" s="8" customFormat="1" ht="50.1" customHeight="1" x14ac:dyDescent="0.3">
      <c r="A99" s="34"/>
      <c r="B99" s="11" t="s">
        <v>1560</v>
      </c>
      <c r="C99" s="11" t="s">
        <v>1561</v>
      </c>
      <c r="D99" s="12" t="s">
        <v>1562</v>
      </c>
      <c r="E99" s="11" t="s">
        <v>312</v>
      </c>
      <c r="F99" s="10" t="s">
        <v>1563</v>
      </c>
      <c r="G99" s="9" t="s">
        <v>3</v>
      </c>
      <c r="H99" s="30">
        <v>240</v>
      </c>
      <c r="I99" s="33" t="str">
        <f t="shared" si="1"/>
        <v>點選以開啟簡介</v>
      </c>
    </row>
    <row r="100" spans="1:9" s="8" customFormat="1" ht="50.1" customHeight="1" x14ac:dyDescent="0.3">
      <c r="A100" s="34"/>
      <c r="B100" s="11" t="s">
        <v>1560</v>
      </c>
      <c r="C100" s="11" t="s">
        <v>1624</v>
      </c>
      <c r="D100" s="12" t="s">
        <v>1625</v>
      </c>
      <c r="E100" s="11" t="s">
        <v>312</v>
      </c>
      <c r="F100" s="10" t="s">
        <v>1626</v>
      </c>
      <c r="G100" s="9" t="s">
        <v>3</v>
      </c>
      <c r="H100" s="30">
        <v>255</v>
      </c>
      <c r="I100" s="33" t="str">
        <f t="shared" si="1"/>
        <v>點選以開啟簡介</v>
      </c>
    </row>
    <row r="101" spans="1:9" s="8" customFormat="1" ht="50.1" customHeight="1" x14ac:dyDescent="0.3">
      <c r="A101" s="34"/>
      <c r="B101" s="11" t="s">
        <v>1560</v>
      </c>
      <c r="C101" s="11" t="s">
        <v>1592</v>
      </c>
      <c r="D101" s="12" t="s">
        <v>1593</v>
      </c>
      <c r="E101" s="11" t="s">
        <v>312</v>
      </c>
      <c r="F101" s="10" t="s">
        <v>1594</v>
      </c>
      <c r="G101" s="9" t="s">
        <v>3</v>
      </c>
      <c r="H101" s="30">
        <v>270</v>
      </c>
      <c r="I101" s="33" t="str">
        <f t="shared" si="1"/>
        <v>點選以開啟簡介</v>
      </c>
    </row>
    <row r="102" spans="1:9" s="8" customFormat="1" ht="50.1" customHeight="1" x14ac:dyDescent="0.3">
      <c r="A102" s="34"/>
      <c r="B102" s="11" t="s">
        <v>1560</v>
      </c>
      <c r="C102" s="11" t="s">
        <v>1577</v>
      </c>
      <c r="D102" s="12" t="s">
        <v>1578</v>
      </c>
      <c r="E102" s="11" t="s">
        <v>312</v>
      </c>
      <c r="F102" s="10" t="s">
        <v>1579</v>
      </c>
      <c r="G102" s="9" t="s">
        <v>3</v>
      </c>
      <c r="H102" s="30">
        <v>250</v>
      </c>
      <c r="I102" s="33" t="str">
        <f t="shared" si="1"/>
        <v>點選以開啟簡介</v>
      </c>
    </row>
    <row r="103" spans="1:9" s="8" customFormat="1" ht="50.1" customHeight="1" x14ac:dyDescent="0.3">
      <c r="A103" s="34"/>
      <c r="B103" s="11" t="s">
        <v>1560</v>
      </c>
      <c r="C103" s="11" t="s">
        <v>1612</v>
      </c>
      <c r="D103" s="12" t="s">
        <v>1613</v>
      </c>
      <c r="E103" s="11" t="s">
        <v>312</v>
      </c>
      <c r="F103" s="10" t="s">
        <v>1614</v>
      </c>
      <c r="G103" s="9" t="s">
        <v>3</v>
      </c>
      <c r="H103" s="30">
        <v>325</v>
      </c>
      <c r="I103" s="33" t="str">
        <f t="shared" si="1"/>
        <v>點選以開啟簡介</v>
      </c>
    </row>
    <row r="104" spans="1:9" s="8" customFormat="1" ht="50.1" customHeight="1" x14ac:dyDescent="0.3">
      <c r="A104" s="34"/>
      <c r="B104" s="11" t="s">
        <v>831</v>
      </c>
      <c r="C104" s="11" t="s">
        <v>832</v>
      </c>
      <c r="D104" s="12" t="s">
        <v>833</v>
      </c>
      <c r="E104" s="11" t="s">
        <v>264</v>
      </c>
      <c r="F104" s="10" t="s">
        <v>834</v>
      </c>
      <c r="G104" s="9" t="s">
        <v>3</v>
      </c>
      <c r="H104" s="30">
        <v>195</v>
      </c>
      <c r="I104" s="33" t="str">
        <f t="shared" si="1"/>
        <v>點選以開啟簡介</v>
      </c>
    </row>
    <row r="105" spans="1:9" s="8" customFormat="1" ht="50.1" customHeight="1" x14ac:dyDescent="0.3">
      <c r="A105" s="34"/>
      <c r="B105" s="11" t="s">
        <v>1000</v>
      </c>
      <c r="C105" s="11" t="s">
        <v>6099</v>
      </c>
      <c r="D105" s="12" t="s">
        <v>6100</v>
      </c>
      <c r="E105" s="11" t="s">
        <v>2552</v>
      </c>
      <c r="F105" s="10" t="s">
        <v>6101</v>
      </c>
      <c r="G105" s="9" t="s">
        <v>27</v>
      </c>
      <c r="H105" s="30">
        <v>44.99</v>
      </c>
      <c r="I105" s="38" t="str">
        <f t="shared" si="1"/>
        <v>點選以開啟簡介</v>
      </c>
    </row>
    <row r="106" spans="1:9" s="8" customFormat="1" ht="50.1" customHeight="1" x14ac:dyDescent="0.3">
      <c r="A106" s="34"/>
      <c r="B106" s="11" t="s">
        <v>1000</v>
      </c>
      <c r="C106" s="11" t="s">
        <v>1055</v>
      </c>
      <c r="D106" s="12" t="s">
        <v>1056</v>
      </c>
      <c r="E106" s="11" t="s">
        <v>312</v>
      </c>
      <c r="F106" s="10" t="s">
        <v>1057</v>
      </c>
      <c r="G106" s="9" t="s">
        <v>27</v>
      </c>
      <c r="H106" s="30">
        <v>36.99</v>
      </c>
      <c r="I106" s="33" t="str">
        <f t="shared" si="1"/>
        <v>點選以開啟簡介</v>
      </c>
    </row>
    <row r="107" spans="1:9" s="8" customFormat="1" ht="50.1" customHeight="1" x14ac:dyDescent="0.3">
      <c r="A107" s="34"/>
      <c r="B107" s="11" t="s">
        <v>1000</v>
      </c>
      <c r="C107" s="11" t="s">
        <v>1047</v>
      </c>
      <c r="D107" s="12" t="s">
        <v>1048</v>
      </c>
      <c r="E107" s="11" t="s">
        <v>312</v>
      </c>
      <c r="F107" s="10" t="s">
        <v>1049</v>
      </c>
      <c r="G107" s="9" t="s">
        <v>27</v>
      </c>
      <c r="H107" s="30">
        <v>120</v>
      </c>
      <c r="I107" s="33" t="str">
        <f t="shared" si="1"/>
        <v>點選以開啟簡介</v>
      </c>
    </row>
    <row r="108" spans="1:9" s="8" customFormat="1" ht="50.1" customHeight="1" x14ac:dyDescent="0.3">
      <c r="A108" s="34"/>
      <c r="B108" s="11" t="s">
        <v>1000</v>
      </c>
      <c r="C108" s="11" t="s">
        <v>1001</v>
      </c>
      <c r="D108" s="12" t="s">
        <v>1002</v>
      </c>
      <c r="E108" s="11" t="s">
        <v>312</v>
      </c>
      <c r="F108" s="10" t="s">
        <v>1003</v>
      </c>
      <c r="G108" s="9" t="s">
        <v>27</v>
      </c>
      <c r="H108" s="30">
        <v>130</v>
      </c>
      <c r="I108" s="33" t="str">
        <f t="shared" si="1"/>
        <v>點選以開啟簡介</v>
      </c>
    </row>
    <row r="109" spans="1:9" s="8" customFormat="1" ht="50.1" customHeight="1" x14ac:dyDescent="0.3">
      <c r="A109" s="41"/>
      <c r="B109" s="11" t="s">
        <v>10754</v>
      </c>
      <c r="C109" s="11" t="s">
        <v>10753</v>
      </c>
      <c r="D109" s="12" t="s">
        <v>10752</v>
      </c>
      <c r="E109" s="11" t="s">
        <v>8339</v>
      </c>
      <c r="F109" s="10" t="s">
        <v>10751</v>
      </c>
      <c r="G109" s="9" t="s">
        <v>27</v>
      </c>
      <c r="H109" s="30">
        <v>155</v>
      </c>
      <c r="I109" s="40" t="str">
        <f t="shared" si="1"/>
        <v>點選以開啟簡介</v>
      </c>
    </row>
    <row r="110" spans="1:9" s="8" customFormat="1" ht="50.1" customHeight="1" x14ac:dyDescent="0.3">
      <c r="A110" s="41"/>
      <c r="B110" s="11" t="s">
        <v>10763</v>
      </c>
      <c r="C110" s="11" t="s">
        <v>806</v>
      </c>
      <c r="D110" s="12" t="s">
        <v>10762</v>
      </c>
      <c r="E110" s="11" t="s">
        <v>8339</v>
      </c>
      <c r="F110" s="10" t="s">
        <v>10761</v>
      </c>
      <c r="G110" s="9" t="s">
        <v>27</v>
      </c>
      <c r="H110" s="30">
        <v>135</v>
      </c>
      <c r="I110" s="40" t="str">
        <f t="shared" si="1"/>
        <v>點選以開啟簡介</v>
      </c>
    </row>
    <row r="111" spans="1:9" s="8" customFormat="1" ht="50.1" customHeight="1" x14ac:dyDescent="0.3">
      <c r="A111" s="41"/>
      <c r="B111" s="11" t="s">
        <v>10785</v>
      </c>
      <c r="C111" s="11" t="s">
        <v>10784</v>
      </c>
      <c r="D111" s="12" t="s">
        <v>10783</v>
      </c>
      <c r="E111" s="11" t="s">
        <v>8339</v>
      </c>
      <c r="F111" s="10" t="s">
        <v>10782</v>
      </c>
      <c r="G111" s="9" t="s">
        <v>27</v>
      </c>
      <c r="H111" s="30">
        <v>38.99</v>
      </c>
      <c r="I111" s="40" t="str">
        <f t="shared" si="1"/>
        <v>點選以開啟簡介</v>
      </c>
    </row>
    <row r="112" spans="1:9" s="8" customFormat="1" ht="50.1" customHeight="1" x14ac:dyDescent="0.3">
      <c r="A112" s="34"/>
      <c r="B112" s="11" t="s">
        <v>821</v>
      </c>
      <c r="C112" s="11" t="s">
        <v>822</v>
      </c>
      <c r="D112" s="12" t="s">
        <v>823</v>
      </c>
      <c r="E112" s="11" t="s">
        <v>264</v>
      </c>
      <c r="F112" s="10" t="s">
        <v>824</v>
      </c>
      <c r="G112" s="9" t="s">
        <v>27</v>
      </c>
      <c r="H112" s="30">
        <v>120</v>
      </c>
      <c r="I112" s="33" t="str">
        <f t="shared" si="1"/>
        <v>點選以開啟簡介</v>
      </c>
    </row>
    <row r="113" spans="1:9" s="8" customFormat="1" ht="50.1" customHeight="1" x14ac:dyDescent="0.3">
      <c r="A113" s="34"/>
      <c r="B113" s="11" t="s">
        <v>809</v>
      </c>
      <c r="C113" s="11" t="s">
        <v>810</v>
      </c>
      <c r="D113" s="12" t="s">
        <v>811</v>
      </c>
      <c r="E113" s="11" t="s">
        <v>264</v>
      </c>
      <c r="F113" s="10" t="s">
        <v>812</v>
      </c>
      <c r="G113" s="9" t="s">
        <v>27</v>
      </c>
      <c r="H113" s="30">
        <v>120</v>
      </c>
      <c r="I113" s="33" t="str">
        <f t="shared" si="1"/>
        <v>點選以開啟簡介</v>
      </c>
    </row>
    <row r="114" spans="1:9" s="8" customFormat="1" ht="50.1" customHeight="1" x14ac:dyDescent="0.3">
      <c r="A114" s="34"/>
      <c r="B114" s="11" t="s">
        <v>771</v>
      </c>
      <c r="C114" s="11" t="s">
        <v>772</v>
      </c>
      <c r="D114" s="12" t="s">
        <v>773</v>
      </c>
      <c r="E114" s="11" t="s">
        <v>264</v>
      </c>
      <c r="F114" s="10" t="s">
        <v>774</v>
      </c>
      <c r="G114" s="9" t="s">
        <v>27</v>
      </c>
      <c r="H114" s="30">
        <v>24.99</v>
      </c>
      <c r="I114" s="33" t="str">
        <f t="shared" si="1"/>
        <v>點選以開啟簡介</v>
      </c>
    </row>
    <row r="115" spans="1:9" s="8" customFormat="1" ht="50.1" customHeight="1" x14ac:dyDescent="0.3">
      <c r="A115" s="34"/>
      <c r="B115" s="11" t="s">
        <v>138</v>
      </c>
      <c r="C115" s="11" t="s">
        <v>775</v>
      </c>
      <c r="D115" s="12" t="s">
        <v>776</v>
      </c>
      <c r="E115" s="11" t="s">
        <v>264</v>
      </c>
      <c r="F115" s="10" t="s">
        <v>777</v>
      </c>
      <c r="G115" s="9" t="s">
        <v>27</v>
      </c>
      <c r="H115" s="30">
        <v>175</v>
      </c>
      <c r="I115" s="33" t="str">
        <f t="shared" si="1"/>
        <v>點選以開啟簡介</v>
      </c>
    </row>
    <row r="116" spans="1:9" s="8" customFormat="1" ht="50.1" customHeight="1" x14ac:dyDescent="0.3">
      <c r="A116" s="34"/>
      <c r="B116" s="11" t="s">
        <v>8080</v>
      </c>
      <c r="C116" s="11" t="s">
        <v>8081</v>
      </c>
      <c r="D116" s="12" t="s">
        <v>8082</v>
      </c>
      <c r="E116" s="11" t="s">
        <v>2552</v>
      </c>
      <c r="F116" s="10" t="s">
        <v>8083</v>
      </c>
      <c r="G116" s="9" t="s">
        <v>0</v>
      </c>
      <c r="H116" s="30">
        <v>199.99</v>
      </c>
      <c r="I116" s="38" t="str">
        <f t="shared" si="1"/>
        <v>點選以開啟簡介</v>
      </c>
    </row>
    <row r="117" spans="1:9" s="8" customFormat="1" ht="50.1" customHeight="1" x14ac:dyDescent="0.3">
      <c r="A117" s="34"/>
      <c r="B117" s="11" t="s">
        <v>717</v>
      </c>
      <c r="C117" s="11" t="s">
        <v>856</v>
      </c>
      <c r="D117" s="12" t="s">
        <v>857</v>
      </c>
      <c r="E117" s="11" t="s">
        <v>264</v>
      </c>
      <c r="F117" s="10" t="s">
        <v>858</v>
      </c>
      <c r="G117" s="9" t="s">
        <v>3</v>
      </c>
      <c r="H117" s="30">
        <v>34.99</v>
      </c>
      <c r="I117" s="33" t="str">
        <f t="shared" si="1"/>
        <v>點選以開啟簡介</v>
      </c>
    </row>
    <row r="118" spans="1:9" s="8" customFormat="1" ht="50.1" customHeight="1" x14ac:dyDescent="0.3">
      <c r="A118" s="34"/>
      <c r="B118" s="11" t="s">
        <v>259</v>
      </c>
      <c r="C118" s="11" t="s">
        <v>6130</v>
      </c>
      <c r="D118" s="12" t="s">
        <v>252</v>
      </c>
      <c r="E118" s="11" t="s">
        <v>2552</v>
      </c>
      <c r="F118" s="10" t="s">
        <v>4591</v>
      </c>
      <c r="G118" s="9" t="s">
        <v>27</v>
      </c>
      <c r="H118" s="30">
        <v>54</v>
      </c>
      <c r="I118" s="38" t="str">
        <f t="shared" si="1"/>
        <v>點選以開啟簡介</v>
      </c>
    </row>
    <row r="119" spans="1:9" s="8" customFormat="1" ht="50.1" customHeight="1" x14ac:dyDescent="0.3">
      <c r="A119" s="34"/>
      <c r="B119" s="11" t="s">
        <v>259</v>
      </c>
      <c r="C119" s="11" t="s">
        <v>251</v>
      </c>
      <c r="D119" s="12" t="s">
        <v>252</v>
      </c>
      <c r="E119" s="11" t="s">
        <v>264</v>
      </c>
      <c r="F119" s="10" t="s">
        <v>253</v>
      </c>
      <c r="G119" s="9" t="s">
        <v>27</v>
      </c>
      <c r="H119" s="30">
        <v>140</v>
      </c>
      <c r="I119" s="33" t="str">
        <f t="shared" si="1"/>
        <v>點選以開啟簡介</v>
      </c>
    </row>
    <row r="120" spans="1:9" s="8" customFormat="1" ht="50.1" customHeight="1" x14ac:dyDescent="0.3">
      <c r="A120" s="34"/>
      <c r="B120" s="11" t="s">
        <v>222</v>
      </c>
      <c r="C120" s="11" t="s">
        <v>291</v>
      </c>
      <c r="D120" s="12" t="s">
        <v>292</v>
      </c>
      <c r="E120" s="11" t="s">
        <v>264</v>
      </c>
      <c r="F120" s="10" t="s">
        <v>293</v>
      </c>
      <c r="G120" s="9" t="s">
        <v>27</v>
      </c>
      <c r="H120" s="30">
        <v>61.99</v>
      </c>
      <c r="I120" s="33" t="str">
        <f t="shared" si="1"/>
        <v>點選以開啟簡介</v>
      </c>
    </row>
    <row r="121" spans="1:9" s="8" customFormat="1" ht="50.1" customHeight="1" x14ac:dyDescent="0.3">
      <c r="A121" s="34"/>
      <c r="B121" s="11" t="s">
        <v>215</v>
      </c>
      <c r="C121" s="11" t="s">
        <v>412</v>
      </c>
      <c r="D121" s="12" t="s">
        <v>413</v>
      </c>
      <c r="E121" s="11" t="s">
        <v>264</v>
      </c>
      <c r="F121" s="10" t="s">
        <v>414</v>
      </c>
      <c r="G121" s="9" t="s">
        <v>3</v>
      </c>
      <c r="H121" s="30">
        <v>34.950000000000003</v>
      </c>
      <c r="I121" s="33" t="str">
        <f t="shared" si="1"/>
        <v>點選以開啟簡介</v>
      </c>
    </row>
    <row r="122" spans="1:9" s="8" customFormat="1" ht="50.1" customHeight="1" x14ac:dyDescent="0.3">
      <c r="A122" s="34"/>
      <c r="B122" s="11" t="s">
        <v>254</v>
      </c>
      <c r="C122" s="11" t="s">
        <v>255</v>
      </c>
      <c r="D122" s="12" t="s">
        <v>4603</v>
      </c>
      <c r="E122" s="11" t="s">
        <v>264</v>
      </c>
      <c r="F122" s="10" t="s">
        <v>256</v>
      </c>
      <c r="G122" s="9" t="s">
        <v>27</v>
      </c>
      <c r="H122" s="30">
        <v>54.99</v>
      </c>
      <c r="I122" s="33" t="str">
        <f t="shared" si="1"/>
        <v>點選以開啟簡介</v>
      </c>
    </row>
    <row r="123" spans="1:9" s="8" customFormat="1" ht="50.1" customHeight="1" x14ac:dyDescent="0.3">
      <c r="A123" s="41"/>
      <c r="B123" s="11" t="s">
        <v>10078</v>
      </c>
      <c r="C123" s="11" t="s">
        <v>10706</v>
      </c>
      <c r="D123" s="12" t="s">
        <v>10705</v>
      </c>
      <c r="E123" s="11" t="s">
        <v>8339</v>
      </c>
      <c r="F123" s="10" t="s">
        <v>10704</v>
      </c>
      <c r="G123" s="9" t="s">
        <v>3</v>
      </c>
      <c r="H123" s="30">
        <v>110</v>
      </c>
      <c r="I123" s="40" t="str">
        <f t="shared" si="1"/>
        <v>點選以開啟簡介</v>
      </c>
    </row>
    <row r="124" spans="1:9" s="8" customFormat="1" ht="50.1" customHeight="1" x14ac:dyDescent="0.3">
      <c r="A124" s="34"/>
      <c r="B124" s="11" t="s">
        <v>2250</v>
      </c>
      <c r="C124" s="11" t="s">
        <v>2251</v>
      </c>
      <c r="D124" s="12" t="s">
        <v>2252</v>
      </c>
      <c r="E124" s="11" t="s">
        <v>312</v>
      </c>
      <c r="F124" s="10" t="s">
        <v>2253</v>
      </c>
      <c r="G124" s="9" t="s">
        <v>0</v>
      </c>
      <c r="H124" s="30">
        <v>54.99</v>
      </c>
      <c r="I124" s="33" t="str">
        <f t="shared" si="1"/>
        <v>點選以開啟簡介</v>
      </c>
    </row>
    <row r="125" spans="1:9" s="8" customFormat="1" ht="50.1" customHeight="1" x14ac:dyDescent="0.3">
      <c r="A125" s="34"/>
      <c r="B125" s="11" t="s">
        <v>877</v>
      </c>
      <c r="C125" s="11" t="s">
        <v>878</v>
      </c>
      <c r="D125" s="12" t="s">
        <v>879</v>
      </c>
      <c r="E125" s="11" t="s">
        <v>264</v>
      </c>
      <c r="F125" s="10" t="s">
        <v>880</v>
      </c>
      <c r="G125" s="9" t="s">
        <v>0</v>
      </c>
      <c r="H125" s="30">
        <v>74.989999999999995</v>
      </c>
      <c r="I125" s="33" t="str">
        <f t="shared" si="1"/>
        <v>點選以開啟簡介</v>
      </c>
    </row>
    <row r="126" spans="1:9" s="8" customFormat="1" ht="50.1" customHeight="1" x14ac:dyDescent="0.3">
      <c r="A126" s="34"/>
      <c r="B126" s="11" t="s">
        <v>508</v>
      </c>
      <c r="C126" s="11" t="s">
        <v>560</v>
      </c>
      <c r="D126" s="12" t="s">
        <v>561</v>
      </c>
      <c r="E126" s="11" t="s">
        <v>264</v>
      </c>
      <c r="F126" s="10" t="s">
        <v>562</v>
      </c>
      <c r="G126" s="9" t="s">
        <v>0</v>
      </c>
      <c r="H126" s="30">
        <v>49.99</v>
      </c>
      <c r="I126" s="33" t="str">
        <f t="shared" si="1"/>
        <v>點選以開啟簡介</v>
      </c>
    </row>
    <row r="127" spans="1:9" s="8" customFormat="1" ht="50.1" customHeight="1" x14ac:dyDescent="0.3">
      <c r="A127" s="34"/>
      <c r="B127" s="11" t="s">
        <v>4276</v>
      </c>
      <c r="C127" s="11" t="s">
        <v>4279</v>
      </c>
      <c r="D127" s="12" t="s">
        <v>4278</v>
      </c>
      <c r="E127" s="11" t="s">
        <v>2552</v>
      </c>
      <c r="F127" s="10" t="s">
        <v>4277</v>
      </c>
      <c r="G127" s="9" t="s">
        <v>0</v>
      </c>
      <c r="H127" s="30">
        <v>59.99</v>
      </c>
      <c r="I127" s="33" t="str">
        <f t="shared" si="1"/>
        <v>點選以開啟簡介</v>
      </c>
    </row>
    <row r="128" spans="1:9" s="8" customFormat="1" ht="50.1" customHeight="1" x14ac:dyDescent="0.3">
      <c r="A128" s="34"/>
      <c r="B128" s="11" t="s">
        <v>2275</v>
      </c>
      <c r="C128" s="11" t="s">
        <v>2251</v>
      </c>
      <c r="D128" s="12" t="s">
        <v>2276</v>
      </c>
      <c r="E128" s="11" t="s">
        <v>312</v>
      </c>
      <c r="F128" s="10" t="s">
        <v>2277</v>
      </c>
      <c r="G128" s="9" t="s">
        <v>0</v>
      </c>
      <c r="H128" s="30">
        <v>49.99</v>
      </c>
      <c r="I128" s="33" t="str">
        <f t="shared" si="1"/>
        <v>點選以開啟簡介</v>
      </c>
    </row>
    <row r="129" spans="1:9" s="8" customFormat="1" ht="50.1" customHeight="1" x14ac:dyDescent="0.3">
      <c r="A129" s="34"/>
      <c r="B129" s="11" t="s">
        <v>686</v>
      </c>
      <c r="C129" s="11" t="s">
        <v>34</v>
      </c>
      <c r="D129" s="12" t="s">
        <v>826</v>
      </c>
      <c r="E129" s="11" t="s">
        <v>264</v>
      </c>
      <c r="F129" s="10" t="s">
        <v>827</v>
      </c>
      <c r="G129" s="9" t="s">
        <v>0</v>
      </c>
      <c r="H129" s="30">
        <v>37.99</v>
      </c>
      <c r="I129" s="33" t="str">
        <f t="shared" si="1"/>
        <v>點選以開啟簡介</v>
      </c>
    </row>
    <row r="130" spans="1:9" s="8" customFormat="1" ht="50.1" customHeight="1" x14ac:dyDescent="0.3">
      <c r="A130" s="34"/>
      <c r="B130" s="11" t="s">
        <v>238</v>
      </c>
      <c r="C130" s="11" t="s">
        <v>4098</v>
      </c>
      <c r="D130" s="12" t="s">
        <v>4097</v>
      </c>
      <c r="E130" s="11" t="s">
        <v>2552</v>
      </c>
      <c r="F130" s="10" t="s">
        <v>4096</v>
      </c>
      <c r="G130" s="9" t="s">
        <v>0</v>
      </c>
      <c r="H130" s="30">
        <v>37.99</v>
      </c>
      <c r="I130" s="33" t="str">
        <f t="shared" si="1"/>
        <v>點選以開啟簡介</v>
      </c>
    </row>
    <row r="131" spans="1:9" s="8" customFormat="1" ht="50.1" customHeight="1" x14ac:dyDescent="0.3">
      <c r="A131" s="34"/>
      <c r="B131" s="11" t="s">
        <v>236</v>
      </c>
      <c r="C131" s="11" t="s">
        <v>4065</v>
      </c>
      <c r="D131" s="12" t="s">
        <v>4064</v>
      </c>
      <c r="E131" s="11" t="s">
        <v>2552</v>
      </c>
      <c r="F131" s="10" t="s">
        <v>4063</v>
      </c>
      <c r="G131" s="9" t="s">
        <v>0</v>
      </c>
      <c r="H131" s="30">
        <v>49.99</v>
      </c>
      <c r="I131" s="33" t="str">
        <f t="shared" si="1"/>
        <v>點選以開啟簡介</v>
      </c>
    </row>
    <row r="132" spans="1:9" s="8" customFormat="1" ht="50.1" customHeight="1" x14ac:dyDescent="0.3">
      <c r="A132" s="34"/>
      <c r="B132" s="11" t="s">
        <v>8199</v>
      </c>
      <c r="C132" s="11" t="s">
        <v>8212</v>
      </c>
      <c r="D132" s="12" t="s">
        <v>8213</v>
      </c>
      <c r="E132" s="11" t="s">
        <v>2552</v>
      </c>
      <c r="F132" s="10" t="s">
        <v>8214</v>
      </c>
      <c r="G132" s="9" t="s">
        <v>3</v>
      </c>
      <c r="H132" s="30">
        <v>345</v>
      </c>
      <c r="I132" s="38" t="str">
        <f t="shared" si="1"/>
        <v>點選以開啟簡介</v>
      </c>
    </row>
    <row r="133" spans="1:9" s="8" customFormat="1" ht="50.1" customHeight="1" x14ac:dyDescent="0.3">
      <c r="A133" s="34"/>
      <c r="B133" s="11" t="s">
        <v>8199</v>
      </c>
      <c r="C133" s="11" t="s">
        <v>8258</v>
      </c>
      <c r="D133" s="12" t="s">
        <v>8259</v>
      </c>
      <c r="E133" s="11" t="s">
        <v>2552</v>
      </c>
      <c r="F133" s="10" t="s">
        <v>8260</v>
      </c>
      <c r="G133" s="9" t="s">
        <v>3</v>
      </c>
      <c r="H133" s="30">
        <v>345</v>
      </c>
      <c r="I133" s="38" t="str">
        <f t="shared" si="1"/>
        <v>點選以開啟簡介</v>
      </c>
    </row>
    <row r="134" spans="1:9" s="8" customFormat="1" ht="50.1" customHeight="1" x14ac:dyDescent="0.3">
      <c r="A134" s="41"/>
      <c r="B134" s="11" t="s">
        <v>10691</v>
      </c>
      <c r="C134" s="11" t="s">
        <v>10690</v>
      </c>
      <c r="D134" s="12" t="s">
        <v>10689</v>
      </c>
      <c r="E134" s="11" t="s">
        <v>8339</v>
      </c>
      <c r="F134" s="10" t="s">
        <v>10688</v>
      </c>
      <c r="G134" s="9" t="s">
        <v>0</v>
      </c>
      <c r="H134" s="30">
        <v>64.989999999999995</v>
      </c>
      <c r="I134" s="40" t="str">
        <f t="shared" si="1"/>
        <v>點選以開啟簡介</v>
      </c>
    </row>
    <row r="135" spans="1:9" s="8" customFormat="1" ht="50.1" customHeight="1" x14ac:dyDescent="0.3">
      <c r="A135" s="34"/>
      <c r="B135" s="11" t="s">
        <v>4029</v>
      </c>
      <c r="C135" s="11" t="s">
        <v>4028</v>
      </c>
      <c r="D135" s="12" t="s">
        <v>4027</v>
      </c>
      <c r="E135" s="11" t="s">
        <v>312</v>
      </c>
      <c r="F135" s="10" t="s">
        <v>4026</v>
      </c>
      <c r="G135" s="9" t="s">
        <v>3</v>
      </c>
      <c r="H135" s="30">
        <v>54.99</v>
      </c>
      <c r="I135" s="33" t="str">
        <f t="shared" si="1"/>
        <v>點選以開啟簡介</v>
      </c>
    </row>
    <row r="136" spans="1:9" s="8" customFormat="1" ht="50.1" customHeight="1" x14ac:dyDescent="0.3">
      <c r="A136" s="34"/>
      <c r="B136" s="11" t="s">
        <v>6986</v>
      </c>
      <c r="C136" s="11" t="s">
        <v>6987</v>
      </c>
      <c r="D136" s="12" t="s">
        <v>6988</v>
      </c>
      <c r="E136" s="11" t="s">
        <v>2552</v>
      </c>
      <c r="F136" s="10" t="s">
        <v>6989</v>
      </c>
      <c r="G136" s="9" t="s">
        <v>3</v>
      </c>
      <c r="H136" s="30">
        <v>59.99</v>
      </c>
      <c r="I136" s="38" t="str">
        <f t="shared" si="1"/>
        <v>點選以開啟簡介</v>
      </c>
    </row>
    <row r="137" spans="1:9" s="8" customFormat="1" ht="50.1" customHeight="1" x14ac:dyDescent="0.3">
      <c r="A137" s="34"/>
      <c r="B137" s="11" t="s">
        <v>4018</v>
      </c>
      <c r="C137" s="11" t="s">
        <v>4017</v>
      </c>
      <c r="D137" s="12" t="s">
        <v>4016</v>
      </c>
      <c r="E137" s="11" t="s">
        <v>312</v>
      </c>
      <c r="F137" s="10" t="s">
        <v>4015</v>
      </c>
      <c r="G137" s="9" t="s">
        <v>3</v>
      </c>
      <c r="H137" s="30">
        <v>44.99</v>
      </c>
      <c r="I137" s="33" t="str">
        <f t="shared" si="1"/>
        <v>點選以開啟簡介</v>
      </c>
    </row>
    <row r="138" spans="1:9" s="8" customFormat="1" ht="50.1" customHeight="1" x14ac:dyDescent="0.3">
      <c r="A138" s="41"/>
      <c r="B138" s="11" t="s">
        <v>10746</v>
      </c>
      <c r="C138" s="11" t="s">
        <v>10745</v>
      </c>
      <c r="D138" s="12" t="s">
        <v>10744</v>
      </c>
      <c r="E138" s="11" t="s">
        <v>2552</v>
      </c>
      <c r="F138" s="10" t="s">
        <v>10743</v>
      </c>
      <c r="G138" s="9" t="s">
        <v>3</v>
      </c>
      <c r="H138" s="30">
        <v>92</v>
      </c>
      <c r="I138" s="40" t="str">
        <f t="shared" si="1"/>
        <v>點選以開啟簡介</v>
      </c>
    </row>
    <row r="139" spans="1:9" s="8" customFormat="1" ht="50.1" customHeight="1" x14ac:dyDescent="0.3">
      <c r="A139" s="34"/>
      <c r="B139" s="11" t="s">
        <v>3924</v>
      </c>
      <c r="C139" s="11" t="s">
        <v>3923</v>
      </c>
      <c r="D139" s="12" t="s">
        <v>3922</v>
      </c>
      <c r="E139" s="11" t="s">
        <v>2552</v>
      </c>
      <c r="F139" s="10" t="s">
        <v>3921</v>
      </c>
      <c r="G139" s="9" t="s">
        <v>3</v>
      </c>
      <c r="H139" s="30">
        <v>65.989999999999995</v>
      </c>
      <c r="I139" s="33" t="str">
        <f t="shared" si="1"/>
        <v>點選以開啟簡介</v>
      </c>
    </row>
    <row r="140" spans="1:9" s="8" customFormat="1" ht="50.1" customHeight="1" x14ac:dyDescent="0.3">
      <c r="A140" s="34"/>
      <c r="B140" s="11" t="s">
        <v>3831</v>
      </c>
      <c r="C140" s="11" t="s">
        <v>3830</v>
      </c>
      <c r="D140" s="12" t="s">
        <v>3829</v>
      </c>
      <c r="E140" s="11" t="s">
        <v>312</v>
      </c>
      <c r="F140" s="10" t="s">
        <v>3828</v>
      </c>
      <c r="G140" s="9" t="s">
        <v>3</v>
      </c>
      <c r="H140" s="30">
        <v>34.99</v>
      </c>
      <c r="I140" s="33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34"/>
      <c r="B141" s="11" t="s">
        <v>3772</v>
      </c>
      <c r="C141" s="11" t="s">
        <v>3771</v>
      </c>
      <c r="D141" s="12" t="s">
        <v>3770</v>
      </c>
      <c r="E141" s="11" t="s">
        <v>312</v>
      </c>
      <c r="F141" s="10" t="s">
        <v>3769</v>
      </c>
      <c r="G141" s="9" t="s">
        <v>3</v>
      </c>
      <c r="H141" s="30">
        <v>55.99</v>
      </c>
      <c r="I141" s="33" t="str">
        <f t="shared" si="2"/>
        <v>點選以開啟簡介</v>
      </c>
    </row>
    <row r="142" spans="1:9" s="8" customFormat="1" ht="50.1" customHeight="1" x14ac:dyDescent="0.3">
      <c r="A142" s="34"/>
      <c r="B142" s="11" t="s">
        <v>59</v>
      </c>
      <c r="C142" s="11" t="s">
        <v>2294</v>
      </c>
      <c r="D142" s="12" t="s">
        <v>2306</v>
      </c>
      <c r="E142" s="11" t="s">
        <v>312</v>
      </c>
      <c r="F142" s="10" t="s">
        <v>2307</v>
      </c>
      <c r="G142" s="9" t="s">
        <v>27</v>
      </c>
      <c r="H142" s="30">
        <v>39.99</v>
      </c>
      <c r="I142" s="33" t="str">
        <f t="shared" si="2"/>
        <v>點選以開啟簡介</v>
      </c>
    </row>
    <row r="143" spans="1:9" s="8" customFormat="1" ht="50.1" customHeight="1" x14ac:dyDescent="0.3">
      <c r="A143" s="34"/>
      <c r="B143" s="11" t="s">
        <v>59</v>
      </c>
      <c r="C143" s="11" t="s">
        <v>2294</v>
      </c>
      <c r="D143" s="12" t="s">
        <v>2295</v>
      </c>
      <c r="E143" s="11" t="s">
        <v>312</v>
      </c>
      <c r="F143" s="10" t="s">
        <v>2296</v>
      </c>
      <c r="G143" s="9" t="s">
        <v>27</v>
      </c>
      <c r="H143" s="30">
        <v>35.99</v>
      </c>
      <c r="I143" s="33" t="str">
        <f t="shared" si="2"/>
        <v>點選以開啟簡介</v>
      </c>
    </row>
    <row r="144" spans="1:9" s="8" customFormat="1" ht="50.1" customHeight="1" x14ac:dyDescent="0.3">
      <c r="A144" s="34"/>
      <c r="B144" s="11" t="s">
        <v>59</v>
      </c>
      <c r="C144" s="11" t="s">
        <v>791</v>
      </c>
      <c r="D144" s="12" t="s">
        <v>792</v>
      </c>
      <c r="E144" s="11" t="s">
        <v>264</v>
      </c>
      <c r="F144" s="10" t="s">
        <v>793</v>
      </c>
      <c r="G144" s="9" t="s">
        <v>27</v>
      </c>
      <c r="H144" s="30">
        <v>140</v>
      </c>
      <c r="I144" s="33" t="str">
        <f t="shared" si="2"/>
        <v>點選以開啟簡介</v>
      </c>
    </row>
    <row r="145" spans="1:9" s="8" customFormat="1" ht="50.1" customHeight="1" x14ac:dyDescent="0.3">
      <c r="A145" s="34"/>
      <c r="B145" s="11" t="s">
        <v>8049</v>
      </c>
      <c r="C145" s="11" t="s">
        <v>8050</v>
      </c>
      <c r="D145" s="12" t="s">
        <v>8051</v>
      </c>
      <c r="E145" s="11" t="s">
        <v>2552</v>
      </c>
      <c r="F145" s="10" t="s">
        <v>8052</v>
      </c>
      <c r="G145" s="9" t="s">
        <v>0</v>
      </c>
      <c r="H145" s="30">
        <v>169.99</v>
      </c>
      <c r="I145" s="38" t="str">
        <f t="shared" si="2"/>
        <v>點選以開啟簡介</v>
      </c>
    </row>
    <row r="146" spans="1:9" s="8" customFormat="1" ht="50.1" customHeight="1" x14ac:dyDescent="0.3">
      <c r="A146" s="34"/>
      <c r="B146" s="11" t="s">
        <v>455</v>
      </c>
      <c r="C146" s="11" t="s">
        <v>473</v>
      </c>
      <c r="D146" s="12" t="s">
        <v>498</v>
      </c>
      <c r="E146" s="11" t="s">
        <v>264</v>
      </c>
      <c r="F146" s="10" t="s">
        <v>499</v>
      </c>
      <c r="G146" s="9" t="s">
        <v>3</v>
      </c>
      <c r="H146" s="30">
        <v>44.99</v>
      </c>
      <c r="I146" s="33" t="str">
        <f t="shared" si="2"/>
        <v>點選以開啟簡介</v>
      </c>
    </row>
    <row r="147" spans="1:9" s="8" customFormat="1" ht="50.1" customHeight="1" x14ac:dyDescent="0.3">
      <c r="A147" s="34"/>
      <c r="B147" s="11" t="s">
        <v>8068</v>
      </c>
      <c r="C147" s="11" t="s">
        <v>8069</v>
      </c>
      <c r="D147" s="12" t="s">
        <v>8070</v>
      </c>
      <c r="E147" s="11" t="s">
        <v>2552</v>
      </c>
      <c r="F147" s="10" t="s">
        <v>8071</v>
      </c>
      <c r="G147" s="9" t="s">
        <v>0</v>
      </c>
      <c r="H147" s="30">
        <v>199.99</v>
      </c>
      <c r="I147" s="38" t="str">
        <f t="shared" si="2"/>
        <v>點選以開啟簡介</v>
      </c>
    </row>
    <row r="148" spans="1:9" s="8" customFormat="1" ht="50.1" customHeight="1" x14ac:dyDescent="0.3">
      <c r="A148" s="34"/>
      <c r="B148" s="11" t="s">
        <v>8038</v>
      </c>
      <c r="C148" s="11" t="s">
        <v>8039</v>
      </c>
      <c r="D148" s="12" t="s">
        <v>8040</v>
      </c>
      <c r="E148" s="11" t="s">
        <v>2552</v>
      </c>
      <c r="F148" s="10" t="s">
        <v>8041</v>
      </c>
      <c r="G148" s="9" t="s">
        <v>0</v>
      </c>
      <c r="H148" s="30">
        <v>54.99</v>
      </c>
      <c r="I148" s="38" t="str">
        <f t="shared" si="2"/>
        <v>點選以開啟簡介</v>
      </c>
    </row>
    <row r="149" spans="1:9" s="8" customFormat="1" ht="50.1" customHeight="1" x14ac:dyDescent="0.3">
      <c r="A149" s="34"/>
      <c r="B149" s="11" t="s">
        <v>1324</v>
      </c>
      <c r="C149" s="11" t="s">
        <v>1337</v>
      </c>
      <c r="D149" s="12" t="s">
        <v>1343</v>
      </c>
      <c r="E149" s="11" t="s">
        <v>312</v>
      </c>
      <c r="F149" s="10" t="s">
        <v>1344</v>
      </c>
      <c r="G149" s="9" t="s">
        <v>27</v>
      </c>
      <c r="H149" s="30">
        <v>42.99</v>
      </c>
      <c r="I149" s="33" t="str">
        <f t="shared" si="2"/>
        <v>點選以開啟簡介</v>
      </c>
    </row>
    <row r="150" spans="1:9" s="8" customFormat="1" ht="50.1" customHeight="1" x14ac:dyDescent="0.3">
      <c r="A150" s="34"/>
      <c r="B150" s="11" t="s">
        <v>1324</v>
      </c>
      <c r="C150" s="11" t="s">
        <v>370</v>
      </c>
      <c r="D150" s="12" t="s">
        <v>1354</v>
      </c>
      <c r="E150" s="11" t="s">
        <v>312</v>
      </c>
      <c r="F150" s="10" t="s">
        <v>1355</v>
      </c>
      <c r="G150" s="9" t="s">
        <v>27</v>
      </c>
      <c r="H150" s="30">
        <v>130</v>
      </c>
      <c r="I150" s="33" t="str">
        <f t="shared" si="2"/>
        <v>點選以開啟簡介</v>
      </c>
    </row>
    <row r="151" spans="1:9" s="8" customFormat="1" ht="50.1" customHeight="1" x14ac:dyDescent="0.3">
      <c r="A151" s="34"/>
      <c r="B151" s="11" t="s">
        <v>1324</v>
      </c>
      <c r="C151" s="11" t="s">
        <v>1325</v>
      </c>
      <c r="D151" s="12" t="s">
        <v>1326</v>
      </c>
      <c r="E151" s="11" t="s">
        <v>312</v>
      </c>
      <c r="F151" s="10" t="s">
        <v>1327</v>
      </c>
      <c r="G151" s="9" t="s">
        <v>27</v>
      </c>
      <c r="H151" s="30">
        <v>42.99</v>
      </c>
      <c r="I151" s="33" t="str">
        <f t="shared" si="2"/>
        <v>點選以開啟簡介</v>
      </c>
    </row>
    <row r="152" spans="1:9" s="8" customFormat="1" ht="50.1" customHeight="1" x14ac:dyDescent="0.3">
      <c r="A152" s="34"/>
      <c r="B152" s="11" t="s">
        <v>207</v>
      </c>
      <c r="C152" s="11" t="s">
        <v>370</v>
      </c>
      <c r="D152" s="12" t="s">
        <v>371</v>
      </c>
      <c r="E152" s="11" t="s">
        <v>2552</v>
      </c>
      <c r="F152" s="10" t="s">
        <v>6107</v>
      </c>
      <c r="G152" s="9" t="s">
        <v>27</v>
      </c>
      <c r="H152" s="30">
        <v>38.99</v>
      </c>
      <c r="I152" s="38" t="str">
        <f t="shared" si="2"/>
        <v>點選以開啟簡介</v>
      </c>
    </row>
    <row r="153" spans="1:9" s="8" customFormat="1" ht="50.1" customHeight="1" x14ac:dyDescent="0.3">
      <c r="A153" s="34"/>
      <c r="B153" s="11" t="s">
        <v>107</v>
      </c>
      <c r="C153" s="11" t="s">
        <v>1018</v>
      </c>
      <c r="D153" s="12" t="s">
        <v>324</v>
      </c>
      <c r="E153" s="11" t="s">
        <v>312</v>
      </c>
      <c r="F153" s="10" t="s">
        <v>1019</v>
      </c>
      <c r="G153" s="9" t="s">
        <v>27</v>
      </c>
      <c r="H153" s="30">
        <v>44.99</v>
      </c>
      <c r="I153" s="33" t="str">
        <f t="shared" si="2"/>
        <v>點選以開啟簡介</v>
      </c>
    </row>
    <row r="154" spans="1:9" s="8" customFormat="1" ht="50.1" customHeight="1" x14ac:dyDescent="0.3">
      <c r="A154" s="34"/>
      <c r="B154" s="11" t="s">
        <v>107</v>
      </c>
      <c r="C154" s="11" t="s">
        <v>294</v>
      </c>
      <c r="D154" s="12" t="s">
        <v>295</v>
      </c>
      <c r="E154" s="11" t="s">
        <v>264</v>
      </c>
      <c r="F154" s="10" t="s">
        <v>296</v>
      </c>
      <c r="G154" s="9" t="s">
        <v>27</v>
      </c>
      <c r="H154" s="30">
        <v>130</v>
      </c>
      <c r="I154" s="33" t="str">
        <f t="shared" si="2"/>
        <v>點選以開啟簡介</v>
      </c>
    </row>
    <row r="155" spans="1:9" s="8" customFormat="1" ht="50.1" customHeight="1" x14ac:dyDescent="0.3">
      <c r="A155" s="34"/>
      <c r="B155" s="11" t="s">
        <v>107</v>
      </c>
      <c r="C155" s="11" t="s">
        <v>393</v>
      </c>
      <c r="D155" s="12" t="s">
        <v>394</v>
      </c>
      <c r="E155" s="11" t="s">
        <v>264</v>
      </c>
      <c r="F155" s="10" t="s">
        <v>395</v>
      </c>
      <c r="G155" s="9" t="s">
        <v>27</v>
      </c>
      <c r="H155" s="30">
        <v>110</v>
      </c>
      <c r="I155" s="33" t="str">
        <f t="shared" si="2"/>
        <v>點選以開啟簡介</v>
      </c>
    </row>
    <row r="156" spans="1:9" s="8" customFormat="1" ht="50.1" customHeight="1" x14ac:dyDescent="0.3">
      <c r="A156" s="34"/>
      <c r="B156" s="11" t="s">
        <v>228</v>
      </c>
      <c r="C156" s="11" t="s">
        <v>6066</v>
      </c>
      <c r="D156" s="12" t="s">
        <v>6067</v>
      </c>
      <c r="E156" s="11" t="s">
        <v>2552</v>
      </c>
      <c r="F156" s="10" t="s">
        <v>6068</v>
      </c>
      <c r="G156" s="9" t="s">
        <v>27</v>
      </c>
      <c r="H156" s="30">
        <v>52.99</v>
      </c>
      <c r="I156" s="38" t="str">
        <f t="shared" si="2"/>
        <v>點選以開啟簡介</v>
      </c>
    </row>
    <row r="157" spans="1:9" s="8" customFormat="1" ht="50.1" customHeight="1" x14ac:dyDescent="0.3">
      <c r="A157" s="34"/>
      <c r="B157" s="11" t="s">
        <v>228</v>
      </c>
      <c r="C157" s="11" t="s">
        <v>230</v>
      </c>
      <c r="D157" s="12" t="s">
        <v>231</v>
      </c>
      <c r="E157" s="11" t="s">
        <v>2552</v>
      </c>
      <c r="F157" s="10" t="s">
        <v>5533</v>
      </c>
      <c r="G157" s="9" t="s">
        <v>27</v>
      </c>
      <c r="H157" s="30">
        <v>55.99</v>
      </c>
      <c r="I157" s="38" t="str">
        <f t="shared" si="2"/>
        <v>點選以開啟簡介</v>
      </c>
    </row>
    <row r="158" spans="1:9" s="8" customFormat="1" ht="50.1" customHeight="1" x14ac:dyDescent="0.3">
      <c r="A158" s="34"/>
      <c r="B158" s="11" t="s">
        <v>841</v>
      </c>
      <c r="C158" s="11" t="s">
        <v>842</v>
      </c>
      <c r="D158" s="12" t="s">
        <v>843</v>
      </c>
      <c r="E158" s="11" t="s">
        <v>264</v>
      </c>
      <c r="F158" s="10" t="s">
        <v>844</v>
      </c>
      <c r="G158" s="9" t="s">
        <v>27</v>
      </c>
      <c r="H158" s="30">
        <v>42.99</v>
      </c>
      <c r="I158" s="33" t="str">
        <f t="shared" si="2"/>
        <v>點選以開啟簡介</v>
      </c>
    </row>
    <row r="159" spans="1:9" s="8" customFormat="1" ht="50.1" customHeight="1" x14ac:dyDescent="0.3">
      <c r="A159" s="34"/>
      <c r="B159" s="11" t="s">
        <v>1077</v>
      </c>
      <c r="C159" s="11" t="s">
        <v>1078</v>
      </c>
      <c r="D159" s="12" t="s">
        <v>1079</v>
      </c>
      <c r="E159" s="11" t="s">
        <v>312</v>
      </c>
      <c r="F159" s="10" t="s">
        <v>1080</v>
      </c>
      <c r="G159" s="9" t="s">
        <v>27</v>
      </c>
      <c r="H159" s="30">
        <v>36.99</v>
      </c>
      <c r="I159" s="33" t="str">
        <f t="shared" si="2"/>
        <v>點選以開啟簡介</v>
      </c>
    </row>
    <row r="160" spans="1:9" s="8" customFormat="1" ht="50.1" customHeight="1" x14ac:dyDescent="0.3">
      <c r="A160" s="34"/>
      <c r="B160" s="11" t="s">
        <v>444</v>
      </c>
      <c r="C160" s="11" t="s">
        <v>512</v>
      </c>
      <c r="D160" s="12" t="s">
        <v>513</v>
      </c>
      <c r="E160" s="11" t="s">
        <v>264</v>
      </c>
      <c r="F160" s="10" t="s">
        <v>514</v>
      </c>
      <c r="G160" s="9" t="s">
        <v>0</v>
      </c>
      <c r="H160" s="30">
        <v>86.99</v>
      </c>
      <c r="I160" s="33" t="str">
        <f t="shared" si="2"/>
        <v>點選以開啟簡介</v>
      </c>
    </row>
    <row r="161" spans="1:9" s="8" customFormat="1" ht="50.1" customHeight="1" x14ac:dyDescent="0.3">
      <c r="A161" s="34"/>
      <c r="B161" s="11" t="s">
        <v>1986</v>
      </c>
      <c r="C161" s="11" t="s">
        <v>874</v>
      </c>
      <c r="D161" s="12" t="s">
        <v>1987</v>
      </c>
      <c r="E161" s="11" t="s">
        <v>312</v>
      </c>
      <c r="F161" s="10" t="s">
        <v>1988</v>
      </c>
      <c r="G161" s="9" t="s">
        <v>0</v>
      </c>
      <c r="H161" s="30">
        <v>219.99</v>
      </c>
      <c r="I161" s="33" t="str">
        <f t="shared" si="2"/>
        <v>點選以開啟簡介</v>
      </c>
    </row>
    <row r="162" spans="1:9" s="8" customFormat="1" ht="50.1" customHeight="1" x14ac:dyDescent="0.3">
      <c r="A162" s="34"/>
      <c r="B162" s="11" t="s">
        <v>1986</v>
      </c>
      <c r="C162" s="11" t="s">
        <v>874</v>
      </c>
      <c r="D162" s="12" t="s">
        <v>2158</v>
      </c>
      <c r="E162" s="11" t="s">
        <v>312</v>
      </c>
      <c r="F162" s="10" t="s">
        <v>2159</v>
      </c>
      <c r="G162" s="9" t="s">
        <v>0</v>
      </c>
      <c r="H162" s="30">
        <v>199.99</v>
      </c>
      <c r="I162" s="33" t="str">
        <f t="shared" si="2"/>
        <v>點選以開啟簡介</v>
      </c>
    </row>
    <row r="163" spans="1:9" s="8" customFormat="1" ht="50.1" customHeight="1" x14ac:dyDescent="0.3">
      <c r="A163" s="34"/>
      <c r="B163" s="11" t="s">
        <v>507</v>
      </c>
      <c r="C163" s="11" t="s">
        <v>881</v>
      </c>
      <c r="D163" s="12" t="s">
        <v>882</v>
      </c>
      <c r="E163" s="11" t="s">
        <v>264</v>
      </c>
      <c r="F163" s="10" t="s">
        <v>883</v>
      </c>
      <c r="G163" s="9" t="s">
        <v>0</v>
      </c>
      <c r="H163" s="30">
        <v>299.99</v>
      </c>
      <c r="I163" s="33" t="str">
        <f t="shared" si="2"/>
        <v>點選以開啟簡介</v>
      </c>
    </row>
    <row r="164" spans="1:9" s="8" customFormat="1" ht="50.1" customHeight="1" x14ac:dyDescent="0.3">
      <c r="A164" s="34"/>
      <c r="B164" s="11" t="s">
        <v>507</v>
      </c>
      <c r="C164" s="11" t="s">
        <v>520</v>
      </c>
      <c r="D164" s="12" t="s">
        <v>521</v>
      </c>
      <c r="E164" s="11" t="s">
        <v>264</v>
      </c>
      <c r="F164" s="10" t="s">
        <v>522</v>
      </c>
      <c r="G164" s="9" t="s">
        <v>0</v>
      </c>
      <c r="H164" s="30">
        <v>159.99</v>
      </c>
      <c r="I164" s="33" t="str">
        <f t="shared" si="2"/>
        <v>點選以開啟簡介</v>
      </c>
    </row>
    <row r="165" spans="1:9" s="8" customFormat="1" ht="50.1" customHeight="1" x14ac:dyDescent="0.3">
      <c r="A165" s="34"/>
      <c r="B165" s="11" t="s">
        <v>2003</v>
      </c>
      <c r="C165" s="11" t="s">
        <v>2004</v>
      </c>
      <c r="D165" s="12" t="s">
        <v>2005</v>
      </c>
      <c r="E165" s="11" t="s">
        <v>312</v>
      </c>
      <c r="F165" s="10" t="s">
        <v>2006</v>
      </c>
      <c r="G165" s="9" t="s">
        <v>0</v>
      </c>
      <c r="H165" s="30">
        <v>99.99</v>
      </c>
      <c r="I165" s="33" t="str">
        <f t="shared" si="2"/>
        <v>點選以開啟簡介</v>
      </c>
    </row>
    <row r="166" spans="1:9" s="8" customFormat="1" ht="50.1" customHeight="1" x14ac:dyDescent="0.3">
      <c r="A166" s="41"/>
      <c r="B166" s="11" t="s">
        <v>10695</v>
      </c>
      <c r="C166" s="11" t="s">
        <v>10694</v>
      </c>
      <c r="D166" s="12" t="s">
        <v>10693</v>
      </c>
      <c r="E166" s="11" t="s">
        <v>8339</v>
      </c>
      <c r="F166" s="10" t="s">
        <v>10692</v>
      </c>
      <c r="G166" s="9" t="s">
        <v>0</v>
      </c>
      <c r="H166" s="30">
        <v>249.99</v>
      </c>
      <c r="I166" s="40" t="str">
        <f t="shared" si="2"/>
        <v>點選以開啟簡介</v>
      </c>
    </row>
    <row r="167" spans="1:9" s="8" customFormat="1" ht="50.1" customHeight="1" x14ac:dyDescent="0.3">
      <c r="A167" s="41"/>
      <c r="B167" s="11" t="s">
        <v>10703</v>
      </c>
      <c r="C167" s="11" t="s">
        <v>10702</v>
      </c>
      <c r="D167" s="12" t="s">
        <v>10701</v>
      </c>
      <c r="E167" s="11" t="s">
        <v>8339</v>
      </c>
      <c r="F167" s="10" t="s">
        <v>10700</v>
      </c>
      <c r="G167" s="9" t="s">
        <v>0</v>
      </c>
      <c r="H167" s="30">
        <v>119.99</v>
      </c>
      <c r="I167" s="40" t="str">
        <f t="shared" si="2"/>
        <v>點選以開啟簡介</v>
      </c>
    </row>
    <row r="168" spans="1:9" s="8" customFormat="1" ht="50.1" customHeight="1" x14ac:dyDescent="0.3">
      <c r="A168" s="41"/>
      <c r="B168" s="11" t="s">
        <v>10699</v>
      </c>
      <c r="C168" s="11" t="s">
        <v>10698</v>
      </c>
      <c r="D168" s="12" t="s">
        <v>10697</v>
      </c>
      <c r="E168" s="11" t="s">
        <v>8339</v>
      </c>
      <c r="F168" s="10" t="s">
        <v>10696</v>
      </c>
      <c r="G168" s="9" t="s">
        <v>0</v>
      </c>
      <c r="H168" s="30">
        <v>169.99</v>
      </c>
      <c r="I168" s="40" t="str">
        <f t="shared" si="2"/>
        <v>點選以開啟簡介</v>
      </c>
    </row>
    <row r="169" spans="1:9" s="8" customFormat="1" ht="50.1" customHeight="1" x14ac:dyDescent="0.3">
      <c r="A169" s="34"/>
      <c r="B169" s="11" t="s">
        <v>678</v>
      </c>
      <c r="C169" s="11" t="s">
        <v>838</v>
      </c>
      <c r="D169" s="12" t="s">
        <v>839</v>
      </c>
      <c r="E169" s="11" t="s">
        <v>264</v>
      </c>
      <c r="F169" s="10" t="s">
        <v>840</v>
      </c>
      <c r="G169" s="9" t="s">
        <v>27</v>
      </c>
      <c r="H169" s="30">
        <v>147</v>
      </c>
      <c r="I169" s="33" t="str">
        <f t="shared" si="2"/>
        <v>點選以開啟簡介</v>
      </c>
    </row>
    <row r="170" spans="1:9" s="8" customFormat="1" ht="50.1" customHeight="1" x14ac:dyDescent="0.3">
      <c r="A170" s="34"/>
      <c r="B170" s="11" t="s">
        <v>7251</v>
      </c>
      <c r="C170" s="11" t="s">
        <v>7265</v>
      </c>
      <c r="D170" s="12" t="s">
        <v>2933</v>
      </c>
      <c r="E170" s="11" t="s">
        <v>2552</v>
      </c>
      <c r="F170" s="10" t="s">
        <v>2932</v>
      </c>
      <c r="G170" s="9" t="s">
        <v>27</v>
      </c>
      <c r="H170" s="30">
        <v>82.99</v>
      </c>
      <c r="I170" s="38" t="str">
        <f t="shared" si="2"/>
        <v>點選以開啟簡介</v>
      </c>
    </row>
    <row r="171" spans="1:9" s="8" customFormat="1" ht="50.1" customHeight="1" x14ac:dyDescent="0.3">
      <c r="A171" s="34"/>
      <c r="B171" s="11" t="s">
        <v>3384</v>
      </c>
      <c r="C171" s="11" t="s">
        <v>3383</v>
      </c>
      <c r="D171" s="12" t="s">
        <v>3382</v>
      </c>
      <c r="E171" s="11" t="s">
        <v>312</v>
      </c>
      <c r="F171" s="10" t="s">
        <v>3381</v>
      </c>
      <c r="G171" s="9" t="s">
        <v>27</v>
      </c>
      <c r="H171" s="30">
        <v>131</v>
      </c>
      <c r="I171" s="33" t="str">
        <f t="shared" si="2"/>
        <v>點選以開啟簡介</v>
      </c>
    </row>
    <row r="172" spans="1:9" s="8" customFormat="1" ht="50.1" customHeight="1" x14ac:dyDescent="0.3">
      <c r="A172" s="34"/>
      <c r="B172" s="11" t="s">
        <v>6747</v>
      </c>
      <c r="C172" s="11" t="s">
        <v>6748</v>
      </c>
      <c r="D172" s="12" t="s">
        <v>6749</v>
      </c>
      <c r="E172" s="11" t="s">
        <v>2552</v>
      </c>
      <c r="F172" s="10" t="s">
        <v>6750</v>
      </c>
      <c r="G172" s="9" t="s">
        <v>27</v>
      </c>
      <c r="H172" s="30">
        <v>120</v>
      </c>
      <c r="I172" s="38" t="str">
        <f t="shared" si="2"/>
        <v>點選以開啟簡介</v>
      </c>
    </row>
    <row r="173" spans="1:9" s="8" customFormat="1" ht="50.1" customHeight="1" x14ac:dyDescent="0.3">
      <c r="A173" s="34"/>
      <c r="B173" s="11" t="s">
        <v>6741</v>
      </c>
      <c r="C173" s="11" t="s">
        <v>6742</v>
      </c>
      <c r="D173" s="12" t="s">
        <v>6743</v>
      </c>
      <c r="E173" s="11" t="s">
        <v>2552</v>
      </c>
      <c r="F173" s="10" t="s">
        <v>6744</v>
      </c>
      <c r="G173" s="9" t="s">
        <v>27</v>
      </c>
      <c r="H173" s="30">
        <v>130</v>
      </c>
      <c r="I173" s="38" t="str">
        <f t="shared" si="2"/>
        <v>點選以開啟簡介</v>
      </c>
    </row>
    <row r="174" spans="1:9" s="8" customFormat="1" ht="50.1" customHeight="1" x14ac:dyDescent="0.3">
      <c r="A174" s="34"/>
      <c r="B174" s="11" t="s">
        <v>162</v>
      </c>
      <c r="C174" s="11" t="s">
        <v>350</v>
      </c>
      <c r="D174" s="12" t="s">
        <v>351</v>
      </c>
      <c r="E174" s="11" t="s">
        <v>264</v>
      </c>
      <c r="F174" s="10" t="s">
        <v>352</v>
      </c>
      <c r="G174" s="9" t="s">
        <v>27</v>
      </c>
      <c r="H174" s="30">
        <v>99.99</v>
      </c>
      <c r="I174" s="33" t="str">
        <f t="shared" si="2"/>
        <v>點選以開啟簡介</v>
      </c>
    </row>
    <row r="175" spans="1:9" s="8" customFormat="1" ht="50.1" customHeight="1" x14ac:dyDescent="0.3">
      <c r="A175" s="34"/>
      <c r="B175" s="11" t="s">
        <v>162</v>
      </c>
      <c r="C175" s="11" t="s">
        <v>276</v>
      </c>
      <c r="D175" s="12" t="s">
        <v>277</v>
      </c>
      <c r="E175" s="11" t="s">
        <v>264</v>
      </c>
      <c r="F175" s="10" t="s">
        <v>278</v>
      </c>
      <c r="G175" s="9" t="s">
        <v>27</v>
      </c>
      <c r="H175" s="30">
        <v>79.989999999999995</v>
      </c>
      <c r="I175" s="33" t="str">
        <f t="shared" si="2"/>
        <v>點選以開啟簡介</v>
      </c>
    </row>
    <row r="176" spans="1:9" s="8" customFormat="1" ht="50.1" customHeight="1" x14ac:dyDescent="0.3">
      <c r="A176" s="34"/>
      <c r="B176" s="11" t="s">
        <v>162</v>
      </c>
      <c r="C176" s="11" t="s">
        <v>298</v>
      </c>
      <c r="D176" s="12" t="s">
        <v>299</v>
      </c>
      <c r="E176" s="11" t="s">
        <v>264</v>
      </c>
      <c r="F176" s="10" t="s">
        <v>300</v>
      </c>
      <c r="G176" s="9" t="s">
        <v>27</v>
      </c>
      <c r="H176" s="30">
        <v>99.99</v>
      </c>
      <c r="I176" s="33" t="str">
        <f t="shared" si="2"/>
        <v>點選以開啟簡介</v>
      </c>
    </row>
    <row r="177" spans="1:9" s="8" customFormat="1" ht="50.1" customHeight="1" x14ac:dyDescent="0.3">
      <c r="A177" s="34"/>
      <c r="B177" s="11" t="s">
        <v>162</v>
      </c>
      <c r="C177" s="11" t="s">
        <v>250</v>
      </c>
      <c r="D177" s="12" t="s">
        <v>327</v>
      </c>
      <c r="E177" s="11" t="s">
        <v>264</v>
      </c>
      <c r="F177" s="10" t="s">
        <v>328</v>
      </c>
      <c r="G177" s="9" t="s">
        <v>27</v>
      </c>
      <c r="H177" s="30">
        <v>110</v>
      </c>
      <c r="I177" s="33" t="str">
        <f t="shared" si="2"/>
        <v>點選以開啟簡介</v>
      </c>
    </row>
    <row r="178" spans="1:9" s="8" customFormat="1" ht="50.1" customHeight="1" x14ac:dyDescent="0.3">
      <c r="A178" s="34"/>
      <c r="B178" s="11" t="s">
        <v>162</v>
      </c>
      <c r="C178" s="11" t="s">
        <v>365</v>
      </c>
      <c r="D178" s="12" t="s">
        <v>366</v>
      </c>
      <c r="E178" s="11" t="s">
        <v>264</v>
      </c>
      <c r="F178" s="10" t="s">
        <v>367</v>
      </c>
      <c r="G178" s="9" t="s">
        <v>27</v>
      </c>
      <c r="H178" s="30">
        <v>120</v>
      </c>
      <c r="I178" s="33" t="str">
        <f t="shared" si="2"/>
        <v>點選以開啟簡介</v>
      </c>
    </row>
    <row r="179" spans="1:9" s="8" customFormat="1" ht="50.1" customHeight="1" x14ac:dyDescent="0.3">
      <c r="A179" s="34"/>
      <c r="B179" s="11" t="s">
        <v>162</v>
      </c>
      <c r="C179" s="11" t="s">
        <v>801</v>
      </c>
      <c r="D179" s="12" t="s">
        <v>802</v>
      </c>
      <c r="E179" s="11" t="s">
        <v>264</v>
      </c>
      <c r="F179" s="10" t="s">
        <v>803</v>
      </c>
      <c r="G179" s="9" t="s">
        <v>27</v>
      </c>
      <c r="H179" s="30">
        <v>57.99</v>
      </c>
      <c r="I179" s="33" t="str">
        <f t="shared" si="2"/>
        <v>點選以開啟簡介</v>
      </c>
    </row>
    <row r="180" spans="1:9" s="8" customFormat="1" ht="50.1" customHeight="1" x14ac:dyDescent="0.3">
      <c r="A180" s="34"/>
      <c r="B180" s="11" t="s">
        <v>162</v>
      </c>
      <c r="C180" s="11" t="s">
        <v>304</v>
      </c>
      <c r="D180" s="12" t="s">
        <v>305</v>
      </c>
      <c r="E180" s="11" t="s">
        <v>264</v>
      </c>
      <c r="F180" s="10" t="s">
        <v>306</v>
      </c>
      <c r="G180" s="9" t="s">
        <v>27</v>
      </c>
      <c r="H180" s="30">
        <v>69.989999999999995</v>
      </c>
      <c r="I180" s="33" t="str">
        <f t="shared" si="2"/>
        <v>點選以開啟簡介</v>
      </c>
    </row>
    <row r="181" spans="1:9" s="8" customFormat="1" ht="50.1" customHeight="1" x14ac:dyDescent="0.3">
      <c r="A181" s="34"/>
      <c r="B181" s="11" t="s">
        <v>162</v>
      </c>
      <c r="C181" s="11" t="s">
        <v>309</v>
      </c>
      <c r="D181" s="12" t="s">
        <v>310</v>
      </c>
      <c r="E181" s="11" t="s">
        <v>264</v>
      </c>
      <c r="F181" s="10" t="s">
        <v>311</v>
      </c>
      <c r="G181" s="9" t="s">
        <v>27</v>
      </c>
      <c r="H181" s="30">
        <v>69.989999999999995</v>
      </c>
      <c r="I181" s="33" t="str">
        <f t="shared" si="2"/>
        <v>點選以開啟簡介</v>
      </c>
    </row>
    <row r="182" spans="1:9" s="8" customFormat="1" ht="50.1" customHeight="1" x14ac:dyDescent="0.3">
      <c r="A182" s="34"/>
      <c r="B182" s="11" t="s">
        <v>162</v>
      </c>
      <c r="C182" s="11" t="s">
        <v>332</v>
      </c>
      <c r="D182" s="12" t="s">
        <v>333</v>
      </c>
      <c r="E182" s="11" t="s">
        <v>264</v>
      </c>
      <c r="F182" s="10" t="s">
        <v>334</v>
      </c>
      <c r="G182" s="9" t="s">
        <v>27</v>
      </c>
      <c r="H182" s="30">
        <v>99.99</v>
      </c>
      <c r="I182" s="33" t="str">
        <f t="shared" si="2"/>
        <v>點選以開啟簡介</v>
      </c>
    </row>
    <row r="183" spans="1:9" s="8" customFormat="1" ht="50.1" customHeight="1" x14ac:dyDescent="0.3">
      <c r="A183" s="34"/>
      <c r="B183" s="11" t="s">
        <v>232</v>
      </c>
      <c r="C183" s="11" t="s">
        <v>247</v>
      </c>
      <c r="D183" s="12" t="s">
        <v>297</v>
      </c>
      <c r="E183" s="11" t="s">
        <v>264</v>
      </c>
      <c r="F183" s="10" t="s">
        <v>248</v>
      </c>
      <c r="G183" s="9" t="s">
        <v>27</v>
      </c>
      <c r="H183" s="30">
        <v>99.99</v>
      </c>
      <c r="I183" s="33" t="str">
        <f t="shared" si="2"/>
        <v>點選以開啟簡介</v>
      </c>
    </row>
    <row r="184" spans="1:9" s="8" customFormat="1" ht="50.1" customHeight="1" x14ac:dyDescent="0.3">
      <c r="A184" s="34"/>
      <c r="B184" s="11" t="s">
        <v>272</v>
      </c>
      <c r="C184" s="11" t="s">
        <v>273</v>
      </c>
      <c r="D184" s="12" t="s">
        <v>274</v>
      </c>
      <c r="E184" s="11" t="s">
        <v>264</v>
      </c>
      <c r="F184" s="10" t="s">
        <v>275</v>
      </c>
      <c r="G184" s="9" t="s">
        <v>27</v>
      </c>
      <c r="H184" s="30">
        <v>120</v>
      </c>
      <c r="I184" s="33" t="str">
        <f t="shared" si="2"/>
        <v>點選以開啟簡介</v>
      </c>
    </row>
    <row r="185" spans="1:9" s="8" customFormat="1" ht="50.1" customHeight="1" x14ac:dyDescent="0.3">
      <c r="A185" s="34"/>
      <c r="B185" s="11" t="s">
        <v>267</v>
      </c>
      <c r="C185" s="11" t="s">
        <v>284</v>
      </c>
      <c r="D185" s="12" t="s">
        <v>285</v>
      </c>
      <c r="E185" s="11" t="s">
        <v>264</v>
      </c>
      <c r="F185" s="10" t="s">
        <v>286</v>
      </c>
      <c r="G185" s="9" t="s">
        <v>27</v>
      </c>
      <c r="H185" s="30">
        <v>130</v>
      </c>
      <c r="I185" s="33" t="str">
        <f t="shared" si="2"/>
        <v>點選以開啟簡介</v>
      </c>
    </row>
    <row r="186" spans="1:9" s="8" customFormat="1" ht="50.1" customHeight="1" x14ac:dyDescent="0.3">
      <c r="A186" s="34"/>
      <c r="B186" s="11" t="s">
        <v>196</v>
      </c>
      <c r="C186" s="11" t="s">
        <v>339</v>
      </c>
      <c r="D186" s="12" t="s">
        <v>340</v>
      </c>
      <c r="E186" s="11" t="s">
        <v>264</v>
      </c>
      <c r="F186" s="10" t="s">
        <v>341</v>
      </c>
      <c r="G186" s="9" t="s">
        <v>27</v>
      </c>
      <c r="H186" s="30">
        <v>99.99</v>
      </c>
      <c r="I186" s="33" t="str">
        <f t="shared" si="2"/>
        <v>點選以開啟簡介</v>
      </c>
    </row>
    <row r="187" spans="1:9" s="8" customFormat="1" ht="50.1" customHeight="1" x14ac:dyDescent="0.3">
      <c r="A187" s="34"/>
      <c r="B187" s="11" t="s">
        <v>196</v>
      </c>
      <c r="C187" s="11" t="s">
        <v>798</v>
      </c>
      <c r="D187" s="12" t="s">
        <v>799</v>
      </c>
      <c r="E187" s="11" t="s">
        <v>264</v>
      </c>
      <c r="F187" s="10" t="s">
        <v>800</v>
      </c>
      <c r="G187" s="9" t="s">
        <v>27</v>
      </c>
      <c r="H187" s="30">
        <v>58.99</v>
      </c>
      <c r="I187" s="33" t="str">
        <f t="shared" si="2"/>
        <v>點選以開啟簡介</v>
      </c>
    </row>
    <row r="188" spans="1:9" s="8" customFormat="1" ht="50.1" customHeight="1" x14ac:dyDescent="0.3">
      <c r="A188" s="34"/>
      <c r="B188" s="11" t="s">
        <v>196</v>
      </c>
      <c r="C188" s="11" t="s">
        <v>368</v>
      </c>
      <c r="D188" s="12" t="s">
        <v>804</v>
      </c>
      <c r="E188" s="11" t="s">
        <v>264</v>
      </c>
      <c r="F188" s="10" t="s">
        <v>369</v>
      </c>
      <c r="G188" s="9" t="s">
        <v>27</v>
      </c>
      <c r="H188" s="30">
        <v>54.99</v>
      </c>
      <c r="I188" s="33" t="str">
        <f t="shared" si="2"/>
        <v>點選以開啟簡介</v>
      </c>
    </row>
    <row r="189" spans="1:9" s="8" customFormat="1" ht="50.1" customHeight="1" x14ac:dyDescent="0.3">
      <c r="A189" s="34"/>
      <c r="B189" s="11" t="s">
        <v>196</v>
      </c>
      <c r="C189" s="11" t="s">
        <v>814</v>
      </c>
      <c r="D189" s="12" t="s">
        <v>815</v>
      </c>
      <c r="E189" s="11" t="s">
        <v>264</v>
      </c>
      <c r="F189" s="10" t="s">
        <v>816</v>
      </c>
      <c r="G189" s="9" t="s">
        <v>27</v>
      </c>
      <c r="H189" s="30">
        <v>58.99</v>
      </c>
      <c r="I189" s="33" t="str">
        <f t="shared" si="2"/>
        <v>點選以開啟簡介</v>
      </c>
    </row>
    <row r="190" spans="1:9" s="8" customFormat="1" ht="50.1" customHeight="1" x14ac:dyDescent="0.3">
      <c r="A190" s="34"/>
      <c r="B190" s="11" t="s">
        <v>196</v>
      </c>
      <c r="C190" s="11" t="s">
        <v>288</v>
      </c>
      <c r="D190" s="12" t="s">
        <v>289</v>
      </c>
      <c r="E190" s="11" t="s">
        <v>264</v>
      </c>
      <c r="F190" s="10" t="s">
        <v>290</v>
      </c>
      <c r="G190" s="9" t="s">
        <v>27</v>
      </c>
      <c r="H190" s="30">
        <v>74.989999999999995</v>
      </c>
      <c r="I190" s="33" t="str">
        <f t="shared" si="2"/>
        <v>點選以開啟簡介</v>
      </c>
    </row>
    <row r="191" spans="1:9" s="8" customFormat="1" ht="50.1" customHeight="1" x14ac:dyDescent="0.3">
      <c r="A191" s="34"/>
      <c r="B191" s="11" t="s">
        <v>196</v>
      </c>
      <c r="C191" s="11" t="s">
        <v>785</v>
      </c>
      <c r="D191" s="12" t="s">
        <v>786</v>
      </c>
      <c r="E191" s="11" t="s">
        <v>264</v>
      </c>
      <c r="F191" s="10" t="s">
        <v>787</v>
      </c>
      <c r="G191" s="9" t="s">
        <v>27</v>
      </c>
      <c r="H191" s="30">
        <v>56.99</v>
      </c>
      <c r="I191" s="33" t="str">
        <f t="shared" si="2"/>
        <v>點選以開啟簡介</v>
      </c>
    </row>
    <row r="192" spans="1:9" s="8" customFormat="1" ht="50.1" customHeight="1" x14ac:dyDescent="0.3">
      <c r="A192" s="34"/>
      <c r="B192" s="11" t="s">
        <v>46</v>
      </c>
      <c r="C192" s="11" t="s">
        <v>6489</v>
      </c>
      <c r="D192" s="12" t="s">
        <v>6490</v>
      </c>
      <c r="E192" s="11" t="s">
        <v>2552</v>
      </c>
      <c r="F192" s="10" t="s">
        <v>6491</v>
      </c>
      <c r="G192" s="9" t="s">
        <v>27</v>
      </c>
      <c r="H192" s="30">
        <v>110</v>
      </c>
      <c r="I192" s="38" t="str">
        <f t="shared" si="2"/>
        <v>點選以開啟簡介</v>
      </c>
    </row>
    <row r="193" spans="1:9" s="8" customFormat="1" ht="50.1" customHeight="1" x14ac:dyDescent="0.3">
      <c r="A193" s="34"/>
      <c r="B193" s="11" t="s">
        <v>44</v>
      </c>
      <c r="C193" s="11" t="s">
        <v>6662</v>
      </c>
      <c r="D193" s="12" t="s">
        <v>6663</v>
      </c>
      <c r="E193" s="11" t="s">
        <v>2552</v>
      </c>
      <c r="F193" s="10" t="s">
        <v>6664</v>
      </c>
      <c r="G193" s="9" t="s">
        <v>27</v>
      </c>
      <c r="H193" s="30">
        <v>100</v>
      </c>
      <c r="I193" s="38" t="str">
        <f t="shared" si="2"/>
        <v>點選以開啟簡介</v>
      </c>
    </row>
    <row r="194" spans="1:9" s="8" customFormat="1" ht="50.1" customHeight="1" x14ac:dyDescent="0.3">
      <c r="A194" s="34"/>
      <c r="B194" s="11" t="s">
        <v>44</v>
      </c>
      <c r="C194" s="11" t="s">
        <v>1337</v>
      </c>
      <c r="D194" s="12" t="s">
        <v>1338</v>
      </c>
      <c r="E194" s="11" t="s">
        <v>312</v>
      </c>
      <c r="F194" s="10" t="s">
        <v>1339</v>
      </c>
      <c r="G194" s="9" t="s">
        <v>27</v>
      </c>
      <c r="H194" s="30">
        <v>42.99</v>
      </c>
      <c r="I194" s="33" t="str">
        <f t="shared" si="2"/>
        <v>點選以開啟簡介</v>
      </c>
    </row>
    <row r="195" spans="1:9" s="8" customFormat="1" ht="50.1" customHeight="1" x14ac:dyDescent="0.3">
      <c r="A195" s="34"/>
      <c r="B195" s="11" t="s">
        <v>44</v>
      </c>
      <c r="C195" s="11" t="s">
        <v>3319</v>
      </c>
      <c r="D195" s="12" t="s">
        <v>3318</v>
      </c>
      <c r="E195" s="11" t="s">
        <v>312</v>
      </c>
      <c r="F195" s="10" t="s">
        <v>3317</v>
      </c>
      <c r="G195" s="9" t="s">
        <v>27</v>
      </c>
      <c r="H195" s="30">
        <v>110</v>
      </c>
      <c r="I195" s="33" t="str">
        <f t="shared" si="2"/>
        <v>點選以開啟簡介</v>
      </c>
    </row>
    <row r="196" spans="1:9" s="8" customFormat="1" ht="50.1" customHeight="1" x14ac:dyDescent="0.3">
      <c r="A196" s="34"/>
      <c r="B196" s="11" t="s">
        <v>33</v>
      </c>
      <c r="C196" s="11" t="s">
        <v>703</v>
      </c>
      <c r="D196" s="12" t="s">
        <v>702</v>
      </c>
      <c r="E196" s="11" t="s">
        <v>2552</v>
      </c>
      <c r="F196" s="10" t="s">
        <v>2652</v>
      </c>
      <c r="G196" s="9" t="s">
        <v>27</v>
      </c>
      <c r="H196" s="30">
        <v>36.99</v>
      </c>
      <c r="I196" s="38" t="str">
        <f t="shared" si="2"/>
        <v>點選以開啟簡介</v>
      </c>
    </row>
    <row r="197" spans="1:9" s="8" customFormat="1" ht="50.1" customHeight="1" x14ac:dyDescent="0.3">
      <c r="A197" s="41"/>
      <c r="B197" s="11" t="s">
        <v>1289</v>
      </c>
      <c r="C197" s="11" t="s">
        <v>1290</v>
      </c>
      <c r="D197" s="12" t="s">
        <v>1291</v>
      </c>
      <c r="E197" s="11" t="s">
        <v>2552</v>
      </c>
      <c r="F197" s="10" t="s">
        <v>10786</v>
      </c>
      <c r="G197" s="9" t="s">
        <v>27</v>
      </c>
      <c r="H197" s="30">
        <v>36.99</v>
      </c>
      <c r="I197" s="40" t="str">
        <f t="shared" si="2"/>
        <v>點選以開啟簡介</v>
      </c>
    </row>
    <row r="198" spans="1:9" s="8" customFormat="1" ht="50.1" customHeight="1" x14ac:dyDescent="0.3">
      <c r="A198" s="34"/>
      <c r="B198" s="11" t="s">
        <v>8053</v>
      </c>
      <c r="C198" s="11" t="s">
        <v>8054</v>
      </c>
      <c r="D198" s="12" t="s">
        <v>8055</v>
      </c>
      <c r="E198" s="11" t="s">
        <v>2552</v>
      </c>
      <c r="F198" s="10" t="s">
        <v>8056</v>
      </c>
      <c r="G198" s="9" t="s">
        <v>0</v>
      </c>
      <c r="H198" s="30">
        <v>49.99</v>
      </c>
      <c r="I198" s="38" t="str">
        <f t="shared" si="2"/>
        <v>點選以開啟簡介</v>
      </c>
    </row>
    <row r="199" spans="1:9" s="8" customFormat="1" ht="50.1" customHeight="1" x14ac:dyDescent="0.3">
      <c r="A199" s="34"/>
      <c r="B199" s="11" t="s">
        <v>3253</v>
      </c>
      <c r="C199" s="11" t="s">
        <v>3252</v>
      </c>
      <c r="D199" s="12" t="s">
        <v>3251</v>
      </c>
      <c r="E199" s="11" t="s">
        <v>2552</v>
      </c>
      <c r="F199" s="10" t="s">
        <v>3250</v>
      </c>
      <c r="G199" s="9" t="s">
        <v>27</v>
      </c>
      <c r="H199" s="30">
        <v>105</v>
      </c>
      <c r="I199" s="33" t="str">
        <f t="shared" si="2"/>
        <v>點選以開啟簡介</v>
      </c>
    </row>
    <row r="200" spans="1:9" s="8" customFormat="1" ht="50.1" customHeight="1" x14ac:dyDescent="0.3">
      <c r="A200" s="34"/>
      <c r="B200" s="11" t="s">
        <v>483</v>
      </c>
      <c r="C200" s="11" t="s">
        <v>491</v>
      </c>
      <c r="D200" s="12" t="s">
        <v>492</v>
      </c>
      <c r="E200" s="11" t="s">
        <v>264</v>
      </c>
      <c r="F200" s="10" t="s">
        <v>493</v>
      </c>
      <c r="G200" s="9" t="s">
        <v>3</v>
      </c>
      <c r="H200" s="30">
        <v>225</v>
      </c>
      <c r="I200" s="33" t="str">
        <f t="shared" si="2"/>
        <v>點選以開啟簡介</v>
      </c>
    </row>
    <row r="201" spans="1:9" s="8" customFormat="1" ht="50.1" customHeight="1" x14ac:dyDescent="0.3">
      <c r="A201" s="34"/>
      <c r="B201" s="11" t="s">
        <v>483</v>
      </c>
      <c r="C201" s="11" t="s">
        <v>484</v>
      </c>
      <c r="D201" s="12" t="s">
        <v>485</v>
      </c>
      <c r="E201" s="11" t="s">
        <v>264</v>
      </c>
      <c r="F201" s="10" t="s">
        <v>486</v>
      </c>
      <c r="G201" s="9" t="s">
        <v>3</v>
      </c>
      <c r="H201" s="30">
        <v>225</v>
      </c>
      <c r="I201" s="33" t="str">
        <f t="shared" si="2"/>
        <v>點選以開啟簡介</v>
      </c>
    </row>
    <row r="202" spans="1:9" s="8" customFormat="1" ht="50.1" customHeight="1" x14ac:dyDescent="0.3">
      <c r="A202" s="41"/>
      <c r="B202" s="11" t="s">
        <v>10724</v>
      </c>
      <c r="C202" s="11" t="s">
        <v>10723</v>
      </c>
      <c r="D202" s="12" t="s">
        <v>10722</v>
      </c>
      <c r="E202" s="11" t="s">
        <v>8339</v>
      </c>
      <c r="F202" s="10" t="s">
        <v>10721</v>
      </c>
      <c r="G202" s="9" t="s">
        <v>27</v>
      </c>
      <c r="H202" s="30">
        <v>39.99</v>
      </c>
      <c r="I202" s="40" t="str">
        <f t="shared" si="2"/>
        <v>點選以開啟簡介</v>
      </c>
    </row>
    <row r="203" spans="1:9" s="8" customFormat="1" ht="50.1" customHeight="1" x14ac:dyDescent="0.3">
      <c r="A203" s="34"/>
      <c r="B203" s="11" t="s">
        <v>817</v>
      </c>
      <c r="C203" s="11" t="s">
        <v>818</v>
      </c>
      <c r="D203" s="12" t="s">
        <v>819</v>
      </c>
      <c r="E203" s="11" t="s">
        <v>264</v>
      </c>
      <c r="F203" s="10" t="s">
        <v>820</v>
      </c>
      <c r="G203" s="9" t="s">
        <v>27</v>
      </c>
      <c r="H203" s="30">
        <v>89.99</v>
      </c>
      <c r="I203" s="33" t="str">
        <f t="shared" si="2"/>
        <v>點選以開啟簡介</v>
      </c>
    </row>
    <row r="204" spans="1:9" s="8" customFormat="1" ht="50.1" customHeight="1" x14ac:dyDescent="0.3">
      <c r="A204" s="34"/>
      <c r="B204" s="11" t="s">
        <v>192</v>
      </c>
      <c r="C204" s="11" t="s">
        <v>193</v>
      </c>
      <c r="D204" s="12" t="s">
        <v>194</v>
      </c>
      <c r="E204" s="11" t="s">
        <v>264</v>
      </c>
      <c r="F204" s="10" t="s">
        <v>195</v>
      </c>
      <c r="G204" s="9" t="s">
        <v>27</v>
      </c>
      <c r="H204" s="30">
        <v>140</v>
      </c>
      <c r="I204" s="33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34"/>
      <c r="B205" s="11" t="s">
        <v>1165</v>
      </c>
      <c r="C205" s="11" t="s">
        <v>1166</v>
      </c>
      <c r="D205" s="12" t="s">
        <v>1167</v>
      </c>
      <c r="E205" s="11" t="s">
        <v>312</v>
      </c>
      <c r="F205" s="10" t="s">
        <v>1168</v>
      </c>
      <c r="G205" s="9" t="s">
        <v>27</v>
      </c>
      <c r="H205" s="30">
        <v>120</v>
      </c>
      <c r="I205" s="33" t="str">
        <f t="shared" si="3"/>
        <v>點選以開啟簡介</v>
      </c>
    </row>
    <row r="206" spans="1:9" s="8" customFormat="1" ht="50.1" customHeight="1" x14ac:dyDescent="0.3">
      <c r="A206" s="41"/>
      <c r="B206" s="11" t="s">
        <v>54</v>
      </c>
      <c r="C206" s="11" t="s">
        <v>10757</v>
      </c>
      <c r="D206" s="12" t="s">
        <v>10756</v>
      </c>
      <c r="E206" s="11" t="s">
        <v>8339</v>
      </c>
      <c r="F206" s="10" t="s">
        <v>10755</v>
      </c>
      <c r="G206" s="9" t="s">
        <v>27</v>
      </c>
      <c r="H206" s="30">
        <v>110</v>
      </c>
      <c r="I206" s="40" t="str">
        <f t="shared" si="3"/>
        <v>點選以開啟簡介</v>
      </c>
    </row>
    <row r="207" spans="1:9" s="8" customFormat="1" ht="50.1" customHeight="1" x14ac:dyDescent="0.3">
      <c r="A207" s="41"/>
      <c r="B207" s="11" t="s">
        <v>54</v>
      </c>
      <c r="C207" s="11" t="s">
        <v>10777</v>
      </c>
      <c r="D207" s="12" t="s">
        <v>10776</v>
      </c>
      <c r="E207" s="11" t="s">
        <v>8339</v>
      </c>
      <c r="F207" s="10" t="s">
        <v>10775</v>
      </c>
      <c r="G207" s="9" t="s">
        <v>27</v>
      </c>
      <c r="H207" s="30">
        <v>110</v>
      </c>
      <c r="I207" s="40" t="str">
        <f t="shared" si="3"/>
        <v>點選以開啟簡介</v>
      </c>
    </row>
    <row r="208" spans="1:9" s="8" customFormat="1" ht="50.1" customHeight="1" x14ac:dyDescent="0.3">
      <c r="A208" s="41"/>
      <c r="B208" s="11" t="s">
        <v>54</v>
      </c>
      <c r="C208" s="11" t="s">
        <v>10796</v>
      </c>
      <c r="D208" s="12" t="s">
        <v>10795</v>
      </c>
      <c r="E208" s="11" t="s">
        <v>8339</v>
      </c>
      <c r="F208" s="10" t="s">
        <v>10794</v>
      </c>
      <c r="G208" s="9" t="s">
        <v>27</v>
      </c>
      <c r="H208" s="30">
        <v>39.99</v>
      </c>
      <c r="I208" s="40" t="str">
        <f t="shared" si="3"/>
        <v>點選以開啟簡介</v>
      </c>
    </row>
    <row r="209" spans="1:9" s="8" customFormat="1" ht="50.1" customHeight="1" x14ac:dyDescent="0.3">
      <c r="A209" s="41"/>
      <c r="B209" s="11" t="s">
        <v>54</v>
      </c>
      <c r="C209" s="11" t="s">
        <v>1247</v>
      </c>
      <c r="D209" s="12" t="s">
        <v>1248</v>
      </c>
      <c r="E209" s="11" t="s">
        <v>8339</v>
      </c>
      <c r="F209" s="10" t="s">
        <v>10787</v>
      </c>
      <c r="G209" s="9" t="s">
        <v>27</v>
      </c>
      <c r="H209" s="30">
        <v>44.99</v>
      </c>
      <c r="I209" s="40" t="str">
        <f t="shared" si="3"/>
        <v>點選以開啟簡介</v>
      </c>
    </row>
    <row r="210" spans="1:9" s="8" customFormat="1" ht="50.1" customHeight="1" x14ac:dyDescent="0.3">
      <c r="A210" s="41"/>
      <c r="B210" s="11" t="s">
        <v>54</v>
      </c>
      <c r="C210" s="11" t="s">
        <v>10793</v>
      </c>
      <c r="D210" s="12" t="s">
        <v>10792</v>
      </c>
      <c r="E210" s="11" t="s">
        <v>8339</v>
      </c>
      <c r="F210" s="10" t="s">
        <v>10791</v>
      </c>
      <c r="G210" s="9" t="s">
        <v>27</v>
      </c>
      <c r="H210" s="30">
        <v>58.99</v>
      </c>
      <c r="I210" s="40" t="str">
        <f t="shared" si="3"/>
        <v>點選以開啟簡介</v>
      </c>
    </row>
    <row r="211" spans="1:9" s="8" customFormat="1" ht="50.1" customHeight="1" x14ac:dyDescent="0.3">
      <c r="A211" s="41"/>
      <c r="B211" s="11" t="s">
        <v>54</v>
      </c>
      <c r="C211" s="11" t="s">
        <v>10766</v>
      </c>
      <c r="D211" s="12" t="s">
        <v>10765</v>
      </c>
      <c r="E211" s="11" t="s">
        <v>8339</v>
      </c>
      <c r="F211" s="10" t="s">
        <v>10764</v>
      </c>
      <c r="G211" s="9" t="s">
        <v>27</v>
      </c>
      <c r="H211" s="30">
        <v>110</v>
      </c>
      <c r="I211" s="40" t="str">
        <f t="shared" si="3"/>
        <v>點選以開啟簡介</v>
      </c>
    </row>
    <row r="212" spans="1:9" s="8" customFormat="1" ht="50.1" customHeight="1" x14ac:dyDescent="0.3">
      <c r="A212" s="41"/>
      <c r="B212" s="11" t="s">
        <v>54</v>
      </c>
      <c r="C212" s="11" t="s">
        <v>1283</v>
      </c>
      <c r="D212" s="12" t="s">
        <v>10774</v>
      </c>
      <c r="E212" s="11" t="s">
        <v>8339</v>
      </c>
      <c r="F212" s="10" t="s">
        <v>10773</v>
      </c>
      <c r="G212" s="9" t="s">
        <v>27</v>
      </c>
      <c r="H212" s="30">
        <v>110</v>
      </c>
      <c r="I212" s="40" t="str">
        <f t="shared" si="3"/>
        <v>點選以開啟簡介</v>
      </c>
    </row>
    <row r="213" spans="1:9" s="8" customFormat="1" ht="50.1" customHeight="1" x14ac:dyDescent="0.3">
      <c r="A213" s="34"/>
      <c r="B213" s="11" t="s">
        <v>3154</v>
      </c>
      <c r="C213" s="11" t="s">
        <v>3153</v>
      </c>
      <c r="D213" s="12" t="s">
        <v>3152</v>
      </c>
      <c r="E213" s="11" t="s">
        <v>2552</v>
      </c>
      <c r="F213" s="10" t="s">
        <v>3151</v>
      </c>
      <c r="G213" s="9" t="s">
        <v>27</v>
      </c>
      <c r="H213" s="30">
        <v>49.99</v>
      </c>
      <c r="I213" s="33" t="str">
        <f t="shared" si="3"/>
        <v>點選以開啟簡介</v>
      </c>
    </row>
    <row r="214" spans="1:9" s="8" customFormat="1" ht="50.1" customHeight="1" x14ac:dyDescent="0.3">
      <c r="A214" s="34"/>
      <c r="B214" s="11" t="s">
        <v>104</v>
      </c>
      <c r="C214" s="11" t="s">
        <v>153</v>
      </c>
      <c r="D214" s="12" t="s">
        <v>154</v>
      </c>
      <c r="E214" s="11" t="s">
        <v>312</v>
      </c>
      <c r="F214" s="10" t="s">
        <v>1025</v>
      </c>
      <c r="G214" s="9" t="s">
        <v>27</v>
      </c>
      <c r="H214" s="30">
        <v>42.99</v>
      </c>
      <c r="I214" s="33" t="str">
        <f t="shared" si="3"/>
        <v>點選以開啟簡介</v>
      </c>
    </row>
    <row r="215" spans="1:9" s="8" customFormat="1" ht="50.1" customHeight="1" x14ac:dyDescent="0.3">
      <c r="A215" s="34"/>
      <c r="B215" s="11" t="s">
        <v>104</v>
      </c>
      <c r="C215" s="11" t="s">
        <v>1348</v>
      </c>
      <c r="D215" s="12" t="s">
        <v>1349</v>
      </c>
      <c r="E215" s="11" t="s">
        <v>312</v>
      </c>
      <c r="F215" s="10" t="s">
        <v>1350</v>
      </c>
      <c r="G215" s="9" t="s">
        <v>27</v>
      </c>
      <c r="H215" s="30">
        <v>42.99</v>
      </c>
      <c r="I215" s="33" t="str">
        <f t="shared" si="3"/>
        <v>點選以開啟簡介</v>
      </c>
    </row>
    <row r="216" spans="1:9" s="8" customFormat="1" ht="50.1" customHeight="1" x14ac:dyDescent="0.3">
      <c r="A216" s="34"/>
      <c r="B216" s="11" t="s">
        <v>104</v>
      </c>
      <c r="C216" s="11" t="s">
        <v>3150</v>
      </c>
      <c r="D216" s="12" t="s">
        <v>3149</v>
      </c>
      <c r="E216" s="11" t="s">
        <v>312</v>
      </c>
      <c r="F216" s="10" t="s">
        <v>3148</v>
      </c>
      <c r="G216" s="9" t="s">
        <v>27</v>
      </c>
      <c r="H216" s="30">
        <v>110</v>
      </c>
      <c r="I216" s="33" t="str">
        <f t="shared" si="3"/>
        <v>點選以開啟簡介</v>
      </c>
    </row>
    <row r="217" spans="1:9" s="8" customFormat="1" ht="50.1" customHeight="1" x14ac:dyDescent="0.3">
      <c r="A217" s="34"/>
      <c r="B217" s="11" t="s">
        <v>104</v>
      </c>
      <c r="C217" s="11" t="s">
        <v>1351</v>
      </c>
      <c r="D217" s="12" t="s">
        <v>1352</v>
      </c>
      <c r="E217" s="11" t="s">
        <v>312</v>
      </c>
      <c r="F217" s="10" t="s">
        <v>1353</v>
      </c>
      <c r="G217" s="9" t="s">
        <v>27</v>
      </c>
      <c r="H217" s="30">
        <v>42.99</v>
      </c>
      <c r="I217" s="33" t="str">
        <f t="shared" si="3"/>
        <v>點選以開啟簡介</v>
      </c>
    </row>
    <row r="218" spans="1:9" s="8" customFormat="1" ht="50.1" customHeight="1" x14ac:dyDescent="0.3">
      <c r="A218" s="34"/>
      <c r="B218" s="11" t="s">
        <v>104</v>
      </c>
      <c r="C218" s="11" t="s">
        <v>1368</v>
      </c>
      <c r="D218" s="12" t="s">
        <v>1369</v>
      </c>
      <c r="E218" s="11" t="s">
        <v>312</v>
      </c>
      <c r="F218" s="10" t="s">
        <v>1370</v>
      </c>
      <c r="G218" s="9" t="s">
        <v>27</v>
      </c>
      <c r="H218" s="30">
        <v>105</v>
      </c>
      <c r="I218" s="33" t="str">
        <f t="shared" si="3"/>
        <v>點選以開啟簡介</v>
      </c>
    </row>
    <row r="219" spans="1:9" s="8" customFormat="1" ht="50.1" customHeight="1" x14ac:dyDescent="0.3">
      <c r="A219" s="34"/>
      <c r="B219" s="11" t="s">
        <v>104</v>
      </c>
      <c r="C219" s="11" t="s">
        <v>1345</v>
      </c>
      <c r="D219" s="12" t="s">
        <v>1346</v>
      </c>
      <c r="E219" s="11" t="s">
        <v>312</v>
      </c>
      <c r="F219" s="10" t="s">
        <v>1347</v>
      </c>
      <c r="G219" s="9" t="s">
        <v>27</v>
      </c>
      <c r="H219" s="30">
        <v>42.99</v>
      </c>
      <c r="I219" s="33" t="str">
        <f t="shared" si="3"/>
        <v>點選以開啟簡介</v>
      </c>
    </row>
    <row r="220" spans="1:9" s="8" customFormat="1" ht="50.1" customHeight="1" x14ac:dyDescent="0.3">
      <c r="A220" s="34"/>
      <c r="B220" s="11" t="s">
        <v>104</v>
      </c>
      <c r="C220" s="11" t="s">
        <v>1334</v>
      </c>
      <c r="D220" s="12" t="s">
        <v>1335</v>
      </c>
      <c r="E220" s="11" t="s">
        <v>312</v>
      </c>
      <c r="F220" s="10" t="s">
        <v>1336</v>
      </c>
      <c r="G220" s="9" t="s">
        <v>27</v>
      </c>
      <c r="H220" s="30">
        <v>42.99</v>
      </c>
      <c r="I220" s="33" t="str">
        <f t="shared" si="3"/>
        <v>點選以開啟簡介</v>
      </c>
    </row>
    <row r="221" spans="1:9" s="8" customFormat="1" ht="50.1" customHeight="1" x14ac:dyDescent="0.3">
      <c r="A221" s="34"/>
      <c r="B221" s="11" t="s">
        <v>104</v>
      </c>
      <c r="C221" s="11" t="s">
        <v>1340</v>
      </c>
      <c r="D221" s="12" t="s">
        <v>1341</v>
      </c>
      <c r="E221" s="11" t="s">
        <v>312</v>
      </c>
      <c r="F221" s="10" t="s">
        <v>1342</v>
      </c>
      <c r="G221" s="9" t="s">
        <v>27</v>
      </c>
      <c r="H221" s="30">
        <v>42.99</v>
      </c>
      <c r="I221" s="33" t="str">
        <f t="shared" si="3"/>
        <v>點選以開啟簡介</v>
      </c>
    </row>
    <row r="222" spans="1:9" s="8" customFormat="1" ht="50.1" customHeight="1" x14ac:dyDescent="0.3">
      <c r="A222" s="34"/>
      <c r="B222" s="11" t="s">
        <v>389</v>
      </c>
      <c r="C222" s="11" t="s">
        <v>390</v>
      </c>
      <c r="D222" s="12" t="s">
        <v>391</v>
      </c>
      <c r="E222" s="11" t="s">
        <v>264</v>
      </c>
      <c r="F222" s="10" t="s">
        <v>392</v>
      </c>
      <c r="G222" s="9" t="s">
        <v>27</v>
      </c>
      <c r="H222" s="30">
        <v>100</v>
      </c>
      <c r="I222" s="33" t="str">
        <f t="shared" si="3"/>
        <v>點選以開啟簡介</v>
      </c>
    </row>
    <row r="223" spans="1:9" s="8" customFormat="1" ht="50.1" customHeight="1" x14ac:dyDescent="0.3">
      <c r="A223" s="34"/>
      <c r="B223" s="11" t="s">
        <v>794</v>
      </c>
      <c r="C223" s="11" t="s">
        <v>795</v>
      </c>
      <c r="D223" s="12" t="s">
        <v>796</v>
      </c>
      <c r="E223" s="11" t="s">
        <v>264</v>
      </c>
      <c r="F223" s="10" t="s">
        <v>797</v>
      </c>
      <c r="G223" s="9" t="s">
        <v>27</v>
      </c>
      <c r="H223" s="30">
        <v>140</v>
      </c>
      <c r="I223" s="33" t="str">
        <f t="shared" si="3"/>
        <v>點選以開啟簡介</v>
      </c>
    </row>
    <row r="224" spans="1:9" s="8" customFormat="1" ht="50.1" customHeight="1" x14ac:dyDescent="0.3">
      <c r="A224" s="34"/>
      <c r="B224" s="11" t="s">
        <v>372</v>
      </c>
      <c r="C224" s="11" t="s">
        <v>373</v>
      </c>
      <c r="D224" s="12" t="s">
        <v>374</v>
      </c>
      <c r="E224" s="11" t="s">
        <v>264</v>
      </c>
      <c r="F224" s="10" t="s">
        <v>375</v>
      </c>
      <c r="G224" s="9" t="s">
        <v>27</v>
      </c>
      <c r="H224" s="30">
        <v>120</v>
      </c>
      <c r="I224" s="33" t="str">
        <f t="shared" si="3"/>
        <v>點選以開啟簡介</v>
      </c>
    </row>
    <row r="225" spans="1:9" s="8" customFormat="1" ht="50.1" customHeight="1" x14ac:dyDescent="0.3">
      <c r="A225" s="34"/>
      <c r="B225" s="11" t="s">
        <v>188</v>
      </c>
      <c r="C225" s="11" t="s">
        <v>386</v>
      </c>
      <c r="D225" s="12" t="s">
        <v>387</v>
      </c>
      <c r="E225" s="11" t="s">
        <v>264</v>
      </c>
      <c r="F225" s="10" t="s">
        <v>388</v>
      </c>
      <c r="G225" s="9" t="s">
        <v>27</v>
      </c>
      <c r="H225" s="30">
        <v>110</v>
      </c>
      <c r="I225" s="33" t="str">
        <f t="shared" si="3"/>
        <v>點選以開啟簡介</v>
      </c>
    </row>
    <row r="226" spans="1:9" s="8" customFormat="1" ht="50.1" customHeight="1" x14ac:dyDescent="0.3">
      <c r="A226" s="34"/>
      <c r="B226" s="11" t="s">
        <v>188</v>
      </c>
      <c r="C226" s="11" t="s">
        <v>383</v>
      </c>
      <c r="D226" s="12" t="s">
        <v>384</v>
      </c>
      <c r="E226" s="11" t="s">
        <v>264</v>
      </c>
      <c r="F226" s="10" t="s">
        <v>385</v>
      </c>
      <c r="G226" s="9" t="s">
        <v>27</v>
      </c>
      <c r="H226" s="30">
        <v>94.99</v>
      </c>
      <c r="I226" s="33" t="str">
        <f t="shared" si="3"/>
        <v>點選以開啟簡介</v>
      </c>
    </row>
    <row r="227" spans="1:9" s="8" customFormat="1" ht="50.1" customHeight="1" x14ac:dyDescent="0.3">
      <c r="A227" s="34"/>
      <c r="B227" s="11" t="s">
        <v>188</v>
      </c>
      <c r="C227" s="11" t="s">
        <v>356</v>
      </c>
      <c r="D227" s="12" t="s">
        <v>357</v>
      </c>
      <c r="E227" s="11" t="s">
        <v>264</v>
      </c>
      <c r="F227" s="10" t="s">
        <v>358</v>
      </c>
      <c r="G227" s="9" t="s">
        <v>27</v>
      </c>
      <c r="H227" s="30">
        <v>150</v>
      </c>
      <c r="I227" s="33" t="str">
        <f t="shared" si="3"/>
        <v>點選以開啟簡介</v>
      </c>
    </row>
    <row r="228" spans="1:9" s="8" customFormat="1" ht="50.1" customHeight="1" x14ac:dyDescent="0.3">
      <c r="A228" s="34"/>
      <c r="B228" s="11" t="s">
        <v>188</v>
      </c>
      <c r="C228" s="11" t="s">
        <v>379</v>
      </c>
      <c r="D228" s="12" t="s">
        <v>380</v>
      </c>
      <c r="E228" s="11" t="s">
        <v>264</v>
      </c>
      <c r="F228" s="10" t="s">
        <v>381</v>
      </c>
      <c r="G228" s="9" t="s">
        <v>27</v>
      </c>
      <c r="H228" s="30">
        <v>150</v>
      </c>
      <c r="I228" s="33" t="str">
        <f t="shared" si="3"/>
        <v>點選以開啟簡介</v>
      </c>
    </row>
    <row r="229" spans="1:9" s="8" customFormat="1" ht="50.1" customHeight="1" x14ac:dyDescent="0.3">
      <c r="A229" s="34"/>
      <c r="B229" s="11" t="s">
        <v>188</v>
      </c>
      <c r="C229" s="11" t="s">
        <v>189</v>
      </c>
      <c r="D229" s="12" t="s">
        <v>190</v>
      </c>
      <c r="E229" s="11" t="s">
        <v>264</v>
      </c>
      <c r="F229" s="10" t="s">
        <v>191</v>
      </c>
      <c r="G229" s="9" t="s">
        <v>27</v>
      </c>
      <c r="H229" s="30">
        <v>34.99</v>
      </c>
      <c r="I229" s="33" t="str">
        <f t="shared" si="3"/>
        <v>點選以開啟簡介</v>
      </c>
    </row>
    <row r="230" spans="1:9" s="8" customFormat="1" ht="50.1" customHeight="1" x14ac:dyDescent="0.3">
      <c r="A230" s="34"/>
      <c r="B230" s="11" t="s">
        <v>346</v>
      </c>
      <c r="C230" s="11" t="s">
        <v>347</v>
      </c>
      <c r="D230" s="12" t="s">
        <v>348</v>
      </c>
      <c r="E230" s="11" t="s">
        <v>264</v>
      </c>
      <c r="F230" s="10" t="s">
        <v>349</v>
      </c>
      <c r="G230" s="9" t="s">
        <v>27</v>
      </c>
      <c r="H230" s="30">
        <v>110</v>
      </c>
      <c r="I230" s="33" t="str">
        <f t="shared" si="3"/>
        <v>點選以開啟簡介</v>
      </c>
    </row>
    <row r="231" spans="1:9" s="8" customFormat="1" ht="50.1" customHeight="1" x14ac:dyDescent="0.3">
      <c r="A231" s="34"/>
      <c r="B231" s="11" t="s">
        <v>346</v>
      </c>
      <c r="C231" s="11" t="s">
        <v>433</v>
      </c>
      <c r="D231" s="12" t="s">
        <v>434</v>
      </c>
      <c r="E231" s="11" t="s">
        <v>264</v>
      </c>
      <c r="F231" s="10" t="s">
        <v>435</v>
      </c>
      <c r="G231" s="9" t="s">
        <v>27</v>
      </c>
      <c r="H231" s="30">
        <v>120</v>
      </c>
      <c r="I231" s="33" t="str">
        <f t="shared" si="3"/>
        <v>點選以開啟簡介</v>
      </c>
    </row>
    <row r="232" spans="1:9" s="8" customFormat="1" ht="50.1" customHeight="1" x14ac:dyDescent="0.3">
      <c r="A232" s="34"/>
      <c r="B232" s="11" t="s">
        <v>103</v>
      </c>
      <c r="C232" s="11" t="s">
        <v>102</v>
      </c>
      <c r="D232" s="12" t="s">
        <v>101</v>
      </c>
      <c r="E232" s="11" t="s">
        <v>312</v>
      </c>
      <c r="F232" s="10" t="s">
        <v>1319</v>
      </c>
      <c r="G232" s="9" t="s">
        <v>27</v>
      </c>
      <c r="H232" s="30">
        <v>42.99</v>
      </c>
      <c r="I232" s="33" t="str">
        <f t="shared" si="3"/>
        <v>點選以開啟簡介</v>
      </c>
    </row>
    <row r="233" spans="1:9" s="8" customFormat="1" ht="50.1" customHeight="1" x14ac:dyDescent="0.3">
      <c r="A233" s="34"/>
      <c r="B233" s="11" t="s">
        <v>155</v>
      </c>
      <c r="C233" s="11" t="s">
        <v>156</v>
      </c>
      <c r="D233" s="12" t="s">
        <v>157</v>
      </c>
      <c r="E233" s="11" t="s">
        <v>312</v>
      </c>
      <c r="F233" s="10" t="s">
        <v>3143</v>
      </c>
      <c r="G233" s="9" t="s">
        <v>27</v>
      </c>
      <c r="H233" s="30">
        <v>44.99</v>
      </c>
      <c r="I233" s="33" t="str">
        <f t="shared" si="3"/>
        <v>點選以開啟簡介</v>
      </c>
    </row>
    <row r="234" spans="1:9" s="8" customFormat="1" ht="50.1" customHeight="1" x14ac:dyDescent="0.3">
      <c r="A234" s="34"/>
      <c r="B234" s="11" t="s">
        <v>155</v>
      </c>
      <c r="C234" s="11" t="s">
        <v>1331</v>
      </c>
      <c r="D234" s="12" t="s">
        <v>1332</v>
      </c>
      <c r="E234" s="11" t="s">
        <v>312</v>
      </c>
      <c r="F234" s="10" t="s">
        <v>1333</v>
      </c>
      <c r="G234" s="9" t="s">
        <v>27</v>
      </c>
      <c r="H234" s="30">
        <v>42.99</v>
      </c>
      <c r="I234" s="33" t="str">
        <f t="shared" si="3"/>
        <v>點選以開啟簡介</v>
      </c>
    </row>
    <row r="235" spans="1:9" s="8" customFormat="1" ht="50.1" customHeight="1" x14ac:dyDescent="0.3">
      <c r="A235" s="34"/>
      <c r="B235" s="11" t="s">
        <v>6602</v>
      </c>
      <c r="C235" s="11" t="s">
        <v>6603</v>
      </c>
      <c r="D235" s="12" t="s">
        <v>6604</v>
      </c>
      <c r="E235" s="11" t="s">
        <v>2552</v>
      </c>
      <c r="F235" s="10" t="s">
        <v>6605</v>
      </c>
      <c r="G235" s="9" t="s">
        <v>27</v>
      </c>
      <c r="H235" s="30">
        <v>110</v>
      </c>
      <c r="I235" s="38" t="str">
        <f t="shared" si="3"/>
        <v>點選以開啟簡介</v>
      </c>
    </row>
    <row r="236" spans="1:9" s="8" customFormat="1" ht="50.1" customHeight="1" x14ac:dyDescent="0.3">
      <c r="A236" s="34"/>
      <c r="B236" s="11" t="s">
        <v>6602</v>
      </c>
      <c r="C236" s="11" t="s">
        <v>6807</v>
      </c>
      <c r="D236" s="12" t="s">
        <v>6808</v>
      </c>
      <c r="E236" s="11" t="s">
        <v>2552</v>
      </c>
      <c r="F236" s="10" t="s">
        <v>6809</v>
      </c>
      <c r="G236" s="9" t="s">
        <v>27</v>
      </c>
      <c r="H236" s="30">
        <v>135</v>
      </c>
      <c r="I236" s="38" t="str">
        <f t="shared" si="3"/>
        <v>點選以開啟簡介</v>
      </c>
    </row>
    <row r="237" spans="1:9" s="8" customFormat="1" ht="50.1" customHeight="1" x14ac:dyDescent="0.3">
      <c r="A237" s="41"/>
      <c r="B237" s="11" t="s">
        <v>10790</v>
      </c>
      <c r="C237" s="11" t="s">
        <v>9738</v>
      </c>
      <c r="D237" s="12" t="s">
        <v>10789</v>
      </c>
      <c r="E237" s="11" t="s">
        <v>8339</v>
      </c>
      <c r="F237" s="10" t="s">
        <v>10788</v>
      </c>
      <c r="G237" s="9" t="s">
        <v>27</v>
      </c>
      <c r="H237" s="30">
        <v>59.99</v>
      </c>
      <c r="I237" s="40" t="str">
        <f t="shared" si="3"/>
        <v>點選以開啟簡介</v>
      </c>
    </row>
    <row r="238" spans="1:9" s="8" customFormat="1" ht="50.1" customHeight="1" x14ac:dyDescent="0.3">
      <c r="A238" s="34"/>
      <c r="B238" s="11" t="s">
        <v>53</v>
      </c>
      <c r="C238" s="11" t="s">
        <v>6519</v>
      </c>
      <c r="D238" s="12" t="s">
        <v>6520</v>
      </c>
      <c r="E238" s="11" t="s">
        <v>2552</v>
      </c>
      <c r="F238" s="10" t="s">
        <v>6521</v>
      </c>
      <c r="G238" s="9" t="s">
        <v>27</v>
      </c>
      <c r="H238" s="30">
        <v>125</v>
      </c>
      <c r="I238" s="38" t="str">
        <f t="shared" si="3"/>
        <v>點選以開啟簡介</v>
      </c>
    </row>
    <row r="239" spans="1:9" s="8" customFormat="1" ht="50.1" customHeight="1" x14ac:dyDescent="0.3">
      <c r="A239" s="34"/>
      <c r="B239" s="11" t="s">
        <v>53</v>
      </c>
      <c r="C239" s="11" t="s">
        <v>6330</v>
      </c>
      <c r="D239" s="12" t="s">
        <v>6331</v>
      </c>
      <c r="E239" s="11" t="s">
        <v>2552</v>
      </c>
      <c r="F239" s="10" t="s">
        <v>6332</v>
      </c>
      <c r="G239" s="9" t="s">
        <v>27</v>
      </c>
      <c r="H239" s="30">
        <v>120</v>
      </c>
      <c r="I239" s="38" t="str">
        <f t="shared" si="3"/>
        <v>點選以開啟簡介</v>
      </c>
    </row>
    <row r="240" spans="1:9" s="8" customFormat="1" ht="50.1" customHeight="1" x14ac:dyDescent="0.3">
      <c r="A240" s="41"/>
      <c r="B240" s="11" t="s">
        <v>53</v>
      </c>
      <c r="C240" s="11" t="s">
        <v>10769</v>
      </c>
      <c r="D240" s="12" t="s">
        <v>10768</v>
      </c>
      <c r="E240" s="11" t="s">
        <v>2552</v>
      </c>
      <c r="F240" s="10" t="s">
        <v>10767</v>
      </c>
      <c r="G240" s="9" t="s">
        <v>27</v>
      </c>
      <c r="H240" s="30">
        <v>120</v>
      </c>
      <c r="I240" s="40" t="str">
        <f t="shared" si="3"/>
        <v>點選以開啟簡介</v>
      </c>
    </row>
    <row r="241" spans="1:9" s="8" customFormat="1" ht="50.1" customHeight="1" x14ac:dyDescent="0.3">
      <c r="A241" s="34"/>
      <c r="B241" s="11" t="s">
        <v>53</v>
      </c>
      <c r="C241" s="11" t="s">
        <v>3142</v>
      </c>
      <c r="D241" s="12" t="s">
        <v>3141</v>
      </c>
      <c r="E241" s="11" t="s">
        <v>312</v>
      </c>
      <c r="F241" s="10" t="s">
        <v>3140</v>
      </c>
      <c r="G241" s="9" t="s">
        <v>27</v>
      </c>
      <c r="H241" s="30">
        <v>84.99</v>
      </c>
      <c r="I241" s="33" t="str">
        <f t="shared" si="3"/>
        <v>點選以開啟簡介</v>
      </c>
    </row>
    <row r="242" spans="1:9" s="8" customFormat="1" ht="50.1" customHeight="1" x14ac:dyDescent="0.3">
      <c r="A242" s="34"/>
      <c r="B242" s="11" t="s">
        <v>53</v>
      </c>
      <c r="C242" s="11" t="s">
        <v>1280</v>
      </c>
      <c r="D242" s="12" t="s">
        <v>1281</v>
      </c>
      <c r="E242" s="11" t="s">
        <v>312</v>
      </c>
      <c r="F242" s="10" t="s">
        <v>1282</v>
      </c>
      <c r="G242" s="9" t="s">
        <v>27</v>
      </c>
      <c r="H242" s="30">
        <v>90</v>
      </c>
      <c r="I242" s="33" t="str">
        <f t="shared" si="3"/>
        <v>點選以開啟簡介</v>
      </c>
    </row>
    <row r="243" spans="1:9" s="8" customFormat="1" ht="50.1" customHeight="1" x14ac:dyDescent="0.3">
      <c r="A243" s="34"/>
      <c r="B243" s="11" t="s">
        <v>53</v>
      </c>
      <c r="C243" s="11" t="s">
        <v>203</v>
      </c>
      <c r="D243" s="12" t="s">
        <v>3139</v>
      </c>
      <c r="E243" s="11" t="s">
        <v>312</v>
      </c>
      <c r="F243" s="10" t="s">
        <v>3138</v>
      </c>
      <c r="G243" s="9" t="s">
        <v>27</v>
      </c>
      <c r="H243" s="30">
        <v>120</v>
      </c>
      <c r="I243" s="33" t="str">
        <f t="shared" si="3"/>
        <v>點選以開啟簡介</v>
      </c>
    </row>
    <row r="244" spans="1:9" s="8" customFormat="1" ht="50.1" customHeight="1" x14ac:dyDescent="0.3">
      <c r="A244" s="34"/>
      <c r="B244" s="11" t="s">
        <v>53</v>
      </c>
      <c r="C244" s="11" t="s">
        <v>1298</v>
      </c>
      <c r="D244" s="12" t="s">
        <v>1299</v>
      </c>
      <c r="E244" s="11" t="s">
        <v>312</v>
      </c>
      <c r="F244" s="10" t="s">
        <v>1300</v>
      </c>
      <c r="G244" s="9" t="s">
        <v>27</v>
      </c>
      <c r="H244" s="30">
        <v>110</v>
      </c>
      <c r="I244" s="33" t="str">
        <f t="shared" si="3"/>
        <v>點選以開啟簡介</v>
      </c>
    </row>
    <row r="245" spans="1:9" s="8" customFormat="1" ht="50.1" customHeight="1" x14ac:dyDescent="0.3">
      <c r="A245" s="34"/>
      <c r="B245" s="11" t="s">
        <v>53</v>
      </c>
      <c r="C245" s="11" t="s">
        <v>1321</v>
      </c>
      <c r="D245" s="12" t="s">
        <v>1322</v>
      </c>
      <c r="E245" s="11" t="s">
        <v>312</v>
      </c>
      <c r="F245" s="10" t="s">
        <v>1323</v>
      </c>
      <c r="G245" s="9" t="s">
        <v>27</v>
      </c>
      <c r="H245" s="30">
        <v>42.99</v>
      </c>
      <c r="I245" s="33" t="str">
        <f t="shared" si="3"/>
        <v>點選以開啟簡介</v>
      </c>
    </row>
    <row r="246" spans="1:9" s="8" customFormat="1" ht="50.1" customHeight="1" x14ac:dyDescent="0.3">
      <c r="A246" s="34"/>
      <c r="B246" s="11" t="s">
        <v>53</v>
      </c>
      <c r="C246" s="11" t="s">
        <v>3137</v>
      </c>
      <c r="D246" s="12" t="s">
        <v>3136</v>
      </c>
      <c r="E246" s="11" t="s">
        <v>312</v>
      </c>
      <c r="F246" s="10" t="s">
        <v>3135</v>
      </c>
      <c r="G246" s="9" t="s">
        <v>27</v>
      </c>
      <c r="H246" s="30">
        <v>120</v>
      </c>
      <c r="I246" s="33" t="str">
        <f t="shared" si="3"/>
        <v>點選以開啟簡介</v>
      </c>
    </row>
    <row r="247" spans="1:9" s="8" customFormat="1" ht="50.1" customHeight="1" x14ac:dyDescent="0.3">
      <c r="A247" s="34"/>
      <c r="B247" s="11" t="s">
        <v>53</v>
      </c>
      <c r="C247" s="11" t="s">
        <v>1317</v>
      </c>
      <c r="D247" s="12" t="s">
        <v>98</v>
      </c>
      <c r="E247" s="11" t="s">
        <v>312</v>
      </c>
      <c r="F247" s="10" t="s">
        <v>1318</v>
      </c>
      <c r="G247" s="9" t="s">
        <v>27</v>
      </c>
      <c r="H247" s="30">
        <v>42.99</v>
      </c>
      <c r="I247" s="33" t="str">
        <f t="shared" si="3"/>
        <v>點選以開啟簡介</v>
      </c>
    </row>
    <row r="248" spans="1:9" s="8" customFormat="1" ht="50.1" customHeight="1" x14ac:dyDescent="0.3">
      <c r="A248" s="34"/>
      <c r="B248" s="11" t="s">
        <v>53</v>
      </c>
      <c r="C248" s="11" t="s">
        <v>100</v>
      </c>
      <c r="D248" s="12" t="s">
        <v>99</v>
      </c>
      <c r="E248" s="11" t="s">
        <v>312</v>
      </c>
      <c r="F248" s="10" t="s">
        <v>1320</v>
      </c>
      <c r="G248" s="9" t="s">
        <v>27</v>
      </c>
      <c r="H248" s="30">
        <v>42.99</v>
      </c>
      <c r="I248" s="33" t="str">
        <f t="shared" si="3"/>
        <v>點選以開啟簡介</v>
      </c>
    </row>
    <row r="249" spans="1:9" s="8" customFormat="1" ht="50.1" customHeight="1" x14ac:dyDescent="0.3">
      <c r="A249" s="34"/>
      <c r="B249" s="11" t="s">
        <v>53</v>
      </c>
      <c r="C249" s="11" t="s">
        <v>1215</v>
      </c>
      <c r="D249" s="12" t="s">
        <v>1216</v>
      </c>
      <c r="E249" s="11" t="s">
        <v>312</v>
      </c>
      <c r="F249" s="10" t="s">
        <v>1217</v>
      </c>
      <c r="G249" s="9" t="s">
        <v>27</v>
      </c>
      <c r="H249" s="30">
        <v>120</v>
      </c>
      <c r="I249" s="33" t="str">
        <f t="shared" si="3"/>
        <v>點選以開啟簡介</v>
      </c>
    </row>
    <row r="250" spans="1:9" s="8" customFormat="1" ht="50.1" customHeight="1" x14ac:dyDescent="0.3">
      <c r="A250" s="34"/>
      <c r="B250" s="11" t="s">
        <v>53</v>
      </c>
      <c r="C250" s="11" t="s">
        <v>1328</v>
      </c>
      <c r="D250" s="12" t="s">
        <v>1329</v>
      </c>
      <c r="E250" s="11" t="s">
        <v>312</v>
      </c>
      <c r="F250" s="10" t="s">
        <v>1330</v>
      </c>
      <c r="G250" s="9" t="s">
        <v>27</v>
      </c>
      <c r="H250" s="30">
        <v>42.99</v>
      </c>
      <c r="I250" s="33" t="str">
        <f t="shared" si="3"/>
        <v>點選以開啟簡介</v>
      </c>
    </row>
    <row r="251" spans="1:9" s="8" customFormat="1" ht="50.1" customHeight="1" x14ac:dyDescent="0.3">
      <c r="A251" s="34"/>
      <c r="B251" s="11" t="s">
        <v>53</v>
      </c>
      <c r="C251" s="11" t="s">
        <v>1256</v>
      </c>
      <c r="D251" s="12" t="s">
        <v>1257</v>
      </c>
      <c r="E251" s="11" t="s">
        <v>312</v>
      </c>
      <c r="F251" s="10" t="s">
        <v>1258</v>
      </c>
      <c r="G251" s="9" t="s">
        <v>27</v>
      </c>
      <c r="H251" s="30">
        <v>44.99</v>
      </c>
      <c r="I251" s="33" t="str">
        <f t="shared" si="3"/>
        <v>點選以開啟簡介</v>
      </c>
    </row>
    <row r="252" spans="1:9" s="8" customFormat="1" ht="50.1" customHeight="1" x14ac:dyDescent="0.3">
      <c r="A252" s="34"/>
      <c r="B252" s="11" t="s">
        <v>6299</v>
      </c>
      <c r="C252" s="11" t="s">
        <v>6473</v>
      </c>
      <c r="D252" s="12" t="s">
        <v>6474</v>
      </c>
      <c r="E252" s="11" t="s">
        <v>2552</v>
      </c>
      <c r="F252" s="10" t="s">
        <v>6475</v>
      </c>
      <c r="G252" s="9" t="s">
        <v>27</v>
      </c>
      <c r="H252" s="30">
        <v>140</v>
      </c>
      <c r="I252" s="38" t="str">
        <f t="shared" si="3"/>
        <v>點選以開啟簡介</v>
      </c>
    </row>
    <row r="253" spans="1:9" s="8" customFormat="1" ht="50.1" customHeight="1" x14ac:dyDescent="0.3">
      <c r="A253" s="34"/>
      <c r="B253" s="11" t="s">
        <v>6299</v>
      </c>
      <c r="C253" s="11" t="s">
        <v>6300</v>
      </c>
      <c r="D253" s="12" t="s">
        <v>6301</v>
      </c>
      <c r="E253" s="11" t="s">
        <v>2552</v>
      </c>
      <c r="F253" s="10" t="s">
        <v>6302</v>
      </c>
      <c r="G253" s="9" t="s">
        <v>27</v>
      </c>
      <c r="H253" s="30">
        <v>120</v>
      </c>
      <c r="I253" s="38" t="str">
        <f t="shared" si="3"/>
        <v>點選以開啟簡介</v>
      </c>
    </row>
    <row r="254" spans="1:9" s="8" customFormat="1" ht="50.1" customHeight="1" x14ac:dyDescent="0.3">
      <c r="A254" s="34"/>
      <c r="B254" s="11" t="s">
        <v>6348</v>
      </c>
      <c r="C254" s="11" t="s">
        <v>6349</v>
      </c>
      <c r="D254" s="12" t="s">
        <v>6350</v>
      </c>
      <c r="E254" s="11" t="s">
        <v>2552</v>
      </c>
      <c r="F254" s="10" t="s">
        <v>6351</v>
      </c>
      <c r="G254" s="9" t="s">
        <v>27</v>
      </c>
      <c r="H254" s="30">
        <v>48.99</v>
      </c>
      <c r="I254" s="38" t="str">
        <f t="shared" si="3"/>
        <v>點選以開啟簡介</v>
      </c>
    </row>
    <row r="255" spans="1:9" s="8" customFormat="1" ht="50.1" customHeight="1" x14ac:dyDescent="0.3">
      <c r="A255" s="34"/>
      <c r="B255" s="11" t="s">
        <v>3122</v>
      </c>
      <c r="C255" s="11" t="s">
        <v>3121</v>
      </c>
      <c r="D255" s="12" t="s">
        <v>3120</v>
      </c>
      <c r="E255" s="11" t="s">
        <v>2552</v>
      </c>
      <c r="F255" s="10" t="s">
        <v>3119</v>
      </c>
      <c r="G255" s="9" t="s">
        <v>27</v>
      </c>
      <c r="H255" s="30">
        <v>140</v>
      </c>
      <c r="I255" s="33" t="str">
        <f t="shared" si="3"/>
        <v>點選以開啟簡介</v>
      </c>
    </row>
    <row r="256" spans="1:9" s="8" customFormat="1" ht="50.1" customHeight="1" x14ac:dyDescent="0.3">
      <c r="A256" s="34"/>
      <c r="B256" s="11" t="s">
        <v>3118</v>
      </c>
      <c r="C256" s="11" t="s">
        <v>3117</v>
      </c>
      <c r="D256" s="12" t="s">
        <v>3116</v>
      </c>
      <c r="E256" s="11" t="s">
        <v>264</v>
      </c>
      <c r="F256" s="10" t="s">
        <v>3115</v>
      </c>
      <c r="G256" s="9" t="s">
        <v>3</v>
      </c>
      <c r="H256" s="30">
        <v>140</v>
      </c>
      <c r="I256" s="33" t="str">
        <f t="shared" si="3"/>
        <v>點選以開啟簡介</v>
      </c>
    </row>
    <row r="257" spans="1:9" s="8" customFormat="1" ht="50.1" customHeight="1" x14ac:dyDescent="0.3">
      <c r="A257" s="34"/>
      <c r="B257" s="11" t="s">
        <v>849</v>
      </c>
      <c r="C257" s="11" t="s">
        <v>684</v>
      </c>
      <c r="D257" s="12" t="s">
        <v>850</v>
      </c>
      <c r="E257" s="11" t="s">
        <v>264</v>
      </c>
      <c r="F257" s="10" t="s">
        <v>851</v>
      </c>
      <c r="G257" s="9" t="s">
        <v>3</v>
      </c>
      <c r="H257" s="30">
        <v>265</v>
      </c>
      <c r="I257" s="33" t="str">
        <f t="shared" si="3"/>
        <v>點選以開啟簡介</v>
      </c>
    </row>
    <row r="258" spans="1:9" s="8" customFormat="1" ht="50.1" customHeight="1" x14ac:dyDescent="0.3">
      <c r="A258" s="34"/>
      <c r="B258" s="11" t="s">
        <v>456</v>
      </c>
      <c r="C258" s="11" t="s">
        <v>460</v>
      </c>
      <c r="D258" s="12" t="s">
        <v>461</v>
      </c>
      <c r="E258" s="11" t="s">
        <v>264</v>
      </c>
      <c r="F258" s="10" t="s">
        <v>462</v>
      </c>
      <c r="G258" s="9" t="s">
        <v>3</v>
      </c>
      <c r="H258" s="30">
        <v>150</v>
      </c>
      <c r="I258" s="33" t="str">
        <f t="shared" si="3"/>
        <v>點選以開啟簡介</v>
      </c>
    </row>
    <row r="259" spans="1:9" s="8" customFormat="1" ht="50.1" customHeight="1" x14ac:dyDescent="0.3">
      <c r="A259" s="41"/>
      <c r="B259" s="11" t="s">
        <v>10742</v>
      </c>
      <c r="C259" s="11" t="s">
        <v>10741</v>
      </c>
      <c r="D259" s="12" t="s">
        <v>10740</v>
      </c>
      <c r="E259" s="11" t="s">
        <v>2552</v>
      </c>
      <c r="F259" s="10" t="s">
        <v>10739</v>
      </c>
      <c r="G259" s="9" t="s">
        <v>3</v>
      </c>
      <c r="H259" s="30">
        <v>124.95</v>
      </c>
      <c r="I259" s="40" t="str">
        <f t="shared" si="3"/>
        <v>點選以開啟簡介</v>
      </c>
    </row>
    <row r="260" spans="1:9" s="8" customFormat="1" ht="50.1" customHeight="1" x14ac:dyDescent="0.3">
      <c r="A260" s="34"/>
      <c r="B260" s="11" t="s">
        <v>852</v>
      </c>
      <c r="C260" s="11" t="s">
        <v>865</v>
      </c>
      <c r="D260" s="12" t="s">
        <v>866</v>
      </c>
      <c r="E260" s="11" t="s">
        <v>264</v>
      </c>
      <c r="F260" s="10" t="s">
        <v>867</v>
      </c>
      <c r="G260" s="9" t="s">
        <v>3</v>
      </c>
      <c r="H260" s="30">
        <v>39.99</v>
      </c>
      <c r="I260" s="33" t="str">
        <f t="shared" si="3"/>
        <v>點選以開啟簡介</v>
      </c>
    </row>
    <row r="261" spans="1:9" s="8" customFormat="1" ht="50.1" customHeight="1" x14ac:dyDescent="0.3">
      <c r="A261" s="34"/>
      <c r="B261" s="11" t="s">
        <v>852</v>
      </c>
      <c r="C261" s="11" t="s">
        <v>871</v>
      </c>
      <c r="D261" s="12" t="s">
        <v>872</v>
      </c>
      <c r="E261" s="11" t="s">
        <v>264</v>
      </c>
      <c r="F261" s="10" t="s">
        <v>873</v>
      </c>
      <c r="G261" s="9" t="s">
        <v>3</v>
      </c>
      <c r="H261" s="30">
        <v>39.99</v>
      </c>
      <c r="I261" s="33" t="str">
        <f t="shared" si="3"/>
        <v>點選以開啟簡介</v>
      </c>
    </row>
    <row r="262" spans="1:9" s="8" customFormat="1" ht="50.1" customHeight="1" x14ac:dyDescent="0.3">
      <c r="A262" s="34"/>
      <c r="B262" s="11" t="s">
        <v>852</v>
      </c>
      <c r="C262" s="11" t="s">
        <v>859</v>
      </c>
      <c r="D262" s="12" t="s">
        <v>860</v>
      </c>
      <c r="E262" s="11" t="s">
        <v>264</v>
      </c>
      <c r="F262" s="10" t="s">
        <v>861</v>
      </c>
      <c r="G262" s="9" t="s">
        <v>3</v>
      </c>
      <c r="H262" s="30">
        <v>44.99</v>
      </c>
      <c r="I262" s="33" t="str">
        <f t="shared" si="3"/>
        <v>點選以開啟簡介</v>
      </c>
    </row>
    <row r="263" spans="1:9" s="8" customFormat="1" ht="50.1" customHeight="1" x14ac:dyDescent="0.3">
      <c r="A263" s="34"/>
      <c r="B263" s="11" t="s">
        <v>852</v>
      </c>
      <c r="C263" s="11" t="s">
        <v>1749</v>
      </c>
      <c r="D263" s="12" t="s">
        <v>1750</v>
      </c>
      <c r="E263" s="11" t="s">
        <v>264</v>
      </c>
      <c r="F263" s="10" t="s">
        <v>716</v>
      </c>
      <c r="G263" s="9" t="s">
        <v>3</v>
      </c>
      <c r="H263" s="30">
        <v>39.99</v>
      </c>
      <c r="I263" s="33" t="str">
        <f t="shared" si="3"/>
        <v>點選以開啟簡介</v>
      </c>
    </row>
    <row r="264" spans="1:9" s="8" customFormat="1" ht="50.1" customHeight="1" x14ac:dyDescent="0.3">
      <c r="A264" s="34"/>
      <c r="B264" s="11" t="s">
        <v>852</v>
      </c>
      <c r="C264" s="11" t="s">
        <v>853</v>
      </c>
      <c r="D264" s="12" t="s">
        <v>854</v>
      </c>
      <c r="E264" s="11" t="s">
        <v>264</v>
      </c>
      <c r="F264" s="10" t="s">
        <v>855</v>
      </c>
      <c r="G264" s="9" t="s">
        <v>3</v>
      </c>
      <c r="H264" s="30">
        <v>54.99</v>
      </c>
      <c r="I264" s="33" t="str">
        <f t="shared" si="3"/>
        <v>點選以開啟簡介</v>
      </c>
    </row>
    <row r="265" spans="1:9" s="8" customFormat="1" ht="50.1" customHeight="1" x14ac:dyDescent="0.3">
      <c r="A265" s="34"/>
      <c r="B265" s="11" t="s">
        <v>852</v>
      </c>
      <c r="C265" s="11" t="s">
        <v>868</v>
      </c>
      <c r="D265" s="12" t="s">
        <v>869</v>
      </c>
      <c r="E265" s="11" t="s">
        <v>264</v>
      </c>
      <c r="F265" s="10" t="s">
        <v>870</v>
      </c>
      <c r="G265" s="9" t="s">
        <v>3</v>
      </c>
      <c r="H265" s="30">
        <v>44.99</v>
      </c>
      <c r="I265" s="33" t="str">
        <f t="shared" si="3"/>
        <v>點選以開啟簡介</v>
      </c>
    </row>
    <row r="266" spans="1:9" s="8" customFormat="1" ht="50.1" customHeight="1" x14ac:dyDescent="0.3">
      <c r="A266" s="34"/>
      <c r="B266" s="11" t="s">
        <v>852</v>
      </c>
      <c r="C266" s="11" t="s">
        <v>1751</v>
      </c>
      <c r="D266" s="12" t="s">
        <v>1752</v>
      </c>
      <c r="E266" s="11" t="s">
        <v>264</v>
      </c>
      <c r="F266" s="10" t="s">
        <v>715</v>
      </c>
      <c r="G266" s="9" t="s">
        <v>3</v>
      </c>
      <c r="H266" s="30">
        <v>44.99</v>
      </c>
      <c r="I266" s="33" t="str">
        <f t="shared" si="3"/>
        <v>點選以開啟簡介</v>
      </c>
    </row>
    <row r="267" spans="1:9" s="8" customFormat="1" ht="50.1" customHeight="1" x14ac:dyDescent="0.3">
      <c r="A267" s="34"/>
      <c r="B267" s="11" t="s">
        <v>852</v>
      </c>
      <c r="C267" s="11" t="s">
        <v>862</v>
      </c>
      <c r="D267" s="12" t="s">
        <v>863</v>
      </c>
      <c r="E267" s="11" t="s">
        <v>264</v>
      </c>
      <c r="F267" s="10" t="s">
        <v>864</v>
      </c>
      <c r="G267" s="9" t="s">
        <v>3</v>
      </c>
      <c r="H267" s="30">
        <v>39.99</v>
      </c>
      <c r="I267" s="33" t="str">
        <f t="shared" si="3"/>
        <v>點選以開啟簡介</v>
      </c>
    </row>
    <row r="268" spans="1:9" s="8" customFormat="1" ht="50.1" customHeight="1" x14ac:dyDescent="0.3">
      <c r="A268" s="34"/>
      <c r="B268" s="11" t="s">
        <v>479</v>
      </c>
      <c r="C268" s="11" t="s">
        <v>480</v>
      </c>
      <c r="D268" s="12" t="s">
        <v>481</v>
      </c>
      <c r="E268" s="11" t="s">
        <v>264</v>
      </c>
      <c r="F268" s="10" t="s">
        <v>482</v>
      </c>
      <c r="G268" s="9" t="s">
        <v>3</v>
      </c>
      <c r="H268" s="30">
        <v>225</v>
      </c>
      <c r="I268" s="33" t="str">
        <f t="shared" ref="I268:I310" si="4">HYPERLINK(CONCATENATE("https://www.amazon.com/s?k=",F268),"點選以開啟簡介")</f>
        <v>點選以開啟簡介</v>
      </c>
    </row>
    <row r="269" spans="1:9" s="8" customFormat="1" ht="50.1" customHeight="1" x14ac:dyDescent="0.3">
      <c r="A269" s="34"/>
      <c r="B269" s="11" t="s">
        <v>3066</v>
      </c>
      <c r="C269" s="11" t="s">
        <v>3065</v>
      </c>
      <c r="D269" s="12" t="s">
        <v>3064</v>
      </c>
      <c r="E269" s="11" t="s">
        <v>2552</v>
      </c>
      <c r="F269" s="10" t="s">
        <v>3063</v>
      </c>
      <c r="G269" s="9" t="s">
        <v>27</v>
      </c>
      <c r="H269" s="30">
        <v>42.99</v>
      </c>
      <c r="I269" s="33" t="str">
        <f t="shared" si="4"/>
        <v>點選以開啟簡介</v>
      </c>
    </row>
    <row r="270" spans="1:9" s="8" customFormat="1" ht="50.1" customHeight="1" x14ac:dyDescent="0.3">
      <c r="A270" s="34"/>
      <c r="B270" s="11" t="s">
        <v>8179</v>
      </c>
      <c r="C270" s="11" t="s">
        <v>8180</v>
      </c>
      <c r="D270" s="12" t="s">
        <v>8181</v>
      </c>
      <c r="E270" s="11" t="s">
        <v>2552</v>
      </c>
      <c r="F270" s="10" t="s">
        <v>8182</v>
      </c>
      <c r="G270" s="9" t="s">
        <v>0</v>
      </c>
      <c r="H270" s="30">
        <v>149.99</v>
      </c>
      <c r="I270" s="38" t="str">
        <f t="shared" si="4"/>
        <v>點選以開啟簡介</v>
      </c>
    </row>
    <row r="271" spans="1:9" s="8" customFormat="1" ht="50.1" customHeight="1" x14ac:dyDescent="0.3">
      <c r="A271" s="41"/>
      <c r="B271" s="11" t="s">
        <v>10683</v>
      </c>
      <c r="C271" s="11" t="s">
        <v>10682</v>
      </c>
      <c r="D271" s="12" t="s">
        <v>10681</v>
      </c>
      <c r="E271" s="11" t="s">
        <v>8339</v>
      </c>
      <c r="F271" s="10" t="s">
        <v>10680</v>
      </c>
      <c r="G271" s="9" t="s">
        <v>0</v>
      </c>
      <c r="H271" s="30">
        <v>54.99</v>
      </c>
      <c r="I271" s="40" t="str">
        <f t="shared" si="4"/>
        <v>點選以開啟簡介</v>
      </c>
    </row>
    <row r="272" spans="1:9" s="8" customFormat="1" ht="50.1" customHeight="1" x14ac:dyDescent="0.3">
      <c r="A272" s="41"/>
      <c r="B272" s="11" t="s">
        <v>10687</v>
      </c>
      <c r="C272" s="11" t="s">
        <v>10686</v>
      </c>
      <c r="D272" s="12" t="s">
        <v>10685</v>
      </c>
      <c r="E272" s="11" t="s">
        <v>8339</v>
      </c>
      <c r="F272" s="10" t="s">
        <v>10684</v>
      </c>
      <c r="G272" s="9" t="s">
        <v>0</v>
      </c>
      <c r="H272" s="30">
        <v>54.99</v>
      </c>
      <c r="I272" s="40" t="str">
        <f t="shared" si="4"/>
        <v>點選以開啟簡介</v>
      </c>
    </row>
    <row r="273" spans="1:9" s="8" customFormat="1" ht="50.1" customHeight="1" x14ac:dyDescent="0.3">
      <c r="A273" s="37"/>
      <c r="B273" s="11" t="s">
        <v>437</v>
      </c>
      <c r="C273" s="11"/>
      <c r="D273" s="12" t="s">
        <v>438</v>
      </c>
      <c r="E273" s="11" t="s">
        <v>264</v>
      </c>
      <c r="F273" s="10" t="s">
        <v>439</v>
      </c>
      <c r="G273" s="9" t="s">
        <v>27</v>
      </c>
      <c r="H273" s="30">
        <v>90</v>
      </c>
      <c r="I273" s="33" t="str">
        <f t="shared" si="4"/>
        <v>點選以開啟簡介</v>
      </c>
    </row>
    <row r="274" spans="1:9" s="8" customFormat="1" ht="50.1" customHeight="1" x14ac:dyDescent="0.3">
      <c r="A274" s="37"/>
      <c r="B274" s="11" t="s">
        <v>2928</v>
      </c>
      <c r="C274" s="11" t="s">
        <v>2931</v>
      </c>
      <c r="D274" s="12" t="s">
        <v>2930</v>
      </c>
      <c r="E274" s="11" t="s">
        <v>2552</v>
      </c>
      <c r="F274" s="10" t="s">
        <v>2929</v>
      </c>
      <c r="G274" s="9" t="s">
        <v>27</v>
      </c>
      <c r="H274" s="30">
        <v>82.99</v>
      </c>
      <c r="I274" s="33" t="str">
        <f t="shared" si="4"/>
        <v>點選以開啟簡介</v>
      </c>
    </row>
    <row r="275" spans="1:9" s="8" customFormat="1" ht="50.1" customHeight="1" x14ac:dyDescent="0.3">
      <c r="A275" s="37"/>
      <c r="B275" s="11" t="s">
        <v>2928</v>
      </c>
      <c r="C275" s="11" t="s">
        <v>2927</v>
      </c>
      <c r="D275" s="12" t="s">
        <v>2926</v>
      </c>
      <c r="E275" s="11" t="s">
        <v>2552</v>
      </c>
      <c r="F275" s="10" t="s">
        <v>2925</v>
      </c>
      <c r="G275" s="9" t="s">
        <v>27</v>
      </c>
      <c r="H275" s="30">
        <v>82.99</v>
      </c>
      <c r="I275" s="33" t="str">
        <f t="shared" si="4"/>
        <v>點選以開啟簡介</v>
      </c>
    </row>
    <row r="276" spans="1:9" s="8" customFormat="1" ht="50.1" customHeight="1" x14ac:dyDescent="0.3">
      <c r="A276" s="37"/>
      <c r="B276" s="11" t="s">
        <v>2922</v>
      </c>
      <c r="C276" s="11" t="s">
        <v>2921</v>
      </c>
      <c r="D276" s="12" t="s">
        <v>468</v>
      </c>
      <c r="E276" s="11" t="s">
        <v>2552</v>
      </c>
      <c r="F276" s="10" t="s">
        <v>2920</v>
      </c>
      <c r="G276" s="9" t="s">
        <v>27</v>
      </c>
      <c r="H276" s="30">
        <v>82.99</v>
      </c>
      <c r="I276" s="33" t="str">
        <f t="shared" si="4"/>
        <v>點選以開啟簡介</v>
      </c>
    </row>
    <row r="277" spans="1:9" s="8" customFormat="1" ht="50.1" customHeight="1" x14ac:dyDescent="0.3">
      <c r="A277" s="41"/>
      <c r="B277" s="11" t="s">
        <v>10738</v>
      </c>
      <c r="C277" s="11" t="s">
        <v>10737</v>
      </c>
      <c r="D277" s="12" t="s">
        <v>10736</v>
      </c>
      <c r="E277" s="11" t="s">
        <v>8339</v>
      </c>
      <c r="F277" s="10" t="s">
        <v>10735</v>
      </c>
      <c r="G277" s="9" t="s">
        <v>3</v>
      </c>
      <c r="H277" s="30">
        <v>37.99</v>
      </c>
      <c r="I277" s="40" t="str">
        <f t="shared" si="4"/>
        <v>點選以開啟簡介</v>
      </c>
    </row>
    <row r="278" spans="1:9" s="8" customFormat="1" ht="50.1" customHeight="1" x14ac:dyDescent="0.3">
      <c r="A278" s="37"/>
      <c r="B278" s="11" t="s">
        <v>845</v>
      </c>
      <c r="C278" s="11" t="s">
        <v>846</v>
      </c>
      <c r="D278" s="12" t="s">
        <v>847</v>
      </c>
      <c r="E278" s="11" t="s">
        <v>264</v>
      </c>
      <c r="F278" s="10" t="s">
        <v>848</v>
      </c>
      <c r="G278" s="9" t="s">
        <v>3</v>
      </c>
      <c r="H278" s="30">
        <v>295</v>
      </c>
      <c r="I278" s="33" t="str">
        <f t="shared" si="4"/>
        <v>點選以開啟簡介</v>
      </c>
    </row>
    <row r="279" spans="1:9" s="8" customFormat="1" ht="50.1" customHeight="1" x14ac:dyDescent="0.3">
      <c r="A279" s="37"/>
      <c r="B279" s="11" t="s">
        <v>2716</v>
      </c>
      <c r="C279" s="11" t="s">
        <v>2715</v>
      </c>
      <c r="D279" s="12" t="s">
        <v>289</v>
      </c>
      <c r="E279" s="11" t="s">
        <v>2552</v>
      </c>
      <c r="F279" s="10" t="s">
        <v>2714</v>
      </c>
      <c r="G279" s="9" t="s">
        <v>27</v>
      </c>
      <c r="H279" s="30">
        <v>42.99</v>
      </c>
      <c r="I279" s="33" t="str">
        <f t="shared" si="4"/>
        <v>點選以開啟簡介</v>
      </c>
    </row>
    <row r="280" spans="1:9" s="8" customFormat="1" ht="50.1" customHeight="1" x14ac:dyDescent="0.3">
      <c r="A280" s="37"/>
      <c r="B280" s="11" t="s">
        <v>2679</v>
      </c>
      <c r="C280" s="11" t="s">
        <v>2669</v>
      </c>
      <c r="D280" s="12" t="s">
        <v>2678</v>
      </c>
      <c r="E280" s="11" t="s">
        <v>2552</v>
      </c>
      <c r="F280" s="10" t="s">
        <v>2677</v>
      </c>
      <c r="G280" s="9" t="s">
        <v>27</v>
      </c>
      <c r="H280" s="30">
        <v>110</v>
      </c>
      <c r="I280" s="33" t="str">
        <f t="shared" si="4"/>
        <v>點選以開啟簡介</v>
      </c>
    </row>
    <row r="281" spans="1:9" s="8" customFormat="1" ht="50.1" customHeight="1" x14ac:dyDescent="0.3">
      <c r="A281" s="37"/>
      <c r="B281" s="11" t="s">
        <v>2676</v>
      </c>
      <c r="C281" s="11" t="s">
        <v>2669</v>
      </c>
      <c r="D281" s="12" t="s">
        <v>2675</v>
      </c>
      <c r="E281" s="11" t="s">
        <v>2552</v>
      </c>
      <c r="F281" s="10" t="s">
        <v>2674</v>
      </c>
      <c r="G281" s="9" t="s">
        <v>27</v>
      </c>
      <c r="H281" s="30">
        <v>110</v>
      </c>
      <c r="I281" s="33" t="str">
        <f t="shared" si="4"/>
        <v>點選以開啟簡介</v>
      </c>
    </row>
    <row r="282" spans="1:9" s="8" customFormat="1" ht="50.1" customHeight="1" x14ac:dyDescent="0.3">
      <c r="A282" s="37"/>
      <c r="B282" s="11" t="s">
        <v>2656</v>
      </c>
      <c r="C282" s="11" t="s">
        <v>2655</v>
      </c>
      <c r="D282" s="12" t="s">
        <v>2654</v>
      </c>
      <c r="E282" s="11" t="s">
        <v>2552</v>
      </c>
      <c r="F282" s="10" t="s">
        <v>2653</v>
      </c>
      <c r="G282" s="9" t="s">
        <v>27</v>
      </c>
      <c r="H282" s="30">
        <v>120</v>
      </c>
      <c r="I282" s="33" t="str">
        <f t="shared" si="4"/>
        <v>點選以開啟簡介</v>
      </c>
    </row>
    <row r="283" spans="1:9" s="8" customFormat="1" ht="50.1" customHeight="1" x14ac:dyDescent="0.3">
      <c r="A283" s="41"/>
      <c r="B283" s="11" t="s">
        <v>8011</v>
      </c>
      <c r="C283" s="11" t="s">
        <v>7849</v>
      </c>
      <c r="D283" s="12" t="s">
        <v>7850</v>
      </c>
      <c r="E283" s="11" t="s">
        <v>2552</v>
      </c>
      <c r="F283" s="10" t="s">
        <v>7851</v>
      </c>
      <c r="G283" s="9" t="s">
        <v>3</v>
      </c>
      <c r="H283" s="30">
        <v>39.99</v>
      </c>
      <c r="I283" s="40" t="str">
        <f t="shared" si="4"/>
        <v>點選以開啟簡介</v>
      </c>
    </row>
    <row r="284" spans="1:9" s="8" customFormat="1" ht="50.1" customHeight="1" x14ac:dyDescent="0.3">
      <c r="A284" s="37"/>
      <c r="B284" s="11" t="s">
        <v>2573</v>
      </c>
      <c r="C284" s="11" t="s">
        <v>2572</v>
      </c>
      <c r="D284" s="12" t="s">
        <v>2571</v>
      </c>
      <c r="E284" s="11" t="s">
        <v>312</v>
      </c>
      <c r="F284" s="10" t="s">
        <v>2570</v>
      </c>
      <c r="G284" s="9" t="s">
        <v>27</v>
      </c>
      <c r="H284" s="30">
        <v>99</v>
      </c>
      <c r="I284" s="33" t="str">
        <f t="shared" si="4"/>
        <v>點選以開啟簡介</v>
      </c>
    </row>
    <row r="285" spans="1:9" s="8" customFormat="1" ht="50.1" customHeight="1" x14ac:dyDescent="0.3">
      <c r="A285" s="37"/>
      <c r="B285" s="11" t="s">
        <v>97</v>
      </c>
      <c r="C285" s="11" t="s">
        <v>2541</v>
      </c>
      <c r="D285" s="12" t="s">
        <v>2540</v>
      </c>
      <c r="E285" s="11" t="s">
        <v>312</v>
      </c>
      <c r="F285" s="10" t="s">
        <v>2539</v>
      </c>
      <c r="G285" s="9" t="s">
        <v>3</v>
      </c>
      <c r="H285" s="30">
        <v>88</v>
      </c>
      <c r="I285" s="33" t="str">
        <f t="shared" si="4"/>
        <v>點選以開啟簡介</v>
      </c>
    </row>
    <row r="286" spans="1:9" s="8" customFormat="1" ht="50.1" customHeight="1" x14ac:dyDescent="0.3">
      <c r="A286" s="37"/>
      <c r="B286" s="11" t="s">
        <v>97</v>
      </c>
      <c r="C286" s="11" t="s">
        <v>2315</v>
      </c>
      <c r="D286" s="12" t="s">
        <v>2316</v>
      </c>
      <c r="E286" s="11" t="s">
        <v>312</v>
      </c>
      <c r="F286" s="10" t="s">
        <v>2317</v>
      </c>
      <c r="G286" s="9" t="s">
        <v>3</v>
      </c>
      <c r="H286" s="30">
        <v>36</v>
      </c>
      <c r="I286" s="33" t="str">
        <f t="shared" si="4"/>
        <v>點選以開啟簡介</v>
      </c>
    </row>
    <row r="287" spans="1:9" s="8" customFormat="1" ht="50.1" customHeight="1" x14ac:dyDescent="0.3">
      <c r="A287" s="37"/>
      <c r="B287" s="11" t="s">
        <v>97</v>
      </c>
      <c r="C287" s="11" t="s">
        <v>2538</v>
      </c>
      <c r="D287" s="12" t="s">
        <v>2537</v>
      </c>
      <c r="E287" s="11" t="s">
        <v>312</v>
      </c>
      <c r="F287" s="10" t="s">
        <v>2536</v>
      </c>
      <c r="G287" s="9" t="s">
        <v>3</v>
      </c>
      <c r="H287" s="30">
        <v>39.950000000000003</v>
      </c>
      <c r="I287" s="33" t="str">
        <f t="shared" si="4"/>
        <v>點選以開啟簡介</v>
      </c>
    </row>
    <row r="288" spans="1:9" s="8" customFormat="1" ht="50.1" customHeight="1" x14ac:dyDescent="0.3">
      <c r="A288" s="37"/>
      <c r="B288" s="11" t="s">
        <v>97</v>
      </c>
      <c r="C288" s="11" t="s">
        <v>7239</v>
      </c>
      <c r="D288" s="12" t="s">
        <v>7240</v>
      </c>
      <c r="E288" s="11" t="s">
        <v>312</v>
      </c>
      <c r="F288" s="10" t="s">
        <v>1572</v>
      </c>
      <c r="G288" s="9" t="s">
        <v>3</v>
      </c>
      <c r="H288" s="30">
        <v>380</v>
      </c>
      <c r="I288" s="38" t="str">
        <f t="shared" si="4"/>
        <v>點選以開啟簡介</v>
      </c>
    </row>
    <row r="289" spans="1:9" s="8" customFormat="1" ht="50.1" customHeight="1" x14ac:dyDescent="0.3">
      <c r="A289" s="37"/>
      <c r="B289" s="11" t="s">
        <v>97</v>
      </c>
      <c r="C289" s="11" t="s">
        <v>7236</v>
      </c>
      <c r="D289" s="12" t="s">
        <v>7237</v>
      </c>
      <c r="E289" s="11" t="s">
        <v>312</v>
      </c>
      <c r="F289" s="10" t="s">
        <v>7238</v>
      </c>
      <c r="G289" s="9" t="s">
        <v>3</v>
      </c>
      <c r="H289" s="30">
        <v>215</v>
      </c>
      <c r="I289" s="38" t="str">
        <f t="shared" si="4"/>
        <v>點選以開啟簡介</v>
      </c>
    </row>
    <row r="290" spans="1:9" s="8" customFormat="1" ht="50.1" customHeight="1" x14ac:dyDescent="0.3">
      <c r="A290" s="37"/>
      <c r="B290" s="11" t="s">
        <v>97</v>
      </c>
      <c r="C290" s="11" t="s">
        <v>1389</v>
      </c>
      <c r="D290" s="12" t="s">
        <v>1390</v>
      </c>
      <c r="E290" s="11" t="s">
        <v>312</v>
      </c>
      <c r="F290" s="10" t="s">
        <v>1391</v>
      </c>
      <c r="G290" s="9" t="s">
        <v>3</v>
      </c>
      <c r="H290" s="30">
        <v>64.95</v>
      </c>
      <c r="I290" s="33" t="str">
        <f t="shared" si="4"/>
        <v>點選以開啟簡介</v>
      </c>
    </row>
    <row r="291" spans="1:9" s="8" customFormat="1" ht="50.1" customHeight="1" x14ac:dyDescent="0.3">
      <c r="A291" s="37"/>
      <c r="B291" s="11" t="s">
        <v>97</v>
      </c>
      <c r="C291" s="11" t="s">
        <v>2535</v>
      </c>
      <c r="D291" s="12" t="s">
        <v>2534</v>
      </c>
      <c r="E291" s="11" t="s">
        <v>312</v>
      </c>
      <c r="F291" s="10" t="s">
        <v>2533</v>
      </c>
      <c r="G291" s="9" t="s">
        <v>3</v>
      </c>
      <c r="H291" s="30">
        <v>140.94999999999999</v>
      </c>
      <c r="I291" s="33" t="str">
        <f t="shared" si="4"/>
        <v>點選以開啟簡介</v>
      </c>
    </row>
    <row r="292" spans="1:9" s="8" customFormat="1" ht="50.1" customHeight="1" x14ac:dyDescent="0.3">
      <c r="A292" s="37"/>
      <c r="B292" s="11" t="s">
        <v>97</v>
      </c>
      <c r="C292" s="11" t="s">
        <v>2532</v>
      </c>
      <c r="D292" s="12" t="s">
        <v>2531</v>
      </c>
      <c r="E292" s="11" t="s">
        <v>312</v>
      </c>
      <c r="F292" s="10" t="s">
        <v>2530</v>
      </c>
      <c r="G292" s="9" t="s">
        <v>27</v>
      </c>
      <c r="H292" s="30">
        <v>34.99</v>
      </c>
      <c r="I292" s="33" t="str">
        <f t="shared" si="4"/>
        <v>點選以開啟簡介</v>
      </c>
    </row>
    <row r="293" spans="1:9" s="8" customFormat="1" ht="50.1" customHeight="1" x14ac:dyDescent="0.3">
      <c r="A293" s="37"/>
      <c r="B293" s="11" t="s">
        <v>97</v>
      </c>
      <c r="C293" s="11" t="s">
        <v>2529</v>
      </c>
      <c r="D293" s="12" t="s">
        <v>2528</v>
      </c>
      <c r="E293" s="11" t="s">
        <v>312</v>
      </c>
      <c r="F293" s="10" t="s">
        <v>2527</v>
      </c>
      <c r="G293" s="9" t="s">
        <v>27</v>
      </c>
      <c r="H293" s="30">
        <v>54.99</v>
      </c>
      <c r="I293" s="33" t="str">
        <f t="shared" si="4"/>
        <v>點選以開啟簡介</v>
      </c>
    </row>
    <row r="294" spans="1:9" s="8" customFormat="1" ht="50.1" customHeight="1" x14ac:dyDescent="0.3">
      <c r="A294" s="37"/>
      <c r="B294" s="11" t="s">
        <v>97</v>
      </c>
      <c r="C294" s="11" t="s">
        <v>7234</v>
      </c>
      <c r="D294" s="12" t="s">
        <v>7235</v>
      </c>
      <c r="E294" s="11" t="s">
        <v>312</v>
      </c>
      <c r="F294" s="10" t="s">
        <v>1559</v>
      </c>
      <c r="G294" s="9" t="s">
        <v>3</v>
      </c>
      <c r="H294" s="30">
        <v>270</v>
      </c>
      <c r="I294" s="38" t="str">
        <f t="shared" si="4"/>
        <v>點選以開啟簡介</v>
      </c>
    </row>
    <row r="295" spans="1:9" s="8" customFormat="1" ht="50.1" customHeight="1" x14ac:dyDescent="0.3">
      <c r="A295" s="37"/>
      <c r="B295" s="11" t="s">
        <v>97</v>
      </c>
      <c r="C295" s="11" t="s">
        <v>1436</v>
      </c>
      <c r="D295" s="12" t="s">
        <v>1437</v>
      </c>
      <c r="E295" s="11" t="s">
        <v>312</v>
      </c>
      <c r="F295" s="10" t="s">
        <v>1438</v>
      </c>
      <c r="G295" s="9" t="s">
        <v>3</v>
      </c>
      <c r="H295" s="30">
        <v>32.5</v>
      </c>
      <c r="I295" s="33" t="str">
        <f t="shared" si="4"/>
        <v>點選以開啟簡介</v>
      </c>
    </row>
    <row r="296" spans="1:9" s="8" customFormat="1" ht="50.1" customHeight="1" x14ac:dyDescent="0.3">
      <c r="A296" s="37"/>
      <c r="B296" s="11" t="s">
        <v>97</v>
      </c>
      <c r="C296" s="11" t="s">
        <v>1511</v>
      </c>
      <c r="D296" s="12" t="s">
        <v>1512</v>
      </c>
      <c r="E296" s="11" t="s">
        <v>264</v>
      </c>
      <c r="F296" s="10" t="s">
        <v>1513</v>
      </c>
      <c r="G296" s="9" t="s">
        <v>3</v>
      </c>
      <c r="H296" s="30">
        <v>69.95</v>
      </c>
      <c r="I296" s="33" t="str">
        <f t="shared" si="4"/>
        <v>點選以開啟簡介</v>
      </c>
    </row>
    <row r="297" spans="1:9" s="8" customFormat="1" ht="50.1" customHeight="1" x14ac:dyDescent="0.3">
      <c r="A297" s="37"/>
      <c r="B297" s="11" t="s">
        <v>97</v>
      </c>
      <c r="C297" s="11" t="s">
        <v>782</v>
      </c>
      <c r="D297" s="12" t="s">
        <v>783</v>
      </c>
      <c r="E297" s="11" t="s">
        <v>264</v>
      </c>
      <c r="F297" s="10" t="s">
        <v>784</v>
      </c>
      <c r="G297" s="9" t="s">
        <v>27</v>
      </c>
      <c r="H297" s="30">
        <v>120</v>
      </c>
      <c r="I297" s="33" t="str">
        <f t="shared" si="4"/>
        <v>點選以開啟簡介</v>
      </c>
    </row>
    <row r="298" spans="1:9" s="8" customFormat="1" ht="50.1" customHeight="1" x14ac:dyDescent="0.3">
      <c r="A298" s="37"/>
      <c r="B298" s="11" t="s">
        <v>97</v>
      </c>
      <c r="C298" s="11" t="s">
        <v>768</v>
      </c>
      <c r="D298" s="12" t="s">
        <v>769</v>
      </c>
      <c r="E298" s="11" t="s">
        <v>264</v>
      </c>
      <c r="F298" s="10" t="s">
        <v>770</v>
      </c>
      <c r="G298" s="9" t="s">
        <v>27</v>
      </c>
      <c r="H298" s="30">
        <v>130</v>
      </c>
      <c r="I298" s="33" t="str">
        <f t="shared" si="4"/>
        <v>點選以開啟簡介</v>
      </c>
    </row>
    <row r="299" spans="1:9" s="8" customFormat="1" ht="50.1" customHeight="1" x14ac:dyDescent="0.3">
      <c r="A299" s="37"/>
      <c r="B299" s="11" t="s">
        <v>97</v>
      </c>
      <c r="C299" s="11" t="s">
        <v>2526</v>
      </c>
      <c r="D299" s="12" t="s">
        <v>2525</v>
      </c>
      <c r="E299" s="11" t="s">
        <v>264</v>
      </c>
      <c r="F299" s="10" t="s">
        <v>2524</v>
      </c>
      <c r="G299" s="9" t="s">
        <v>27</v>
      </c>
      <c r="H299" s="30">
        <v>34.99</v>
      </c>
      <c r="I299" s="33" t="str">
        <f t="shared" si="4"/>
        <v>點選以開啟簡介</v>
      </c>
    </row>
    <row r="300" spans="1:9" s="8" customFormat="1" ht="50.1" customHeight="1" x14ac:dyDescent="0.3">
      <c r="A300" s="37"/>
      <c r="B300" s="11" t="s">
        <v>97</v>
      </c>
      <c r="C300" s="11" t="s">
        <v>7283</v>
      </c>
      <c r="D300" s="12" t="s">
        <v>7284</v>
      </c>
      <c r="E300" s="11" t="s">
        <v>264</v>
      </c>
      <c r="F300" s="10" t="s">
        <v>7285</v>
      </c>
      <c r="G300" s="9" t="s">
        <v>3</v>
      </c>
      <c r="H300" s="30">
        <v>164.95</v>
      </c>
      <c r="I300" s="38" t="str">
        <f t="shared" si="4"/>
        <v>點選以開啟簡介</v>
      </c>
    </row>
    <row r="301" spans="1:9" s="8" customFormat="1" ht="50.1" customHeight="1" x14ac:dyDescent="0.3">
      <c r="A301" s="37"/>
      <c r="B301" s="11" t="s">
        <v>97</v>
      </c>
      <c r="C301" s="11" t="s">
        <v>2318</v>
      </c>
      <c r="D301" s="12" t="s">
        <v>2319</v>
      </c>
      <c r="E301" s="11" t="s">
        <v>264</v>
      </c>
      <c r="F301" s="10" t="s">
        <v>2320</v>
      </c>
      <c r="G301" s="9" t="s">
        <v>3</v>
      </c>
      <c r="H301" s="30">
        <v>138</v>
      </c>
      <c r="I301" s="33" t="str">
        <f t="shared" si="4"/>
        <v>點選以開啟簡介</v>
      </c>
    </row>
    <row r="302" spans="1:9" s="8" customFormat="1" ht="50.1" customHeight="1" x14ac:dyDescent="0.3">
      <c r="A302" s="37"/>
      <c r="B302" s="11" t="s">
        <v>97</v>
      </c>
      <c r="C302" s="11" t="s">
        <v>2315</v>
      </c>
      <c r="D302" s="12" t="s">
        <v>8123</v>
      </c>
      <c r="E302" s="11" t="s">
        <v>264</v>
      </c>
      <c r="F302" s="10" t="s">
        <v>8124</v>
      </c>
      <c r="G302" s="9" t="s">
        <v>3</v>
      </c>
      <c r="H302" s="30">
        <v>36</v>
      </c>
      <c r="I302" s="38" t="str">
        <f t="shared" si="4"/>
        <v>點選以開啟簡介</v>
      </c>
    </row>
    <row r="303" spans="1:9" s="8" customFormat="1" ht="50.1" customHeight="1" x14ac:dyDescent="0.3">
      <c r="A303" s="37"/>
      <c r="B303" s="11" t="s">
        <v>97</v>
      </c>
      <c r="C303" s="11" t="s">
        <v>1735</v>
      </c>
      <c r="D303" s="12" t="s">
        <v>1736</v>
      </c>
      <c r="E303" s="11" t="s">
        <v>264</v>
      </c>
      <c r="F303" s="10" t="s">
        <v>759</v>
      </c>
      <c r="G303" s="9" t="s">
        <v>3</v>
      </c>
      <c r="H303" s="30">
        <v>164.95</v>
      </c>
      <c r="I303" s="33" t="str">
        <f t="shared" si="4"/>
        <v>點選以開啟簡介</v>
      </c>
    </row>
    <row r="304" spans="1:9" s="8" customFormat="1" ht="50.1" customHeight="1" x14ac:dyDescent="0.3">
      <c r="A304" s="37"/>
      <c r="B304" s="11" t="s">
        <v>97</v>
      </c>
      <c r="C304" s="11" t="s">
        <v>1387</v>
      </c>
      <c r="D304" s="12" t="s">
        <v>1388</v>
      </c>
      <c r="E304" s="11" t="s">
        <v>264</v>
      </c>
      <c r="F304" s="10" t="s">
        <v>407</v>
      </c>
      <c r="G304" s="9" t="s">
        <v>3</v>
      </c>
      <c r="H304" s="30">
        <v>49.95</v>
      </c>
      <c r="I304" s="33" t="str">
        <f t="shared" si="4"/>
        <v>點選以開啟簡介</v>
      </c>
    </row>
    <row r="305" spans="1:9" s="8" customFormat="1" ht="50.1" customHeight="1" x14ac:dyDescent="0.3">
      <c r="A305" s="37"/>
      <c r="B305" s="11" t="s">
        <v>97</v>
      </c>
      <c r="C305" s="11" t="s">
        <v>2523</v>
      </c>
      <c r="D305" s="12" t="s">
        <v>116</v>
      </c>
      <c r="E305" s="11" t="s">
        <v>264</v>
      </c>
      <c r="F305" s="10" t="s">
        <v>1051</v>
      </c>
      <c r="G305" s="9" t="s">
        <v>27</v>
      </c>
      <c r="H305" s="30">
        <v>38.99</v>
      </c>
      <c r="I305" s="33" t="str">
        <f t="shared" si="4"/>
        <v>點選以開啟簡介</v>
      </c>
    </row>
    <row r="306" spans="1:9" s="8" customFormat="1" ht="50.1" customHeight="1" x14ac:dyDescent="0.3">
      <c r="A306" s="37"/>
      <c r="B306" s="11" t="s">
        <v>97</v>
      </c>
      <c r="C306" s="11" t="s">
        <v>1455</v>
      </c>
      <c r="D306" s="12" t="s">
        <v>1456</v>
      </c>
      <c r="E306" s="11" t="s">
        <v>264</v>
      </c>
      <c r="F306" s="10" t="s">
        <v>436</v>
      </c>
      <c r="G306" s="9" t="s">
        <v>27</v>
      </c>
      <c r="H306" s="30">
        <v>39.99</v>
      </c>
      <c r="I306" s="33" t="str">
        <f t="shared" si="4"/>
        <v>點選以開啟簡介</v>
      </c>
    </row>
    <row r="307" spans="1:9" s="8" customFormat="1" ht="50.1" customHeight="1" x14ac:dyDescent="0.3">
      <c r="A307" s="37"/>
      <c r="B307" s="11" t="s">
        <v>97</v>
      </c>
      <c r="C307" s="11" t="s">
        <v>892</v>
      </c>
      <c r="D307" s="12" t="s">
        <v>893</v>
      </c>
      <c r="E307" s="11" t="s">
        <v>264</v>
      </c>
      <c r="F307" s="10" t="s">
        <v>566</v>
      </c>
      <c r="G307" s="9" t="s">
        <v>3</v>
      </c>
      <c r="H307" s="30">
        <v>98</v>
      </c>
      <c r="I307" s="33" t="str">
        <f t="shared" si="4"/>
        <v>點選以開啟簡介</v>
      </c>
    </row>
    <row r="308" spans="1:9" s="8" customFormat="1" ht="50.1" customHeight="1" x14ac:dyDescent="0.3">
      <c r="A308" s="37"/>
      <c r="B308" s="11" t="s">
        <v>97</v>
      </c>
      <c r="C308" s="11" t="s">
        <v>1761</v>
      </c>
      <c r="D308" s="12" t="s">
        <v>1762</v>
      </c>
      <c r="E308" s="11" t="s">
        <v>264</v>
      </c>
      <c r="F308" s="10" t="s">
        <v>1763</v>
      </c>
      <c r="G308" s="9" t="s">
        <v>3</v>
      </c>
      <c r="H308" s="30">
        <v>95</v>
      </c>
      <c r="I308" s="33" t="str">
        <f t="shared" si="4"/>
        <v>點選以開啟簡介</v>
      </c>
    </row>
    <row r="309" spans="1:9" s="8" customFormat="1" ht="50.1" customHeight="1" x14ac:dyDescent="0.3">
      <c r="A309" s="37"/>
      <c r="B309" s="11" t="s">
        <v>97</v>
      </c>
      <c r="C309" s="11" t="s">
        <v>7218</v>
      </c>
      <c r="D309" s="12" t="s">
        <v>7219</v>
      </c>
      <c r="E309" s="11" t="s">
        <v>264</v>
      </c>
      <c r="F309" s="10" t="s">
        <v>7220</v>
      </c>
      <c r="G309" s="9" t="s">
        <v>3</v>
      </c>
      <c r="H309" s="30">
        <v>70</v>
      </c>
      <c r="I309" s="38" t="str">
        <f t="shared" si="4"/>
        <v>點選以開啟簡介</v>
      </c>
    </row>
    <row r="310" spans="1:9" s="8" customFormat="1" ht="50.1" customHeight="1" x14ac:dyDescent="0.3">
      <c r="A310" s="37"/>
      <c r="B310" s="11" t="s">
        <v>97</v>
      </c>
      <c r="C310" s="11" t="s">
        <v>1731</v>
      </c>
      <c r="D310" s="12" t="s">
        <v>1732</v>
      </c>
      <c r="E310" s="11" t="s">
        <v>264</v>
      </c>
      <c r="F310" s="10" t="s">
        <v>1733</v>
      </c>
      <c r="G310" s="9" t="s">
        <v>3</v>
      </c>
      <c r="H310" s="30">
        <v>164.95</v>
      </c>
      <c r="I310" s="33" t="str">
        <f t="shared" si="4"/>
        <v>點選以開啟簡介</v>
      </c>
    </row>
    <row r="311" spans="1:9" s="8" customFormat="1" x14ac:dyDescent="0.3">
      <c r="A311"/>
      <c r="B311"/>
      <c r="C311"/>
      <c r="D311"/>
      <c r="E311"/>
      <c r="F311"/>
      <c r="G311"/>
      <c r="H311"/>
      <c r="I311"/>
    </row>
    <row r="312" spans="1:9" s="8" customFormat="1" x14ac:dyDescent="0.3">
      <c r="A312"/>
      <c r="B312"/>
      <c r="C312"/>
      <c r="D312"/>
      <c r="E312"/>
      <c r="F312"/>
      <c r="G312"/>
      <c r="H312"/>
      <c r="I312"/>
    </row>
    <row r="313" spans="1:9" s="8" customFormat="1" x14ac:dyDescent="0.3">
      <c r="A313"/>
      <c r="B313"/>
      <c r="C313"/>
      <c r="D313"/>
      <c r="E313"/>
      <c r="F313"/>
      <c r="G313"/>
      <c r="H313"/>
      <c r="I313"/>
    </row>
    <row r="314" spans="1:9" s="8" customFormat="1" x14ac:dyDescent="0.3">
      <c r="A314"/>
      <c r="B314"/>
      <c r="C314"/>
      <c r="D314"/>
      <c r="E314"/>
      <c r="F314"/>
      <c r="G314"/>
      <c r="H314"/>
      <c r="I314"/>
    </row>
    <row r="315" spans="1:9" s="8" customFormat="1" x14ac:dyDescent="0.3">
      <c r="A315"/>
      <c r="B315"/>
      <c r="C315"/>
      <c r="D315"/>
      <c r="E315"/>
      <c r="F315"/>
      <c r="G315"/>
      <c r="H315"/>
      <c r="I315"/>
    </row>
    <row r="316" spans="1:9" s="8" customFormat="1" x14ac:dyDescent="0.3">
      <c r="A316"/>
      <c r="B316"/>
      <c r="C316"/>
      <c r="D316"/>
      <c r="E316"/>
      <c r="F316"/>
      <c r="G316"/>
      <c r="H316"/>
      <c r="I316"/>
    </row>
    <row r="317" spans="1:9" s="8" customFormat="1" x14ac:dyDescent="0.3">
      <c r="A317"/>
      <c r="B317"/>
      <c r="C317"/>
      <c r="D317"/>
      <c r="E317"/>
      <c r="F317"/>
      <c r="G317"/>
      <c r="H317"/>
      <c r="I317"/>
    </row>
    <row r="318" spans="1:9" s="8" customFormat="1" x14ac:dyDescent="0.3">
      <c r="A318"/>
      <c r="B318"/>
      <c r="C318"/>
      <c r="D318"/>
      <c r="E318"/>
      <c r="F318"/>
      <c r="G318"/>
      <c r="H318"/>
      <c r="I318"/>
    </row>
    <row r="319" spans="1:9" s="8" customFormat="1" x14ac:dyDescent="0.3">
      <c r="A319"/>
      <c r="B319"/>
      <c r="C319"/>
      <c r="D319"/>
      <c r="E319"/>
      <c r="F319"/>
      <c r="G319"/>
      <c r="H319"/>
      <c r="I319"/>
    </row>
    <row r="320" spans="1:9" s="8" customFormat="1" x14ac:dyDescent="0.3">
      <c r="A320"/>
      <c r="B320"/>
      <c r="C320"/>
      <c r="D320"/>
      <c r="E320"/>
      <c r="F320"/>
      <c r="G320"/>
      <c r="H320"/>
      <c r="I320"/>
    </row>
    <row r="321" spans="1:9" s="8" customFormat="1" x14ac:dyDescent="0.3">
      <c r="A321"/>
      <c r="B321"/>
      <c r="C321"/>
      <c r="D321"/>
      <c r="E321"/>
      <c r="F321"/>
      <c r="G321"/>
      <c r="H321"/>
      <c r="I321"/>
    </row>
    <row r="322" spans="1:9" s="8" customFormat="1" x14ac:dyDescent="0.3">
      <c r="A322"/>
      <c r="B322"/>
      <c r="C322"/>
      <c r="D322"/>
      <c r="E322"/>
      <c r="F322"/>
      <c r="G322"/>
      <c r="H322"/>
      <c r="I322"/>
    </row>
    <row r="323" spans="1:9" s="8" customFormat="1" x14ac:dyDescent="0.3">
      <c r="A323"/>
      <c r="B323"/>
      <c r="C323"/>
      <c r="D323"/>
      <c r="E323"/>
      <c r="F323"/>
      <c r="G323"/>
      <c r="H323"/>
      <c r="I323"/>
    </row>
    <row r="324" spans="1:9" s="8" customFormat="1" x14ac:dyDescent="0.3">
      <c r="A324"/>
      <c r="B324"/>
      <c r="C324"/>
      <c r="D324"/>
      <c r="E324"/>
      <c r="F324"/>
      <c r="G324"/>
      <c r="H324"/>
      <c r="I324"/>
    </row>
    <row r="325" spans="1:9" s="8" customFormat="1" x14ac:dyDescent="0.3">
      <c r="A325"/>
      <c r="B325"/>
      <c r="C325"/>
      <c r="D325"/>
      <c r="E325"/>
      <c r="F325"/>
      <c r="G325"/>
      <c r="H325"/>
      <c r="I325"/>
    </row>
    <row r="326" spans="1:9" s="8" customFormat="1" x14ac:dyDescent="0.3">
      <c r="A326"/>
      <c r="B326"/>
      <c r="C326"/>
      <c r="D326"/>
      <c r="E326"/>
      <c r="F326"/>
      <c r="G326"/>
      <c r="H326"/>
      <c r="I326"/>
    </row>
    <row r="327" spans="1:9" s="8" customFormat="1" x14ac:dyDescent="0.3">
      <c r="A327"/>
      <c r="B327"/>
      <c r="C327"/>
      <c r="D327"/>
      <c r="E327"/>
      <c r="F327"/>
      <c r="G327"/>
      <c r="H327"/>
      <c r="I327"/>
    </row>
    <row r="328" spans="1:9" s="8" customFormat="1" x14ac:dyDescent="0.3">
      <c r="A328"/>
      <c r="B328"/>
      <c r="C328"/>
      <c r="D328"/>
      <c r="E328"/>
      <c r="F328"/>
      <c r="G328"/>
      <c r="H328"/>
      <c r="I328"/>
    </row>
    <row r="329" spans="1:9" s="8" customFormat="1" x14ac:dyDescent="0.3">
      <c r="A329"/>
      <c r="B329"/>
      <c r="C329"/>
      <c r="D329"/>
      <c r="E329"/>
      <c r="F329"/>
      <c r="G329"/>
      <c r="H329"/>
      <c r="I329"/>
    </row>
    <row r="330" spans="1:9" s="8" customFormat="1" x14ac:dyDescent="0.3">
      <c r="A330"/>
      <c r="B330"/>
      <c r="C330"/>
      <c r="D330"/>
      <c r="E330"/>
      <c r="F330"/>
      <c r="G330"/>
      <c r="H330"/>
      <c r="I330"/>
    </row>
    <row r="331" spans="1:9" s="8" customFormat="1" x14ac:dyDescent="0.3">
      <c r="A331"/>
      <c r="B331"/>
      <c r="C331"/>
      <c r="D331"/>
      <c r="E331"/>
      <c r="F331"/>
      <c r="G331"/>
      <c r="H331"/>
      <c r="I331"/>
    </row>
    <row r="332" spans="1:9" s="8" customFormat="1" x14ac:dyDescent="0.3">
      <c r="A332"/>
      <c r="B332"/>
      <c r="C332"/>
      <c r="D332"/>
      <c r="E332"/>
      <c r="F332"/>
      <c r="G332"/>
      <c r="H332"/>
      <c r="I332"/>
    </row>
    <row r="333" spans="1:9" s="8" customFormat="1" x14ac:dyDescent="0.3">
      <c r="A333"/>
      <c r="B333"/>
      <c r="C333"/>
      <c r="D333"/>
      <c r="E333"/>
      <c r="F333"/>
      <c r="G333"/>
      <c r="H333"/>
      <c r="I333"/>
    </row>
    <row r="334" spans="1:9" s="8" customFormat="1" x14ac:dyDescent="0.3">
      <c r="A334"/>
      <c r="B334"/>
      <c r="C334"/>
      <c r="D334"/>
      <c r="E334"/>
      <c r="F334"/>
      <c r="G334"/>
      <c r="H334"/>
      <c r="I334"/>
    </row>
    <row r="335" spans="1:9" s="8" customFormat="1" x14ac:dyDescent="0.3">
      <c r="A335"/>
      <c r="B335"/>
      <c r="C335"/>
      <c r="D335"/>
      <c r="E335"/>
      <c r="F335"/>
      <c r="G335"/>
      <c r="H335"/>
      <c r="I335"/>
    </row>
    <row r="336" spans="1:9" s="8" customFormat="1" x14ac:dyDescent="0.3">
      <c r="A336"/>
      <c r="B336"/>
      <c r="C336"/>
      <c r="D336"/>
      <c r="E336"/>
      <c r="F336"/>
      <c r="G336"/>
      <c r="H336"/>
      <c r="I336"/>
    </row>
    <row r="337" spans="1:9" s="8" customFormat="1" x14ac:dyDescent="0.3">
      <c r="A337"/>
      <c r="B337"/>
      <c r="C337"/>
      <c r="D337"/>
      <c r="E337"/>
      <c r="F337"/>
      <c r="G337"/>
      <c r="H337"/>
      <c r="I337"/>
    </row>
    <row r="338" spans="1:9" s="8" customFormat="1" x14ac:dyDescent="0.3">
      <c r="A338"/>
      <c r="B338"/>
      <c r="C338"/>
      <c r="D338"/>
      <c r="E338"/>
      <c r="F338"/>
      <c r="G338"/>
      <c r="H338"/>
      <c r="I338"/>
    </row>
    <row r="339" spans="1:9" s="8" customFormat="1" x14ac:dyDescent="0.3">
      <c r="A339"/>
      <c r="B339"/>
      <c r="C339"/>
      <c r="D339"/>
      <c r="E339"/>
      <c r="F339"/>
      <c r="G339"/>
      <c r="H339"/>
      <c r="I339"/>
    </row>
    <row r="340" spans="1:9" s="8" customFormat="1" x14ac:dyDescent="0.3">
      <c r="A340"/>
      <c r="B340"/>
      <c r="C340"/>
      <c r="D340"/>
      <c r="E340"/>
      <c r="F340"/>
      <c r="G340"/>
      <c r="H340"/>
      <c r="I340"/>
    </row>
    <row r="341" spans="1:9" s="8" customFormat="1" x14ac:dyDescent="0.3">
      <c r="A341"/>
      <c r="B341"/>
      <c r="C341"/>
      <c r="D341"/>
      <c r="E341"/>
      <c r="F341"/>
      <c r="G341"/>
      <c r="H341"/>
      <c r="I341"/>
    </row>
    <row r="342" spans="1:9" s="8" customFormat="1" x14ac:dyDescent="0.3">
      <c r="A342"/>
      <c r="B342"/>
      <c r="C342"/>
      <c r="D342"/>
      <c r="E342"/>
      <c r="F342"/>
      <c r="G342"/>
      <c r="H342"/>
      <c r="I342"/>
    </row>
    <row r="343" spans="1:9" s="8" customFormat="1" x14ac:dyDescent="0.3">
      <c r="A343"/>
      <c r="B343"/>
      <c r="C343"/>
      <c r="D343"/>
      <c r="E343"/>
      <c r="F343"/>
      <c r="G343"/>
      <c r="H343"/>
      <c r="I343"/>
    </row>
    <row r="344" spans="1:9" s="8" customFormat="1" x14ac:dyDescent="0.3">
      <c r="A344"/>
      <c r="B344"/>
      <c r="C344"/>
      <c r="D344"/>
      <c r="E344"/>
      <c r="F344"/>
      <c r="G344"/>
      <c r="H344"/>
      <c r="I344"/>
    </row>
    <row r="345" spans="1:9" s="8" customFormat="1" x14ac:dyDescent="0.3">
      <c r="A345"/>
      <c r="B345"/>
      <c r="C345"/>
      <c r="D345"/>
      <c r="E345"/>
      <c r="F345"/>
      <c r="G345"/>
      <c r="H345"/>
      <c r="I345"/>
    </row>
    <row r="346" spans="1:9" s="8" customFormat="1" x14ac:dyDescent="0.3">
      <c r="A346"/>
      <c r="B346"/>
      <c r="C346"/>
      <c r="D346"/>
      <c r="E346"/>
      <c r="F346"/>
      <c r="G346"/>
      <c r="H346"/>
      <c r="I346"/>
    </row>
    <row r="347" spans="1:9" s="8" customFormat="1" x14ac:dyDescent="0.3">
      <c r="A347"/>
      <c r="B347"/>
      <c r="C347"/>
      <c r="D347"/>
      <c r="E347"/>
      <c r="F347"/>
      <c r="G347"/>
      <c r="H347"/>
      <c r="I347"/>
    </row>
    <row r="348" spans="1:9" s="8" customFormat="1" x14ac:dyDescent="0.3">
      <c r="A348"/>
      <c r="B348"/>
      <c r="C348"/>
      <c r="D348"/>
      <c r="E348"/>
      <c r="F348"/>
      <c r="G348"/>
      <c r="H348"/>
      <c r="I348"/>
    </row>
    <row r="349" spans="1:9" s="8" customFormat="1" x14ac:dyDescent="0.3">
      <c r="A349"/>
      <c r="B349"/>
      <c r="C349"/>
      <c r="D349"/>
      <c r="E349"/>
      <c r="F349"/>
      <c r="G349"/>
      <c r="H349"/>
      <c r="I349"/>
    </row>
    <row r="350" spans="1:9" s="8" customFormat="1" x14ac:dyDescent="0.3">
      <c r="A350"/>
      <c r="B350"/>
      <c r="C350"/>
      <c r="D350"/>
      <c r="E350"/>
      <c r="F350"/>
      <c r="G350"/>
      <c r="H350"/>
      <c r="I350"/>
    </row>
    <row r="351" spans="1:9" s="8" customFormat="1" x14ac:dyDescent="0.3">
      <c r="A351"/>
      <c r="B351"/>
      <c r="C351"/>
      <c r="D351"/>
      <c r="E351"/>
      <c r="F351"/>
      <c r="G351"/>
      <c r="H351"/>
      <c r="I351"/>
    </row>
    <row r="352" spans="1:9" s="8" customFormat="1" x14ac:dyDescent="0.3">
      <c r="A352"/>
      <c r="B352"/>
      <c r="C352"/>
      <c r="D352"/>
      <c r="E352"/>
      <c r="F352"/>
      <c r="G352"/>
      <c r="H352"/>
      <c r="I352"/>
    </row>
    <row r="353" spans="1:9" s="8" customFormat="1" x14ac:dyDescent="0.3">
      <c r="A353"/>
      <c r="B353"/>
      <c r="C353"/>
      <c r="D353"/>
      <c r="E353"/>
      <c r="F353"/>
      <c r="G353"/>
      <c r="H353"/>
      <c r="I353"/>
    </row>
    <row r="354" spans="1:9" s="8" customFormat="1" x14ac:dyDescent="0.3">
      <c r="A354"/>
      <c r="B354"/>
      <c r="C354"/>
      <c r="D354"/>
      <c r="E354"/>
      <c r="F354"/>
      <c r="G354"/>
      <c r="H354"/>
      <c r="I354"/>
    </row>
    <row r="355" spans="1:9" s="8" customFormat="1" x14ac:dyDescent="0.3">
      <c r="A355"/>
      <c r="B355"/>
      <c r="C355"/>
      <c r="D355"/>
      <c r="E355"/>
      <c r="F355"/>
      <c r="G355"/>
      <c r="H355"/>
      <c r="I355"/>
    </row>
    <row r="356" spans="1:9" s="8" customFormat="1" x14ac:dyDescent="0.3">
      <c r="A356"/>
      <c r="B356"/>
      <c r="C356"/>
      <c r="D356"/>
      <c r="E356"/>
      <c r="F356"/>
      <c r="G356"/>
      <c r="H356"/>
      <c r="I356"/>
    </row>
    <row r="357" spans="1:9" s="8" customFormat="1" x14ac:dyDescent="0.3">
      <c r="A357"/>
      <c r="B357"/>
      <c r="C357"/>
      <c r="D357"/>
      <c r="E357"/>
      <c r="F357"/>
      <c r="G357"/>
      <c r="H357"/>
      <c r="I357"/>
    </row>
    <row r="358" spans="1:9" s="8" customFormat="1" x14ac:dyDescent="0.3">
      <c r="A358"/>
      <c r="B358"/>
      <c r="C358"/>
      <c r="D358"/>
      <c r="E358"/>
      <c r="F358"/>
      <c r="G358"/>
      <c r="H358"/>
      <c r="I358"/>
    </row>
  </sheetData>
  <autoFilter ref="A11:I11"/>
  <sortState ref="A12:J358">
    <sortCondition ref="B12:B358"/>
    <sortCondition descending="1" ref="E12:E358"/>
    <sortCondition ref="D12:D358"/>
    <sortCondition descending="1" ref="H12:H358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3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3.6640625" style="2" customWidth="1"/>
    <col min="10" max="16384" width="9" style="1"/>
  </cols>
  <sheetData>
    <row r="1" spans="1:9" s="31" customFormat="1" ht="24.6" x14ac:dyDescent="0.3">
      <c r="A1" s="51" t="s">
        <v>5075</v>
      </c>
      <c r="B1" s="52"/>
      <c r="C1" s="52"/>
      <c r="D1" s="52"/>
      <c r="E1" s="52"/>
      <c r="F1" s="52"/>
      <c r="G1" s="52"/>
      <c r="H1" s="52"/>
      <c r="I1" s="29"/>
    </row>
    <row r="2" spans="1:9" s="31" customFormat="1" ht="24.6" x14ac:dyDescent="0.3">
      <c r="A2" s="52" t="s">
        <v>51</v>
      </c>
      <c r="B2" s="52"/>
      <c r="C2" s="52"/>
      <c r="D2" s="52"/>
      <c r="E2" s="52"/>
      <c r="F2" s="52"/>
      <c r="G2" s="52"/>
      <c r="H2" s="52"/>
      <c r="I2" s="29"/>
    </row>
    <row r="3" spans="1:9" s="31" customFormat="1" x14ac:dyDescent="0.3">
      <c r="A3" s="53" t="s">
        <v>5074</v>
      </c>
      <c r="B3" s="53"/>
      <c r="C3" s="53"/>
      <c r="D3" s="53"/>
      <c r="E3" s="53"/>
      <c r="F3" s="53"/>
      <c r="G3" s="53"/>
      <c r="H3" s="53"/>
      <c r="I3" s="29"/>
    </row>
    <row r="4" spans="1:9" s="31" customFormat="1" ht="15" x14ac:dyDescent="0.3">
      <c r="A4" s="53" t="s">
        <v>50</v>
      </c>
      <c r="B4" s="53"/>
      <c r="C4" s="53"/>
      <c r="D4" s="53"/>
      <c r="E4" s="53"/>
      <c r="F4" s="53"/>
      <c r="G4" s="53"/>
      <c r="H4" s="53"/>
      <c r="I4" s="29"/>
    </row>
    <row r="5" spans="1:9" s="24" customFormat="1" ht="15" x14ac:dyDescent="0.3">
      <c r="A5" s="54" t="s">
        <v>49</v>
      </c>
      <c r="B5" s="54"/>
      <c r="C5" s="54"/>
      <c r="D5" s="54"/>
      <c r="E5" s="54"/>
      <c r="F5" s="54"/>
      <c r="G5" s="54"/>
      <c r="H5" s="54"/>
      <c r="I5" s="25"/>
    </row>
    <row r="6" spans="1:9" s="24" customFormat="1" ht="15.6" thickBot="1" x14ac:dyDescent="0.35">
      <c r="A6" s="55" t="s">
        <v>5073</v>
      </c>
      <c r="B6" s="55"/>
      <c r="C6" s="55"/>
      <c r="D6" s="55"/>
      <c r="E6" s="55"/>
      <c r="F6" s="55"/>
      <c r="G6" s="55"/>
      <c r="H6" s="55"/>
      <c r="I6" s="25"/>
    </row>
    <row r="7" spans="1:9" s="24" customFormat="1" ht="24.6" x14ac:dyDescent="0.3">
      <c r="A7" s="27"/>
      <c r="B7" s="42" t="s">
        <v>5077</v>
      </c>
      <c r="C7" s="43"/>
      <c r="D7" s="43"/>
      <c r="E7" s="43"/>
      <c r="F7" s="43"/>
      <c r="G7" s="44"/>
      <c r="H7" s="28"/>
      <c r="I7" s="25"/>
    </row>
    <row r="8" spans="1:9" s="24" customFormat="1" ht="24.6" x14ac:dyDescent="0.3">
      <c r="A8" s="27"/>
      <c r="B8" s="59" t="s">
        <v>5076</v>
      </c>
      <c r="C8" s="60"/>
      <c r="D8" s="60"/>
      <c r="E8" s="60"/>
      <c r="F8" s="60"/>
      <c r="G8" s="61"/>
      <c r="H8" s="28"/>
      <c r="I8" s="25"/>
    </row>
    <row r="9" spans="1:9" s="24" customFormat="1" ht="20.25" customHeight="1" thickBot="1" x14ac:dyDescent="0.35">
      <c r="A9" s="27"/>
      <c r="B9" s="48" t="s">
        <v>5072</v>
      </c>
      <c r="C9" s="49"/>
      <c r="D9" s="49"/>
      <c r="E9" s="49"/>
      <c r="F9" s="49"/>
      <c r="G9" s="50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5071</v>
      </c>
      <c r="B11" s="16" t="s">
        <v>5070</v>
      </c>
      <c r="C11" s="16" t="s">
        <v>5069</v>
      </c>
      <c r="D11" s="17" t="s">
        <v>5068</v>
      </c>
      <c r="E11" s="16" t="s">
        <v>5067</v>
      </c>
      <c r="F11" s="16" t="s">
        <v>5066</v>
      </c>
      <c r="G11" s="16" t="s">
        <v>5065</v>
      </c>
      <c r="H11" s="15" t="s">
        <v>5064</v>
      </c>
      <c r="I11" s="14" t="s">
        <v>5063</v>
      </c>
    </row>
    <row r="12" spans="1:9" s="8" customFormat="1" ht="50.1" customHeight="1" x14ac:dyDescent="0.3">
      <c r="A12" s="41"/>
      <c r="B12" s="11" t="s">
        <v>7021</v>
      </c>
      <c r="C12" s="11" t="s">
        <v>10829</v>
      </c>
      <c r="D12" s="12" t="s">
        <v>10828</v>
      </c>
      <c r="E12" s="11" t="s">
        <v>2552</v>
      </c>
      <c r="F12" s="10" t="s">
        <v>10827</v>
      </c>
      <c r="G12" s="9" t="s">
        <v>3</v>
      </c>
      <c r="H12" s="30">
        <v>230</v>
      </c>
      <c r="I12" s="40" t="str">
        <f t="shared" ref="I12:I17" si="0">HYPERLINK(CONCATENATE("https://www.amazon.com/s?k=",F12),"點選以開啟簡介")</f>
        <v>點選以開啟簡介</v>
      </c>
    </row>
    <row r="13" spans="1:9" s="8" customFormat="1" ht="50.1" customHeight="1" x14ac:dyDescent="0.3">
      <c r="A13" s="41"/>
      <c r="B13" s="11" t="s">
        <v>7021</v>
      </c>
      <c r="C13" s="11" t="s">
        <v>11820</v>
      </c>
      <c r="D13" s="12" t="s">
        <v>11819</v>
      </c>
      <c r="E13" s="11" t="s">
        <v>2552</v>
      </c>
      <c r="F13" s="10" t="s">
        <v>11818</v>
      </c>
      <c r="G13" s="9" t="s">
        <v>27</v>
      </c>
      <c r="H13" s="30">
        <v>49.99</v>
      </c>
      <c r="I13" s="40" t="str">
        <f t="shared" si="0"/>
        <v>點選以開啟簡介</v>
      </c>
    </row>
    <row r="14" spans="1:9" s="8" customFormat="1" ht="50.1" customHeight="1" x14ac:dyDescent="0.3">
      <c r="A14" s="41"/>
      <c r="B14" s="11" t="s">
        <v>7021</v>
      </c>
      <c r="C14" s="11" t="s">
        <v>11801</v>
      </c>
      <c r="D14" s="12" t="s">
        <v>11800</v>
      </c>
      <c r="E14" s="11" t="s">
        <v>2552</v>
      </c>
      <c r="F14" s="10" t="s">
        <v>11799</v>
      </c>
      <c r="G14" s="9" t="s">
        <v>27</v>
      </c>
      <c r="H14" s="30">
        <v>71.989999999999995</v>
      </c>
      <c r="I14" s="40" t="str">
        <f t="shared" si="0"/>
        <v>點選以開啟簡介</v>
      </c>
    </row>
    <row r="15" spans="1:9" s="8" customFormat="1" ht="50.1" customHeight="1" x14ac:dyDescent="0.3">
      <c r="A15" s="41"/>
      <c r="B15" s="11" t="s">
        <v>7021</v>
      </c>
      <c r="C15" s="11" t="s">
        <v>10885</v>
      </c>
      <c r="D15" s="12" t="s">
        <v>10884</v>
      </c>
      <c r="E15" s="11" t="s">
        <v>2552</v>
      </c>
      <c r="F15" s="10" t="s">
        <v>10883</v>
      </c>
      <c r="G15" s="9" t="s">
        <v>27</v>
      </c>
      <c r="H15" s="30">
        <v>42.99</v>
      </c>
      <c r="I15" s="40" t="str">
        <f t="shared" si="0"/>
        <v>點選以開啟簡介</v>
      </c>
    </row>
    <row r="16" spans="1:9" s="8" customFormat="1" ht="50.1" customHeight="1" x14ac:dyDescent="0.3">
      <c r="A16" s="41"/>
      <c r="B16" s="11" t="s">
        <v>7021</v>
      </c>
      <c r="C16" s="11" t="s">
        <v>11291</v>
      </c>
      <c r="D16" s="12" t="s">
        <v>11290</v>
      </c>
      <c r="E16" s="11" t="s">
        <v>2552</v>
      </c>
      <c r="F16" s="10" t="s">
        <v>11289</v>
      </c>
      <c r="G16" s="9" t="s">
        <v>27</v>
      </c>
      <c r="H16" s="30">
        <v>59.99</v>
      </c>
      <c r="I16" s="40" t="str">
        <f t="shared" si="0"/>
        <v>點選以開啟簡介</v>
      </c>
    </row>
    <row r="17" spans="1:9" s="8" customFormat="1" ht="50.1" customHeight="1" x14ac:dyDescent="0.3">
      <c r="A17" s="41"/>
      <c r="B17" s="11" t="s">
        <v>7021</v>
      </c>
      <c r="C17" s="11" t="s">
        <v>10826</v>
      </c>
      <c r="D17" s="12" t="s">
        <v>10825</v>
      </c>
      <c r="E17" s="11" t="s">
        <v>2552</v>
      </c>
      <c r="F17" s="10" t="s">
        <v>10824</v>
      </c>
      <c r="G17" s="9" t="s">
        <v>3</v>
      </c>
      <c r="H17" s="30">
        <v>245</v>
      </c>
      <c r="I17" s="40" t="str">
        <f t="shared" si="0"/>
        <v>點選以開啟簡介</v>
      </c>
    </row>
    <row r="18" spans="1:9" s="8" customFormat="1" ht="50.1" customHeight="1" x14ac:dyDescent="0.3">
      <c r="A18" s="34"/>
      <c r="B18" s="11" t="s">
        <v>1067</v>
      </c>
      <c r="C18" s="11" t="s">
        <v>5926</v>
      </c>
      <c r="D18" s="12" t="s">
        <v>5927</v>
      </c>
      <c r="E18" s="11" t="s">
        <v>2552</v>
      </c>
      <c r="F18" s="10" t="s">
        <v>5928</v>
      </c>
      <c r="G18" s="9" t="s">
        <v>27</v>
      </c>
      <c r="H18" s="30">
        <v>42.99</v>
      </c>
      <c r="I18" s="33" t="s">
        <v>8335</v>
      </c>
    </row>
    <row r="19" spans="1:9" s="8" customFormat="1" ht="50.1" customHeight="1" x14ac:dyDescent="0.3">
      <c r="A19" s="34"/>
      <c r="B19" s="11" t="s">
        <v>1067</v>
      </c>
      <c r="C19" s="11" t="s">
        <v>6477</v>
      </c>
      <c r="D19" s="12" t="s">
        <v>6478</v>
      </c>
      <c r="E19" s="11" t="s">
        <v>2552</v>
      </c>
      <c r="F19" s="10" t="s">
        <v>6479</v>
      </c>
      <c r="G19" s="9" t="s">
        <v>27</v>
      </c>
      <c r="H19" s="30">
        <v>150</v>
      </c>
      <c r="I19" s="33" t="s">
        <v>8335</v>
      </c>
    </row>
    <row r="20" spans="1:9" s="8" customFormat="1" ht="50.1" customHeight="1" x14ac:dyDescent="0.3">
      <c r="A20" s="34"/>
      <c r="B20" s="11" t="s">
        <v>1067</v>
      </c>
      <c r="C20" s="11" t="s">
        <v>6396</v>
      </c>
      <c r="D20" s="12" t="s">
        <v>6757</v>
      </c>
      <c r="E20" s="11" t="s">
        <v>2552</v>
      </c>
      <c r="F20" s="10" t="s">
        <v>6758</v>
      </c>
      <c r="G20" s="9" t="s">
        <v>27</v>
      </c>
      <c r="H20" s="30">
        <v>140</v>
      </c>
      <c r="I20" s="33" t="s">
        <v>8335</v>
      </c>
    </row>
    <row r="21" spans="1:9" s="8" customFormat="1" ht="50.1" customHeight="1" x14ac:dyDescent="0.3">
      <c r="A21" s="34"/>
      <c r="B21" s="11" t="s">
        <v>1067</v>
      </c>
      <c r="C21" s="11" t="s">
        <v>6396</v>
      </c>
      <c r="D21" s="12" t="s">
        <v>6397</v>
      </c>
      <c r="E21" s="11" t="s">
        <v>2552</v>
      </c>
      <c r="F21" s="10" t="s">
        <v>6398</v>
      </c>
      <c r="G21" s="9" t="s">
        <v>27</v>
      </c>
      <c r="H21" s="30">
        <v>150</v>
      </c>
      <c r="I21" s="33" t="s">
        <v>8335</v>
      </c>
    </row>
    <row r="22" spans="1:9" s="8" customFormat="1" ht="50.1" customHeight="1" x14ac:dyDescent="0.3">
      <c r="A22" s="34"/>
      <c r="B22" s="11" t="s">
        <v>1067</v>
      </c>
      <c r="C22" s="11" t="s">
        <v>6827</v>
      </c>
      <c r="D22" s="12" t="s">
        <v>6828</v>
      </c>
      <c r="E22" s="11" t="s">
        <v>2552</v>
      </c>
      <c r="F22" s="10" t="s">
        <v>6829</v>
      </c>
      <c r="G22" s="9" t="s">
        <v>27</v>
      </c>
      <c r="H22" s="30">
        <v>120</v>
      </c>
      <c r="I22" s="33" t="s">
        <v>8335</v>
      </c>
    </row>
    <row r="23" spans="1:9" s="8" customFormat="1" ht="50.1" customHeight="1" x14ac:dyDescent="0.3">
      <c r="A23" s="41"/>
      <c r="B23" s="11" t="s">
        <v>1067</v>
      </c>
      <c r="C23" s="11" t="s">
        <v>11556</v>
      </c>
      <c r="D23" s="12" t="s">
        <v>11555</v>
      </c>
      <c r="E23" s="11" t="s">
        <v>2552</v>
      </c>
      <c r="F23" s="10" t="s">
        <v>11554</v>
      </c>
      <c r="G23" s="9" t="s">
        <v>27</v>
      </c>
      <c r="H23" s="30">
        <v>84.99</v>
      </c>
      <c r="I23" s="40" t="str">
        <f>HYPERLINK(CONCATENATE("https://www.amazon.com/s?k=",F23),"點選以開啟簡介")</f>
        <v>點選以開啟簡介</v>
      </c>
    </row>
    <row r="24" spans="1:9" s="8" customFormat="1" ht="50.1" customHeight="1" x14ac:dyDescent="0.3">
      <c r="A24" s="41"/>
      <c r="B24" s="11" t="s">
        <v>1067</v>
      </c>
      <c r="C24" s="11" t="s">
        <v>11556</v>
      </c>
      <c r="D24" s="12" t="s">
        <v>11716</v>
      </c>
      <c r="E24" s="11" t="s">
        <v>2552</v>
      </c>
      <c r="F24" s="10" t="s">
        <v>11715</v>
      </c>
      <c r="G24" s="9" t="s">
        <v>27</v>
      </c>
      <c r="H24" s="30">
        <v>150</v>
      </c>
      <c r="I24" s="40" t="str">
        <f>HYPERLINK(CONCATENATE("https://www.amazon.com/s?k=",F24),"點選以開啟簡介")</f>
        <v>點選以開啟簡介</v>
      </c>
    </row>
    <row r="25" spans="1:9" s="8" customFormat="1" ht="50.1" customHeight="1" x14ac:dyDescent="0.3">
      <c r="A25" s="41"/>
      <c r="B25" s="11" t="s">
        <v>1067</v>
      </c>
      <c r="C25" s="11" t="s">
        <v>11742</v>
      </c>
      <c r="D25" s="12" t="s">
        <v>11741</v>
      </c>
      <c r="E25" s="11" t="s">
        <v>2552</v>
      </c>
      <c r="F25" s="10" t="s">
        <v>11740</v>
      </c>
      <c r="G25" s="9" t="s">
        <v>27</v>
      </c>
      <c r="H25" s="30">
        <v>110</v>
      </c>
      <c r="I25" s="40" t="str">
        <f>HYPERLINK(CONCATENATE("https://www.amazon.com/s?k=",F25),"點選以開啟簡介")</f>
        <v>點選以開啟簡介</v>
      </c>
    </row>
    <row r="26" spans="1:9" s="8" customFormat="1" ht="50.1" customHeight="1" x14ac:dyDescent="0.3">
      <c r="A26" s="34"/>
      <c r="B26" s="11" t="s">
        <v>6143</v>
      </c>
      <c r="C26" s="11" t="s">
        <v>6434</v>
      </c>
      <c r="D26" s="12" t="s">
        <v>6435</v>
      </c>
      <c r="E26" s="11" t="s">
        <v>2552</v>
      </c>
      <c r="F26" s="10" t="s">
        <v>6436</v>
      </c>
      <c r="G26" s="9" t="s">
        <v>27</v>
      </c>
      <c r="H26" s="30">
        <v>120</v>
      </c>
      <c r="I26" s="33" t="s">
        <v>8335</v>
      </c>
    </row>
    <row r="27" spans="1:9" s="8" customFormat="1" ht="50.1" customHeight="1" x14ac:dyDescent="0.3">
      <c r="A27" s="34"/>
      <c r="B27" s="11" t="s">
        <v>6402</v>
      </c>
      <c r="C27" s="11" t="s">
        <v>6403</v>
      </c>
      <c r="D27" s="12" t="s">
        <v>6404</v>
      </c>
      <c r="E27" s="11" t="s">
        <v>2552</v>
      </c>
      <c r="F27" s="10" t="s">
        <v>6405</v>
      </c>
      <c r="G27" s="9" t="s">
        <v>27</v>
      </c>
      <c r="H27" s="30">
        <v>140</v>
      </c>
      <c r="I27" s="33" t="s">
        <v>8335</v>
      </c>
    </row>
    <row r="28" spans="1:9" s="8" customFormat="1" ht="50.1" customHeight="1" x14ac:dyDescent="0.3">
      <c r="A28" s="34"/>
      <c r="B28" s="11" t="s">
        <v>1004</v>
      </c>
      <c r="C28" s="11" t="s">
        <v>6296</v>
      </c>
      <c r="D28" s="12" t="s">
        <v>4993</v>
      </c>
      <c r="E28" s="11" t="s">
        <v>2552</v>
      </c>
      <c r="F28" s="10" t="s">
        <v>6297</v>
      </c>
      <c r="G28" s="9" t="s">
        <v>27</v>
      </c>
      <c r="H28" s="30">
        <v>110</v>
      </c>
      <c r="I28" s="33" t="s">
        <v>8335</v>
      </c>
    </row>
    <row r="29" spans="1:9" s="8" customFormat="1" ht="50.1" customHeight="1" x14ac:dyDescent="0.3">
      <c r="A29" s="34"/>
      <c r="B29" s="11" t="s">
        <v>6823</v>
      </c>
      <c r="C29" s="11" t="s">
        <v>6824</v>
      </c>
      <c r="D29" s="12" t="s">
        <v>6825</v>
      </c>
      <c r="E29" s="11" t="s">
        <v>2552</v>
      </c>
      <c r="F29" s="10" t="s">
        <v>6826</v>
      </c>
      <c r="G29" s="9" t="s">
        <v>27</v>
      </c>
      <c r="H29" s="30">
        <v>135</v>
      </c>
      <c r="I29" s="33" t="s">
        <v>8335</v>
      </c>
    </row>
    <row r="30" spans="1:9" s="8" customFormat="1" ht="50.1" customHeight="1" x14ac:dyDescent="0.3">
      <c r="A30" s="41"/>
      <c r="B30" s="11" t="s">
        <v>11455</v>
      </c>
      <c r="C30" s="11" t="s">
        <v>11454</v>
      </c>
      <c r="D30" s="12" t="s">
        <v>11453</v>
      </c>
      <c r="E30" s="11" t="s">
        <v>8339</v>
      </c>
      <c r="F30" s="10" t="s">
        <v>11452</v>
      </c>
      <c r="G30" s="9" t="s">
        <v>27</v>
      </c>
      <c r="H30" s="30">
        <v>125</v>
      </c>
      <c r="I30" s="40" t="str">
        <f>HYPERLINK(CONCATENATE("https://www.amazon.com/s?k=",F30),"點選以開啟簡介")</f>
        <v>點選以開啟簡介</v>
      </c>
    </row>
    <row r="31" spans="1:9" s="8" customFormat="1" ht="50.1" customHeight="1" x14ac:dyDescent="0.3">
      <c r="A31" s="34"/>
      <c r="B31" s="11" t="s">
        <v>7214</v>
      </c>
      <c r="C31" s="11" t="s">
        <v>7215</v>
      </c>
      <c r="D31" s="12" t="s">
        <v>7216</v>
      </c>
      <c r="E31" s="11" t="s">
        <v>2552</v>
      </c>
      <c r="F31" s="10" t="s">
        <v>7217</v>
      </c>
      <c r="G31" s="9" t="s">
        <v>3</v>
      </c>
      <c r="H31" s="30">
        <v>124.95</v>
      </c>
      <c r="I31" s="33" t="s">
        <v>8335</v>
      </c>
    </row>
    <row r="32" spans="1:9" s="8" customFormat="1" ht="50.1" customHeight="1" x14ac:dyDescent="0.3">
      <c r="A32" s="41"/>
      <c r="B32" s="11" t="s">
        <v>89</v>
      </c>
      <c r="C32" s="11" t="s">
        <v>11422</v>
      </c>
      <c r="D32" s="12" t="s">
        <v>11421</v>
      </c>
      <c r="E32" s="11" t="s">
        <v>8339</v>
      </c>
      <c r="F32" s="10" t="s">
        <v>11420</v>
      </c>
      <c r="G32" s="9" t="s">
        <v>27</v>
      </c>
      <c r="H32" s="30">
        <v>44.99</v>
      </c>
      <c r="I32" s="40" t="str">
        <f>HYPERLINK(CONCATENATE("https://www.amazon.com/s?k=",F32),"點選以開啟簡介")</f>
        <v>點選以開啟簡介</v>
      </c>
    </row>
    <row r="33" spans="1:9" s="8" customFormat="1" ht="50.1" customHeight="1" x14ac:dyDescent="0.3">
      <c r="A33" s="34"/>
      <c r="B33" s="11" t="s">
        <v>89</v>
      </c>
      <c r="C33" s="11" t="s">
        <v>6082</v>
      </c>
      <c r="D33" s="12" t="s">
        <v>6083</v>
      </c>
      <c r="E33" s="11" t="s">
        <v>2552</v>
      </c>
      <c r="F33" s="10" t="s">
        <v>6084</v>
      </c>
      <c r="G33" s="9" t="s">
        <v>27</v>
      </c>
      <c r="H33" s="30">
        <v>42.99</v>
      </c>
      <c r="I33" s="33" t="s">
        <v>8335</v>
      </c>
    </row>
    <row r="34" spans="1:9" s="8" customFormat="1" ht="50.1" customHeight="1" x14ac:dyDescent="0.3">
      <c r="A34" s="34"/>
      <c r="B34" s="11" t="s">
        <v>89</v>
      </c>
      <c r="C34" s="11" t="s">
        <v>5050</v>
      </c>
      <c r="D34" s="12" t="s">
        <v>5049</v>
      </c>
      <c r="E34" s="11" t="s">
        <v>2552</v>
      </c>
      <c r="F34" s="10" t="s">
        <v>5048</v>
      </c>
      <c r="G34" s="9" t="s">
        <v>27</v>
      </c>
      <c r="H34" s="30">
        <v>78</v>
      </c>
      <c r="I34" s="33" t="str">
        <f>HYPERLINK(CONCATENATE("https://www.amazon.com/s?k=",F34),"點選以開啟簡介")</f>
        <v>點選以開啟簡介</v>
      </c>
    </row>
    <row r="35" spans="1:9" s="8" customFormat="1" ht="50.1" customHeight="1" x14ac:dyDescent="0.3">
      <c r="A35" s="34"/>
      <c r="B35" s="11" t="s">
        <v>89</v>
      </c>
      <c r="C35" s="11" t="s">
        <v>5047</v>
      </c>
      <c r="D35" s="12" t="s">
        <v>5046</v>
      </c>
      <c r="E35" s="11" t="s">
        <v>2552</v>
      </c>
      <c r="F35" s="10" t="s">
        <v>5045</v>
      </c>
      <c r="G35" s="9" t="s">
        <v>27</v>
      </c>
      <c r="H35" s="30">
        <v>47.99</v>
      </c>
      <c r="I35" s="33" t="str">
        <f>HYPERLINK(CONCATENATE("https://www.amazon.com/s?k=",F35),"點選以開啟簡介")</f>
        <v>點選以開啟簡介</v>
      </c>
    </row>
    <row r="36" spans="1:9" s="8" customFormat="1" ht="50.1" customHeight="1" x14ac:dyDescent="0.3">
      <c r="A36" s="41"/>
      <c r="B36" s="11" t="s">
        <v>5044</v>
      </c>
      <c r="C36" s="11" t="s">
        <v>10816</v>
      </c>
      <c r="D36" s="12" t="s">
        <v>10815</v>
      </c>
      <c r="E36" s="11" t="s">
        <v>8339</v>
      </c>
      <c r="F36" s="10" t="s">
        <v>10814</v>
      </c>
      <c r="G36" s="9" t="s">
        <v>3</v>
      </c>
      <c r="H36" s="30">
        <v>395</v>
      </c>
      <c r="I36" s="40" t="str">
        <f>HYPERLINK(CONCATENATE("https://www.amazon.com/s?k=",F36),"點選以開啟簡介")</f>
        <v>點選以開啟簡介</v>
      </c>
    </row>
    <row r="37" spans="1:9" s="8" customFormat="1" ht="50.1" customHeight="1" x14ac:dyDescent="0.3">
      <c r="A37" s="41"/>
      <c r="B37" s="11" t="s">
        <v>5044</v>
      </c>
      <c r="C37" s="11" t="s">
        <v>478</v>
      </c>
      <c r="D37" s="12" t="s">
        <v>10823</v>
      </c>
      <c r="E37" s="11" t="s">
        <v>8339</v>
      </c>
      <c r="F37" s="10" t="s">
        <v>10822</v>
      </c>
      <c r="G37" s="9" t="s">
        <v>3</v>
      </c>
      <c r="H37" s="30">
        <v>325</v>
      </c>
      <c r="I37" s="40" t="str">
        <f>HYPERLINK(CONCATENATE("https://www.amazon.com/s?k=",F37),"點選以開啟簡介")</f>
        <v>點選以開啟簡介</v>
      </c>
    </row>
    <row r="38" spans="1:9" s="8" customFormat="1" ht="50.1" customHeight="1" x14ac:dyDescent="0.3">
      <c r="A38" s="41"/>
      <c r="B38" s="11" t="s">
        <v>5044</v>
      </c>
      <c r="C38" s="11" t="s">
        <v>1598</v>
      </c>
      <c r="D38" s="12" t="s">
        <v>10818</v>
      </c>
      <c r="E38" s="11" t="s">
        <v>8339</v>
      </c>
      <c r="F38" s="10" t="s">
        <v>10817</v>
      </c>
      <c r="G38" s="9" t="s">
        <v>3</v>
      </c>
      <c r="H38" s="30">
        <v>345</v>
      </c>
      <c r="I38" s="40" t="str">
        <f>HYPERLINK(CONCATENATE("https://www.amazon.com/s?k=",F38),"點選以開啟簡介")</f>
        <v>點選以開啟簡介</v>
      </c>
    </row>
    <row r="39" spans="1:9" s="8" customFormat="1" ht="50.1" customHeight="1" x14ac:dyDescent="0.3">
      <c r="A39" s="34"/>
      <c r="B39" s="11" t="s">
        <v>7207</v>
      </c>
      <c r="C39" s="11" t="s">
        <v>7208</v>
      </c>
      <c r="D39" s="12" t="s">
        <v>7209</v>
      </c>
      <c r="E39" s="11" t="s">
        <v>2552</v>
      </c>
      <c r="F39" s="10" t="s">
        <v>7210</v>
      </c>
      <c r="G39" s="9" t="s">
        <v>3</v>
      </c>
      <c r="H39" s="30">
        <v>49.99</v>
      </c>
      <c r="I39" s="33" t="s">
        <v>8335</v>
      </c>
    </row>
    <row r="40" spans="1:9" s="8" customFormat="1" ht="50.1" customHeight="1" x14ac:dyDescent="0.3">
      <c r="A40" s="34"/>
      <c r="B40" s="11" t="s">
        <v>6624</v>
      </c>
      <c r="C40" s="11" t="s">
        <v>6625</v>
      </c>
      <c r="D40" s="12" t="s">
        <v>6626</v>
      </c>
      <c r="E40" s="11" t="s">
        <v>2552</v>
      </c>
      <c r="F40" s="10" t="s">
        <v>6627</v>
      </c>
      <c r="G40" s="9" t="s">
        <v>27</v>
      </c>
      <c r="H40" s="30">
        <v>110</v>
      </c>
      <c r="I40" s="33" t="s">
        <v>8335</v>
      </c>
    </row>
    <row r="41" spans="1:9" s="8" customFormat="1" ht="50.1" customHeight="1" x14ac:dyDescent="0.3">
      <c r="A41" s="41"/>
      <c r="B41" s="11" t="s">
        <v>200</v>
      </c>
      <c r="C41" s="11" t="s">
        <v>11588</v>
      </c>
      <c r="D41" s="12" t="s">
        <v>11587</v>
      </c>
      <c r="E41" s="11" t="s">
        <v>8339</v>
      </c>
      <c r="F41" s="10" t="s">
        <v>11586</v>
      </c>
      <c r="G41" s="9" t="s">
        <v>27</v>
      </c>
      <c r="H41" s="30">
        <v>110</v>
      </c>
      <c r="I41" s="40" t="str">
        <f t="shared" ref="I41:I55" si="1">HYPERLINK(CONCATENATE("https://www.amazon.com/s?k=",F41),"點選以開啟簡介")</f>
        <v>點選以開啟簡介</v>
      </c>
    </row>
    <row r="42" spans="1:9" s="8" customFormat="1" ht="50.1" customHeight="1" x14ac:dyDescent="0.3">
      <c r="A42" s="41"/>
      <c r="B42" s="11" t="s">
        <v>200</v>
      </c>
      <c r="C42" s="11" t="s">
        <v>11631</v>
      </c>
      <c r="D42" s="12" t="s">
        <v>11630</v>
      </c>
      <c r="E42" s="11" t="s">
        <v>8339</v>
      </c>
      <c r="F42" s="10" t="s">
        <v>11629</v>
      </c>
      <c r="G42" s="9" t="s">
        <v>27</v>
      </c>
      <c r="H42" s="30">
        <v>115</v>
      </c>
      <c r="I42" s="40" t="str">
        <f t="shared" si="1"/>
        <v>點選以開啟簡介</v>
      </c>
    </row>
    <row r="43" spans="1:9" s="8" customFormat="1" ht="50.1" customHeight="1" x14ac:dyDescent="0.3">
      <c r="A43" s="41"/>
      <c r="B43" s="11" t="s">
        <v>200</v>
      </c>
      <c r="C43" s="11" t="s">
        <v>11782</v>
      </c>
      <c r="D43" s="12" t="s">
        <v>4692</v>
      </c>
      <c r="E43" s="11" t="s">
        <v>8339</v>
      </c>
      <c r="F43" s="10" t="s">
        <v>4691</v>
      </c>
      <c r="G43" s="9" t="s">
        <v>27</v>
      </c>
      <c r="H43" s="30">
        <v>140</v>
      </c>
      <c r="I43" s="40" t="str">
        <f t="shared" si="1"/>
        <v>點選以開啟簡介</v>
      </c>
    </row>
    <row r="44" spans="1:9" s="8" customFormat="1" ht="50.1" customHeight="1" x14ac:dyDescent="0.3">
      <c r="A44" s="41"/>
      <c r="B44" s="11" t="s">
        <v>200</v>
      </c>
      <c r="C44" s="11" t="s">
        <v>11722</v>
      </c>
      <c r="D44" s="12" t="s">
        <v>11721</v>
      </c>
      <c r="E44" s="11" t="s">
        <v>8339</v>
      </c>
      <c r="F44" s="10" t="s">
        <v>11720</v>
      </c>
      <c r="G44" s="9" t="s">
        <v>27</v>
      </c>
      <c r="H44" s="30">
        <v>180</v>
      </c>
      <c r="I44" s="40" t="str">
        <f t="shared" si="1"/>
        <v>點選以開啟簡介</v>
      </c>
    </row>
    <row r="45" spans="1:9" s="8" customFormat="1" ht="50.1" customHeight="1" x14ac:dyDescent="0.3">
      <c r="A45" s="41"/>
      <c r="B45" s="11" t="s">
        <v>200</v>
      </c>
      <c r="C45" s="11" t="s">
        <v>11781</v>
      </c>
      <c r="D45" s="12" t="s">
        <v>11780</v>
      </c>
      <c r="E45" s="11" t="s">
        <v>8339</v>
      </c>
      <c r="F45" s="10" t="s">
        <v>11779</v>
      </c>
      <c r="G45" s="9" t="s">
        <v>27</v>
      </c>
      <c r="H45" s="30">
        <v>145</v>
      </c>
      <c r="I45" s="40" t="str">
        <f t="shared" si="1"/>
        <v>點選以開啟簡介</v>
      </c>
    </row>
    <row r="46" spans="1:9" s="8" customFormat="1" ht="50.1" customHeight="1" x14ac:dyDescent="0.3">
      <c r="A46" s="41"/>
      <c r="B46" s="11" t="s">
        <v>200</v>
      </c>
      <c r="C46" s="11" t="s">
        <v>11658</v>
      </c>
      <c r="D46" s="12" t="s">
        <v>11657</v>
      </c>
      <c r="E46" s="11" t="s">
        <v>8339</v>
      </c>
      <c r="F46" s="10" t="s">
        <v>11656</v>
      </c>
      <c r="G46" s="9" t="s">
        <v>27</v>
      </c>
      <c r="H46" s="30">
        <v>99.99</v>
      </c>
      <c r="I46" s="40" t="str">
        <f t="shared" si="1"/>
        <v>點選以開啟簡介</v>
      </c>
    </row>
    <row r="47" spans="1:9" s="8" customFormat="1" ht="50.1" customHeight="1" x14ac:dyDescent="0.3">
      <c r="A47" s="41"/>
      <c r="B47" s="11" t="s">
        <v>200</v>
      </c>
      <c r="C47" s="11" t="s">
        <v>11578</v>
      </c>
      <c r="D47" s="12" t="s">
        <v>11577</v>
      </c>
      <c r="E47" s="11" t="s">
        <v>8339</v>
      </c>
      <c r="F47" s="10" t="s">
        <v>11576</v>
      </c>
      <c r="G47" s="9" t="s">
        <v>27</v>
      </c>
      <c r="H47" s="30">
        <v>145</v>
      </c>
      <c r="I47" s="40" t="str">
        <f t="shared" si="1"/>
        <v>點選以開啟簡介</v>
      </c>
    </row>
    <row r="48" spans="1:9" s="8" customFormat="1" ht="50.1" customHeight="1" x14ac:dyDescent="0.3">
      <c r="A48" s="41"/>
      <c r="B48" s="11" t="s">
        <v>200</v>
      </c>
      <c r="C48" s="11" t="s">
        <v>11517</v>
      </c>
      <c r="D48" s="12" t="s">
        <v>11516</v>
      </c>
      <c r="E48" s="11" t="s">
        <v>8339</v>
      </c>
      <c r="F48" s="10" t="s">
        <v>11515</v>
      </c>
      <c r="G48" s="9" t="s">
        <v>27</v>
      </c>
      <c r="H48" s="30">
        <v>145</v>
      </c>
      <c r="I48" s="40" t="str">
        <f t="shared" si="1"/>
        <v>點選以開啟簡介</v>
      </c>
    </row>
    <row r="49" spans="1:9" s="8" customFormat="1" ht="50.1" customHeight="1" x14ac:dyDescent="0.3">
      <c r="A49" s="41"/>
      <c r="B49" s="11" t="s">
        <v>200</v>
      </c>
      <c r="C49" s="11" t="s">
        <v>11522</v>
      </c>
      <c r="D49" s="12" t="s">
        <v>6584</v>
      </c>
      <c r="E49" s="11" t="s">
        <v>8339</v>
      </c>
      <c r="F49" s="10" t="s">
        <v>11521</v>
      </c>
      <c r="G49" s="9" t="s">
        <v>27</v>
      </c>
      <c r="H49" s="30">
        <v>32.99</v>
      </c>
      <c r="I49" s="40" t="str">
        <f t="shared" si="1"/>
        <v>點選以開啟簡介</v>
      </c>
    </row>
    <row r="50" spans="1:9" s="8" customFormat="1" ht="50.1" customHeight="1" x14ac:dyDescent="0.3">
      <c r="A50" s="41"/>
      <c r="B50" s="11" t="s">
        <v>200</v>
      </c>
      <c r="C50" s="11" t="s">
        <v>11634</v>
      </c>
      <c r="D50" s="12" t="s">
        <v>11633</v>
      </c>
      <c r="E50" s="11" t="s">
        <v>8339</v>
      </c>
      <c r="F50" s="10" t="s">
        <v>11632</v>
      </c>
      <c r="G50" s="9" t="s">
        <v>27</v>
      </c>
      <c r="H50" s="30">
        <v>44.99</v>
      </c>
      <c r="I50" s="40" t="str">
        <f t="shared" si="1"/>
        <v>點選以開啟簡介</v>
      </c>
    </row>
    <row r="51" spans="1:9" s="8" customFormat="1" ht="50.1" customHeight="1" x14ac:dyDescent="0.3">
      <c r="A51" s="41"/>
      <c r="B51" s="11" t="s">
        <v>200</v>
      </c>
      <c r="C51" s="11" t="s">
        <v>11603</v>
      </c>
      <c r="D51" s="12" t="s">
        <v>6691</v>
      </c>
      <c r="E51" s="11" t="s">
        <v>8339</v>
      </c>
      <c r="F51" s="10" t="s">
        <v>11602</v>
      </c>
      <c r="G51" s="9" t="s">
        <v>27</v>
      </c>
      <c r="H51" s="30">
        <v>44.99</v>
      </c>
      <c r="I51" s="40" t="str">
        <f t="shared" si="1"/>
        <v>點選以開啟簡介</v>
      </c>
    </row>
    <row r="52" spans="1:9" s="8" customFormat="1" ht="50.1" customHeight="1" x14ac:dyDescent="0.3">
      <c r="A52" s="41"/>
      <c r="B52" s="11" t="s">
        <v>200</v>
      </c>
      <c r="C52" s="11" t="s">
        <v>11615</v>
      </c>
      <c r="D52" s="12" t="s">
        <v>11614</v>
      </c>
      <c r="E52" s="11" t="s">
        <v>8339</v>
      </c>
      <c r="F52" s="10" t="s">
        <v>11613</v>
      </c>
      <c r="G52" s="9" t="s">
        <v>27</v>
      </c>
      <c r="H52" s="30">
        <v>150</v>
      </c>
      <c r="I52" s="40" t="str">
        <f t="shared" si="1"/>
        <v>點選以開啟簡介</v>
      </c>
    </row>
    <row r="53" spans="1:9" s="8" customFormat="1" ht="50.1" customHeight="1" x14ac:dyDescent="0.3">
      <c r="A53" s="41"/>
      <c r="B53" s="11" t="s">
        <v>200</v>
      </c>
      <c r="C53" s="11" t="s">
        <v>11817</v>
      </c>
      <c r="D53" s="12" t="s">
        <v>1196</v>
      </c>
      <c r="E53" s="11" t="s">
        <v>8339</v>
      </c>
      <c r="F53" s="10" t="s">
        <v>11816</v>
      </c>
      <c r="G53" s="9" t="s">
        <v>27</v>
      </c>
      <c r="H53" s="30">
        <v>155</v>
      </c>
      <c r="I53" s="40" t="str">
        <f t="shared" si="1"/>
        <v>點選以開啟簡介</v>
      </c>
    </row>
    <row r="54" spans="1:9" s="8" customFormat="1" ht="50.1" customHeight="1" x14ac:dyDescent="0.3">
      <c r="A54" s="41"/>
      <c r="B54" s="11" t="s">
        <v>200</v>
      </c>
      <c r="C54" s="11" t="s">
        <v>11628</v>
      </c>
      <c r="D54" s="12" t="s">
        <v>11627</v>
      </c>
      <c r="E54" s="11" t="s">
        <v>2552</v>
      </c>
      <c r="F54" s="10" t="s">
        <v>11626</v>
      </c>
      <c r="G54" s="9" t="s">
        <v>27</v>
      </c>
      <c r="H54" s="30">
        <v>160</v>
      </c>
      <c r="I54" s="40" t="str">
        <f t="shared" si="1"/>
        <v>點選以開啟簡介</v>
      </c>
    </row>
    <row r="55" spans="1:9" s="8" customFormat="1" ht="50.1" customHeight="1" x14ac:dyDescent="0.3">
      <c r="A55" s="41"/>
      <c r="B55" s="11" t="s">
        <v>200</v>
      </c>
      <c r="C55" s="11" t="s">
        <v>11625</v>
      </c>
      <c r="D55" s="12" t="s">
        <v>11624</v>
      </c>
      <c r="E55" s="11" t="s">
        <v>2552</v>
      </c>
      <c r="F55" s="10" t="s">
        <v>11623</v>
      </c>
      <c r="G55" s="9" t="s">
        <v>27</v>
      </c>
      <c r="H55" s="30">
        <v>130</v>
      </c>
      <c r="I55" s="40" t="str">
        <f t="shared" si="1"/>
        <v>點選以開啟簡介</v>
      </c>
    </row>
    <row r="56" spans="1:9" s="8" customFormat="1" ht="50.1" customHeight="1" x14ac:dyDescent="0.3">
      <c r="A56" s="34"/>
      <c r="B56" s="11" t="s">
        <v>200</v>
      </c>
      <c r="C56" s="11" t="s">
        <v>6196</v>
      </c>
      <c r="D56" s="12" t="s">
        <v>6197</v>
      </c>
      <c r="E56" s="11" t="s">
        <v>2552</v>
      </c>
      <c r="F56" s="10" t="s">
        <v>6198</v>
      </c>
      <c r="G56" s="9" t="s">
        <v>27</v>
      </c>
      <c r="H56" s="30">
        <v>100</v>
      </c>
      <c r="I56" s="33" t="s">
        <v>8335</v>
      </c>
    </row>
    <row r="57" spans="1:9" s="8" customFormat="1" ht="50.1" customHeight="1" x14ac:dyDescent="0.3">
      <c r="A57" s="34"/>
      <c r="B57" s="11" t="s">
        <v>200</v>
      </c>
      <c r="C57" s="11" t="s">
        <v>6790</v>
      </c>
      <c r="D57" s="12" t="s">
        <v>6791</v>
      </c>
      <c r="E57" s="11" t="s">
        <v>2552</v>
      </c>
      <c r="F57" s="10" t="s">
        <v>6792</v>
      </c>
      <c r="G57" s="9" t="s">
        <v>27</v>
      </c>
      <c r="H57" s="30">
        <v>115</v>
      </c>
      <c r="I57" s="33" t="s">
        <v>8335</v>
      </c>
    </row>
    <row r="58" spans="1:9" s="8" customFormat="1" ht="50.1" customHeight="1" x14ac:dyDescent="0.3">
      <c r="A58" s="34"/>
      <c r="B58" s="11" t="s">
        <v>200</v>
      </c>
      <c r="C58" s="11" t="s">
        <v>6810</v>
      </c>
      <c r="D58" s="12" t="s">
        <v>6811</v>
      </c>
      <c r="E58" s="11" t="s">
        <v>2552</v>
      </c>
      <c r="F58" s="10" t="s">
        <v>6812</v>
      </c>
      <c r="G58" s="9" t="s">
        <v>27</v>
      </c>
      <c r="H58" s="30">
        <v>120</v>
      </c>
      <c r="I58" s="33" t="s">
        <v>8335</v>
      </c>
    </row>
    <row r="59" spans="1:9" s="8" customFormat="1" ht="50.1" customHeight="1" x14ac:dyDescent="0.3">
      <c r="A59" s="34"/>
      <c r="B59" s="11" t="s">
        <v>200</v>
      </c>
      <c r="C59" s="11" t="s">
        <v>6711</v>
      </c>
      <c r="D59" s="12" t="s">
        <v>6712</v>
      </c>
      <c r="E59" s="11" t="s">
        <v>2552</v>
      </c>
      <c r="F59" s="10" t="s">
        <v>6713</v>
      </c>
      <c r="G59" s="9" t="s">
        <v>27</v>
      </c>
      <c r="H59" s="30">
        <v>135</v>
      </c>
      <c r="I59" s="33" t="s">
        <v>8335</v>
      </c>
    </row>
    <row r="60" spans="1:9" s="8" customFormat="1" ht="50.1" customHeight="1" x14ac:dyDescent="0.3">
      <c r="A60" s="34"/>
      <c r="B60" s="11" t="s">
        <v>200</v>
      </c>
      <c r="C60" s="11" t="s">
        <v>6480</v>
      </c>
      <c r="D60" s="12" t="s">
        <v>6481</v>
      </c>
      <c r="E60" s="11" t="s">
        <v>2552</v>
      </c>
      <c r="F60" s="10" t="s">
        <v>6482</v>
      </c>
      <c r="G60" s="9" t="s">
        <v>27</v>
      </c>
      <c r="H60" s="30">
        <v>120</v>
      </c>
      <c r="I60" s="33" t="s">
        <v>8335</v>
      </c>
    </row>
    <row r="61" spans="1:9" s="8" customFormat="1" ht="50.1" customHeight="1" x14ac:dyDescent="0.3">
      <c r="A61" s="34"/>
      <c r="B61" s="11" t="s">
        <v>200</v>
      </c>
      <c r="C61" s="11" t="s">
        <v>6516</v>
      </c>
      <c r="D61" s="12" t="s">
        <v>6517</v>
      </c>
      <c r="E61" s="11" t="s">
        <v>2552</v>
      </c>
      <c r="F61" s="10" t="s">
        <v>6518</v>
      </c>
      <c r="G61" s="9" t="s">
        <v>27</v>
      </c>
      <c r="H61" s="30">
        <v>130</v>
      </c>
      <c r="I61" s="33" t="s">
        <v>8335</v>
      </c>
    </row>
    <row r="62" spans="1:9" s="8" customFormat="1" ht="50.1" customHeight="1" x14ac:dyDescent="0.3">
      <c r="A62" s="34"/>
      <c r="B62" s="11" t="s">
        <v>200</v>
      </c>
      <c r="C62" s="11" t="s">
        <v>6583</v>
      </c>
      <c r="D62" s="12" t="s">
        <v>6584</v>
      </c>
      <c r="E62" s="11" t="s">
        <v>2552</v>
      </c>
      <c r="F62" s="10" t="s">
        <v>6585</v>
      </c>
      <c r="G62" s="9" t="s">
        <v>27</v>
      </c>
      <c r="H62" s="30">
        <v>84.99</v>
      </c>
      <c r="I62" s="33" t="s">
        <v>8335</v>
      </c>
    </row>
    <row r="63" spans="1:9" s="8" customFormat="1" ht="50.1" customHeight="1" x14ac:dyDescent="0.3">
      <c r="A63" s="34"/>
      <c r="B63" s="11" t="s">
        <v>200</v>
      </c>
      <c r="C63" s="11" t="s">
        <v>6759</v>
      </c>
      <c r="D63" s="12" t="s">
        <v>6760</v>
      </c>
      <c r="E63" s="11" t="s">
        <v>2552</v>
      </c>
      <c r="F63" s="10" t="s">
        <v>6761</v>
      </c>
      <c r="G63" s="9" t="s">
        <v>27</v>
      </c>
      <c r="H63" s="30">
        <v>145</v>
      </c>
      <c r="I63" s="33" t="s">
        <v>8335</v>
      </c>
    </row>
    <row r="64" spans="1:9" s="8" customFormat="1" ht="50.1" customHeight="1" x14ac:dyDescent="0.3">
      <c r="A64" s="34"/>
      <c r="B64" s="11" t="s">
        <v>200</v>
      </c>
      <c r="C64" s="11" t="s">
        <v>6612</v>
      </c>
      <c r="D64" s="12" t="s">
        <v>6613</v>
      </c>
      <c r="E64" s="11" t="s">
        <v>2552</v>
      </c>
      <c r="F64" s="10" t="s">
        <v>6614</v>
      </c>
      <c r="G64" s="9" t="s">
        <v>27</v>
      </c>
      <c r="H64" s="30">
        <v>150</v>
      </c>
      <c r="I64" s="33" t="s">
        <v>8335</v>
      </c>
    </row>
    <row r="65" spans="1:9" s="8" customFormat="1" ht="50.1" customHeight="1" x14ac:dyDescent="0.3">
      <c r="A65" s="34"/>
      <c r="B65" s="11" t="s">
        <v>200</v>
      </c>
      <c r="C65" s="11" t="s">
        <v>6357</v>
      </c>
      <c r="D65" s="12" t="s">
        <v>6358</v>
      </c>
      <c r="E65" s="11" t="s">
        <v>2552</v>
      </c>
      <c r="F65" s="10" t="s">
        <v>6359</v>
      </c>
      <c r="G65" s="9" t="s">
        <v>27</v>
      </c>
      <c r="H65" s="30">
        <v>150</v>
      </c>
      <c r="I65" s="33" t="s">
        <v>8335</v>
      </c>
    </row>
    <row r="66" spans="1:9" s="8" customFormat="1" ht="50.1" customHeight="1" x14ac:dyDescent="0.3">
      <c r="A66" s="41"/>
      <c r="B66" s="11" t="s">
        <v>200</v>
      </c>
      <c r="C66" s="11" t="s">
        <v>11597</v>
      </c>
      <c r="D66" s="12" t="s">
        <v>11596</v>
      </c>
      <c r="E66" s="11" t="s">
        <v>2552</v>
      </c>
      <c r="F66" s="10" t="s">
        <v>11595</v>
      </c>
      <c r="G66" s="9" t="s">
        <v>27</v>
      </c>
      <c r="H66" s="30">
        <v>150</v>
      </c>
      <c r="I66" s="40" t="str">
        <f>HYPERLINK(CONCATENATE("https://www.amazon.com/s?k=",F66),"點選以開啟簡介")</f>
        <v>點選以開啟簡介</v>
      </c>
    </row>
    <row r="67" spans="1:9" s="8" customFormat="1" ht="50.1" customHeight="1" x14ac:dyDescent="0.3">
      <c r="A67" s="34"/>
      <c r="B67" s="11" t="s">
        <v>200</v>
      </c>
      <c r="C67" s="11" t="s">
        <v>5550</v>
      </c>
      <c r="D67" s="12" t="s">
        <v>5551</v>
      </c>
      <c r="E67" s="11" t="s">
        <v>2552</v>
      </c>
      <c r="F67" s="10" t="s">
        <v>5552</v>
      </c>
      <c r="G67" s="9" t="s">
        <v>27</v>
      </c>
      <c r="H67" s="30">
        <v>52.99</v>
      </c>
      <c r="I67" s="33" t="s">
        <v>8335</v>
      </c>
    </row>
    <row r="68" spans="1:9" s="8" customFormat="1" ht="50.1" customHeight="1" x14ac:dyDescent="0.3">
      <c r="A68" s="34"/>
      <c r="B68" s="11" t="s">
        <v>200</v>
      </c>
      <c r="C68" s="11" t="s">
        <v>5360</v>
      </c>
      <c r="D68" s="12" t="s">
        <v>5361</v>
      </c>
      <c r="E68" s="11" t="s">
        <v>2552</v>
      </c>
      <c r="F68" s="10" t="s">
        <v>5362</v>
      </c>
      <c r="G68" s="9" t="s">
        <v>27</v>
      </c>
      <c r="H68" s="30">
        <v>56</v>
      </c>
      <c r="I68" s="33" t="s">
        <v>8335</v>
      </c>
    </row>
    <row r="69" spans="1:9" s="8" customFormat="1" ht="50.1" customHeight="1" x14ac:dyDescent="0.3">
      <c r="A69" s="34"/>
      <c r="B69" s="11" t="s">
        <v>200</v>
      </c>
      <c r="C69" s="11" t="s">
        <v>6252</v>
      </c>
      <c r="D69" s="12" t="s">
        <v>6253</v>
      </c>
      <c r="E69" s="11" t="s">
        <v>2552</v>
      </c>
      <c r="F69" s="10" t="s">
        <v>6254</v>
      </c>
      <c r="G69" s="9" t="s">
        <v>27</v>
      </c>
      <c r="H69" s="30">
        <v>150</v>
      </c>
      <c r="I69" s="33" t="s">
        <v>8335</v>
      </c>
    </row>
    <row r="70" spans="1:9" s="8" customFormat="1" ht="50.1" customHeight="1" x14ac:dyDescent="0.3">
      <c r="A70" s="34"/>
      <c r="B70" s="11" t="s">
        <v>200</v>
      </c>
      <c r="C70" s="11" t="s">
        <v>8096</v>
      </c>
      <c r="D70" s="12" t="s">
        <v>8097</v>
      </c>
      <c r="E70" s="11" t="s">
        <v>2552</v>
      </c>
      <c r="F70" s="10" t="s">
        <v>8098</v>
      </c>
      <c r="G70" s="9" t="s">
        <v>27</v>
      </c>
      <c r="H70" s="30">
        <v>110</v>
      </c>
      <c r="I70" s="33" t="s">
        <v>8335</v>
      </c>
    </row>
    <row r="71" spans="1:9" s="8" customFormat="1" ht="50.1" customHeight="1" x14ac:dyDescent="0.3">
      <c r="A71" s="41"/>
      <c r="B71" s="11" t="s">
        <v>200</v>
      </c>
      <c r="C71" s="11" t="s">
        <v>11711</v>
      </c>
      <c r="D71" s="12" t="s">
        <v>11710</v>
      </c>
      <c r="E71" s="11" t="s">
        <v>2552</v>
      </c>
      <c r="F71" s="10" t="s">
        <v>11709</v>
      </c>
      <c r="G71" s="9" t="s">
        <v>27</v>
      </c>
      <c r="H71" s="30">
        <v>140</v>
      </c>
      <c r="I71" s="40" t="str">
        <f>HYPERLINK(CONCATENATE("https://www.amazon.com/s?k=",F71),"點選以開啟簡介")</f>
        <v>點選以開啟簡介</v>
      </c>
    </row>
    <row r="72" spans="1:9" s="8" customFormat="1" ht="50.1" customHeight="1" x14ac:dyDescent="0.3">
      <c r="A72" s="41"/>
      <c r="B72" s="11" t="s">
        <v>200</v>
      </c>
      <c r="C72" s="11" t="s">
        <v>11688</v>
      </c>
      <c r="D72" s="12" t="s">
        <v>11687</v>
      </c>
      <c r="E72" s="11" t="s">
        <v>2552</v>
      </c>
      <c r="F72" s="10" t="s">
        <v>11686</v>
      </c>
      <c r="G72" s="9" t="s">
        <v>27</v>
      </c>
      <c r="H72" s="30">
        <v>145</v>
      </c>
      <c r="I72" s="40" t="str">
        <f>HYPERLINK(CONCATENATE("https://www.amazon.com/s?k=",F72),"點選以開啟簡介")</f>
        <v>點選以開啟簡介</v>
      </c>
    </row>
    <row r="73" spans="1:9" s="8" customFormat="1" ht="50.1" customHeight="1" x14ac:dyDescent="0.3">
      <c r="A73" s="34"/>
      <c r="B73" s="11" t="s">
        <v>200</v>
      </c>
      <c r="C73" s="11" t="s">
        <v>5370</v>
      </c>
      <c r="D73" s="12" t="s">
        <v>5371</v>
      </c>
      <c r="E73" s="11" t="s">
        <v>2552</v>
      </c>
      <c r="F73" s="10" t="s">
        <v>5372</v>
      </c>
      <c r="G73" s="9" t="s">
        <v>27</v>
      </c>
      <c r="H73" s="30">
        <v>43.99</v>
      </c>
      <c r="I73" s="33" t="s">
        <v>8335</v>
      </c>
    </row>
    <row r="74" spans="1:9" s="8" customFormat="1" ht="50.1" customHeight="1" x14ac:dyDescent="0.3">
      <c r="A74" s="34"/>
      <c r="B74" s="11" t="s">
        <v>200</v>
      </c>
      <c r="C74" s="11" t="s">
        <v>6830</v>
      </c>
      <c r="D74" s="12" t="s">
        <v>6831</v>
      </c>
      <c r="E74" s="11" t="s">
        <v>2552</v>
      </c>
      <c r="F74" s="10" t="s">
        <v>6832</v>
      </c>
      <c r="G74" s="9" t="s">
        <v>27</v>
      </c>
      <c r="H74" s="30">
        <v>120</v>
      </c>
      <c r="I74" s="33" t="s">
        <v>8335</v>
      </c>
    </row>
    <row r="75" spans="1:9" s="8" customFormat="1" ht="50.1" customHeight="1" x14ac:dyDescent="0.3">
      <c r="A75" s="34"/>
      <c r="B75" s="11" t="s">
        <v>200</v>
      </c>
      <c r="C75" s="11" t="s">
        <v>6503</v>
      </c>
      <c r="D75" s="12" t="s">
        <v>6504</v>
      </c>
      <c r="E75" s="11" t="s">
        <v>2552</v>
      </c>
      <c r="F75" s="10" t="s">
        <v>6505</v>
      </c>
      <c r="G75" s="9" t="s">
        <v>27</v>
      </c>
      <c r="H75" s="30">
        <v>89.99</v>
      </c>
      <c r="I75" s="33" t="s">
        <v>8335</v>
      </c>
    </row>
    <row r="76" spans="1:9" s="8" customFormat="1" ht="50.1" customHeight="1" x14ac:dyDescent="0.3">
      <c r="A76" s="34"/>
      <c r="B76" s="11" t="s">
        <v>200</v>
      </c>
      <c r="C76" s="11" t="s">
        <v>5861</v>
      </c>
      <c r="D76" s="12" t="s">
        <v>2881</v>
      </c>
      <c r="E76" s="11" t="s">
        <v>2552</v>
      </c>
      <c r="F76" s="10" t="s">
        <v>2880</v>
      </c>
      <c r="G76" s="9" t="s">
        <v>27</v>
      </c>
      <c r="H76" s="30">
        <v>49.99</v>
      </c>
      <c r="I76" s="33" t="s">
        <v>8335</v>
      </c>
    </row>
    <row r="77" spans="1:9" s="8" customFormat="1" ht="50.1" customHeight="1" x14ac:dyDescent="0.3">
      <c r="A77" s="34"/>
      <c r="B77" s="11" t="s">
        <v>200</v>
      </c>
      <c r="C77" s="11" t="s">
        <v>6590</v>
      </c>
      <c r="D77" s="12" t="s">
        <v>6591</v>
      </c>
      <c r="E77" s="11" t="s">
        <v>2552</v>
      </c>
      <c r="F77" s="10" t="s">
        <v>6592</v>
      </c>
      <c r="G77" s="9" t="s">
        <v>27</v>
      </c>
      <c r="H77" s="30">
        <v>155</v>
      </c>
      <c r="I77" s="33" t="s">
        <v>8335</v>
      </c>
    </row>
    <row r="78" spans="1:9" s="8" customFormat="1" ht="50.1" customHeight="1" x14ac:dyDescent="0.3">
      <c r="A78" s="34"/>
      <c r="B78" s="11" t="s">
        <v>200</v>
      </c>
      <c r="C78" s="11" t="s">
        <v>6509</v>
      </c>
      <c r="D78" s="12" t="s">
        <v>6510</v>
      </c>
      <c r="E78" s="11" t="s">
        <v>2552</v>
      </c>
      <c r="F78" s="10" t="s">
        <v>6511</v>
      </c>
      <c r="G78" s="9" t="s">
        <v>27</v>
      </c>
      <c r="H78" s="30">
        <v>130</v>
      </c>
      <c r="I78" s="33" t="s">
        <v>8335</v>
      </c>
    </row>
    <row r="79" spans="1:9" s="8" customFormat="1" ht="50.1" customHeight="1" x14ac:dyDescent="0.3">
      <c r="A79" s="34"/>
      <c r="B79" s="11" t="s">
        <v>200</v>
      </c>
      <c r="C79" s="11" t="s">
        <v>6690</v>
      </c>
      <c r="D79" s="12" t="s">
        <v>6691</v>
      </c>
      <c r="E79" s="11" t="s">
        <v>2552</v>
      </c>
      <c r="F79" s="10" t="s">
        <v>6692</v>
      </c>
      <c r="G79" s="9" t="s">
        <v>27</v>
      </c>
      <c r="H79" s="30">
        <v>120</v>
      </c>
      <c r="I79" s="33" t="s">
        <v>8335</v>
      </c>
    </row>
    <row r="80" spans="1:9" s="8" customFormat="1" ht="50.1" customHeight="1" x14ac:dyDescent="0.3">
      <c r="A80" s="34"/>
      <c r="B80" s="11" t="s">
        <v>200</v>
      </c>
      <c r="C80" s="11" t="s">
        <v>6138</v>
      </c>
      <c r="D80" s="12" t="s">
        <v>6139</v>
      </c>
      <c r="E80" s="11" t="s">
        <v>2552</v>
      </c>
      <c r="F80" s="10" t="s">
        <v>6140</v>
      </c>
      <c r="G80" s="9" t="s">
        <v>27</v>
      </c>
      <c r="H80" s="30">
        <v>44.99</v>
      </c>
      <c r="I80" s="33" t="s">
        <v>8335</v>
      </c>
    </row>
    <row r="81" spans="1:9" s="8" customFormat="1" ht="50.1" customHeight="1" x14ac:dyDescent="0.3">
      <c r="A81" s="34"/>
      <c r="B81" s="11" t="s">
        <v>200</v>
      </c>
      <c r="C81" s="11" t="s">
        <v>5977</v>
      </c>
      <c r="D81" s="12" t="s">
        <v>5978</v>
      </c>
      <c r="E81" s="11" t="s">
        <v>2552</v>
      </c>
      <c r="F81" s="10" t="s">
        <v>5979</v>
      </c>
      <c r="G81" s="9" t="s">
        <v>27</v>
      </c>
      <c r="H81" s="30">
        <v>42.99</v>
      </c>
      <c r="I81" s="33" t="s">
        <v>8335</v>
      </c>
    </row>
    <row r="82" spans="1:9" s="8" customFormat="1" ht="50.1" customHeight="1" x14ac:dyDescent="0.3">
      <c r="A82" s="41"/>
      <c r="B82" s="11" t="s">
        <v>11268</v>
      </c>
      <c r="C82" s="11" t="s">
        <v>11267</v>
      </c>
      <c r="D82" s="12" t="s">
        <v>11266</v>
      </c>
      <c r="E82" s="11" t="s">
        <v>8339</v>
      </c>
      <c r="F82" s="10" t="s">
        <v>11265</v>
      </c>
      <c r="G82" s="9" t="s">
        <v>27</v>
      </c>
      <c r="H82" s="30">
        <v>140</v>
      </c>
      <c r="I82" s="40" t="str">
        <f>HYPERLINK(CONCATENATE("https://www.amazon.com/s?k=",F82),"點選以開啟簡介")</f>
        <v>點選以開啟簡介</v>
      </c>
    </row>
    <row r="83" spans="1:9" s="8" customFormat="1" ht="50.1" customHeight="1" x14ac:dyDescent="0.3">
      <c r="A83" s="34"/>
      <c r="B83" s="11" t="s">
        <v>6421</v>
      </c>
      <c r="C83" s="11" t="s">
        <v>6422</v>
      </c>
      <c r="D83" s="12" t="s">
        <v>6423</v>
      </c>
      <c r="E83" s="11" t="s">
        <v>2552</v>
      </c>
      <c r="F83" s="10" t="s">
        <v>6424</v>
      </c>
      <c r="G83" s="9" t="s">
        <v>27</v>
      </c>
      <c r="H83" s="30">
        <v>89.99</v>
      </c>
      <c r="I83" s="33" t="s">
        <v>8335</v>
      </c>
    </row>
    <row r="84" spans="1:9" s="8" customFormat="1" ht="50.1" customHeight="1" x14ac:dyDescent="0.3">
      <c r="A84" s="41"/>
      <c r="B84" s="11" t="s">
        <v>1023</v>
      </c>
      <c r="C84" s="11" t="s">
        <v>11652</v>
      </c>
      <c r="D84" s="12" t="s">
        <v>11651</v>
      </c>
      <c r="E84" s="11" t="s">
        <v>8339</v>
      </c>
      <c r="F84" s="10" t="s">
        <v>11650</v>
      </c>
      <c r="G84" s="9" t="s">
        <v>27</v>
      </c>
      <c r="H84" s="30">
        <v>100</v>
      </c>
      <c r="I84" s="40" t="str">
        <f t="shared" ref="I84:I98" si="2">HYPERLINK(CONCATENATE("https://www.amazon.com/s?k=",F84),"點選以開啟簡介")</f>
        <v>點選以開啟簡介</v>
      </c>
    </row>
    <row r="85" spans="1:9" s="8" customFormat="1" ht="50.1" customHeight="1" x14ac:dyDescent="0.3">
      <c r="A85" s="41"/>
      <c r="B85" s="11" t="s">
        <v>1023</v>
      </c>
      <c r="C85" s="11" t="s">
        <v>11797</v>
      </c>
      <c r="D85" s="12" t="s">
        <v>11796</v>
      </c>
      <c r="E85" s="11" t="s">
        <v>8339</v>
      </c>
      <c r="F85" s="10" t="s">
        <v>11795</v>
      </c>
      <c r="G85" s="9" t="s">
        <v>27</v>
      </c>
      <c r="H85" s="30">
        <v>110</v>
      </c>
      <c r="I85" s="40" t="str">
        <f t="shared" si="2"/>
        <v>點選以開啟簡介</v>
      </c>
    </row>
    <row r="86" spans="1:9" s="8" customFormat="1" ht="50.1" customHeight="1" x14ac:dyDescent="0.3">
      <c r="A86" s="41"/>
      <c r="B86" s="11" t="s">
        <v>1023</v>
      </c>
      <c r="C86" s="11" t="s">
        <v>11409</v>
      </c>
      <c r="D86" s="12" t="s">
        <v>11408</v>
      </c>
      <c r="E86" s="11" t="s">
        <v>8339</v>
      </c>
      <c r="F86" s="10" t="s">
        <v>11407</v>
      </c>
      <c r="G86" s="9" t="s">
        <v>27</v>
      </c>
      <c r="H86" s="30">
        <v>59.99</v>
      </c>
      <c r="I86" s="40" t="str">
        <f t="shared" si="2"/>
        <v>點選以開啟簡介</v>
      </c>
    </row>
    <row r="87" spans="1:9" s="8" customFormat="1" ht="50.1" customHeight="1" x14ac:dyDescent="0.3">
      <c r="A87" s="41"/>
      <c r="B87" s="11" t="s">
        <v>1023</v>
      </c>
      <c r="C87" s="11" t="s">
        <v>11826</v>
      </c>
      <c r="D87" s="12" t="s">
        <v>11825</v>
      </c>
      <c r="E87" s="11" t="s">
        <v>8339</v>
      </c>
      <c r="F87" s="10" t="s">
        <v>11824</v>
      </c>
      <c r="G87" s="9" t="s">
        <v>27</v>
      </c>
      <c r="H87" s="30">
        <v>44.99</v>
      </c>
      <c r="I87" s="40" t="str">
        <f t="shared" si="2"/>
        <v>點選以開啟簡介</v>
      </c>
    </row>
    <row r="88" spans="1:9" s="8" customFormat="1" ht="50.1" customHeight="1" x14ac:dyDescent="0.3">
      <c r="A88" s="41"/>
      <c r="B88" s="11" t="s">
        <v>1023</v>
      </c>
      <c r="C88" s="11" t="s">
        <v>11507</v>
      </c>
      <c r="D88" s="12" t="s">
        <v>11506</v>
      </c>
      <c r="E88" s="11" t="s">
        <v>8339</v>
      </c>
      <c r="F88" s="10" t="s">
        <v>11505</v>
      </c>
      <c r="G88" s="9" t="s">
        <v>27</v>
      </c>
      <c r="H88" s="30">
        <v>84.99</v>
      </c>
      <c r="I88" s="40" t="str">
        <f t="shared" si="2"/>
        <v>點選以開啟簡介</v>
      </c>
    </row>
    <row r="89" spans="1:9" s="8" customFormat="1" ht="50.1" customHeight="1" x14ac:dyDescent="0.3">
      <c r="A89" s="41"/>
      <c r="B89" s="11" t="s">
        <v>1023</v>
      </c>
      <c r="C89" s="11" t="s">
        <v>11956</v>
      </c>
      <c r="D89" s="12" t="s">
        <v>11955</v>
      </c>
      <c r="E89" s="11" t="s">
        <v>8339</v>
      </c>
      <c r="F89" s="10" t="s">
        <v>11954</v>
      </c>
      <c r="G89" s="9" t="s">
        <v>27</v>
      </c>
      <c r="H89" s="30">
        <v>120</v>
      </c>
      <c r="I89" s="40" t="str">
        <f t="shared" si="2"/>
        <v>點選以開啟簡介</v>
      </c>
    </row>
    <row r="90" spans="1:9" s="8" customFormat="1" ht="50.1" customHeight="1" x14ac:dyDescent="0.3">
      <c r="A90" s="41"/>
      <c r="B90" s="11" t="s">
        <v>1023</v>
      </c>
      <c r="C90" s="11" t="s">
        <v>11504</v>
      </c>
      <c r="D90" s="12" t="s">
        <v>11503</v>
      </c>
      <c r="E90" s="11" t="s">
        <v>8339</v>
      </c>
      <c r="F90" s="10" t="s">
        <v>11502</v>
      </c>
      <c r="G90" s="9" t="s">
        <v>27</v>
      </c>
      <c r="H90" s="30">
        <v>120</v>
      </c>
      <c r="I90" s="40" t="str">
        <f t="shared" si="2"/>
        <v>點選以開啟簡介</v>
      </c>
    </row>
    <row r="91" spans="1:9" s="8" customFormat="1" ht="50.1" customHeight="1" x14ac:dyDescent="0.3">
      <c r="A91" s="41"/>
      <c r="B91" s="11" t="s">
        <v>1023</v>
      </c>
      <c r="C91" s="11" t="s">
        <v>11402</v>
      </c>
      <c r="D91" s="12" t="s">
        <v>11401</v>
      </c>
      <c r="E91" s="11" t="s">
        <v>8339</v>
      </c>
      <c r="F91" s="10" t="s">
        <v>11400</v>
      </c>
      <c r="G91" s="9" t="s">
        <v>27</v>
      </c>
      <c r="H91" s="30">
        <v>59.99</v>
      </c>
      <c r="I91" s="40" t="str">
        <f t="shared" si="2"/>
        <v>點選以開啟簡介</v>
      </c>
    </row>
    <row r="92" spans="1:9" s="8" customFormat="1" ht="50.1" customHeight="1" x14ac:dyDescent="0.3">
      <c r="A92" s="41"/>
      <c r="B92" s="11" t="s">
        <v>1023</v>
      </c>
      <c r="C92" s="11" t="s">
        <v>11739</v>
      </c>
      <c r="D92" s="12" t="s">
        <v>11738</v>
      </c>
      <c r="E92" s="11" t="s">
        <v>8339</v>
      </c>
      <c r="F92" s="10" t="s">
        <v>11737</v>
      </c>
      <c r="G92" s="9" t="s">
        <v>27</v>
      </c>
      <c r="H92" s="30">
        <v>115</v>
      </c>
      <c r="I92" s="40" t="str">
        <f t="shared" si="2"/>
        <v>點選以開啟簡介</v>
      </c>
    </row>
    <row r="93" spans="1:9" s="8" customFormat="1" ht="50.1" customHeight="1" x14ac:dyDescent="0.3">
      <c r="A93" s="41"/>
      <c r="B93" s="11" t="s">
        <v>1023</v>
      </c>
      <c r="C93" s="11" t="s">
        <v>11594</v>
      </c>
      <c r="D93" s="12" t="s">
        <v>11593</v>
      </c>
      <c r="E93" s="11" t="s">
        <v>8339</v>
      </c>
      <c r="F93" s="10" t="s">
        <v>11592</v>
      </c>
      <c r="G93" s="9" t="s">
        <v>27</v>
      </c>
      <c r="H93" s="30">
        <v>48.99</v>
      </c>
      <c r="I93" s="40" t="str">
        <f t="shared" si="2"/>
        <v>點選以開啟簡介</v>
      </c>
    </row>
    <row r="94" spans="1:9" s="8" customFormat="1" ht="50.1" customHeight="1" x14ac:dyDescent="0.3">
      <c r="A94" s="41"/>
      <c r="B94" s="11" t="s">
        <v>1023</v>
      </c>
      <c r="C94" s="11" t="s">
        <v>11412</v>
      </c>
      <c r="D94" s="12" t="s">
        <v>11411</v>
      </c>
      <c r="E94" s="11" t="s">
        <v>8339</v>
      </c>
      <c r="F94" s="10" t="s">
        <v>11410</v>
      </c>
      <c r="G94" s="9" t="s">
        <v>27</v>
      </c>
      <c r="H94" s="30">
        <v>155</v>
      </c>
      <c r="I94" s="40" t="str">
        <f t="shared" si="2"/>
        <v>點選以開啟簡介</v>
      </c>
    </row>
    <row r="95" spans="1:9" s="8" customFormat="1" ht="50.1" customHeight="1" x14ac:dyDescent="0.3">
      <c r="A95" s="41"/>
      <c r="B95" s="11" t="s">
        <v>1023</v>
      </c>
      <c r="C95" s="11" t="s">
        <v>11719</v>
      </c>
      <c r="D95" s="12" t="s">
        <v>11718</v>
      </c>
      <c r="E95" s="11" t="s">
        <v>8339</v>
      </c>
      <c r="F95" s="10" t="s">
        <v>11717</v>
      </c>
      <c r="G95" s="9" t="s">
        <v>27</v>
      </c>
      <c r="H95" s="30">
        <v>130</v>
      </c>
      <c r="I95" s="40" t="str">
        <f t="shared" si="2"/>
        <v>點選以開啟簡介</v>
      </c>
    </row>
    <row r="96" spans="1:9" s="8" customFormat="1" ht="50.1" customHeight="1" x14ac:dyDescent="0.3">
      <c r="A96" s="41"/>
      <c r="B96" s="11" t="s">
        <v>1023</v>
      </c>
      <c r="C96" s="11" t="s">
        <v>11953</v>
      </c>
      <c r="D96" s="12" t="s">
        <v>11952</v>
      </c>
      <c r="E96" s="11" t="s">
        <v>8339</v>
      </c>
      <c r="F96" s="10" t="s">
        <v>11951</v>
      </c>
      <c r="G96" s="9" t="s">
        <v>27</v>
      </c>
      <c r="H96" s="30">
        <v>90</v>
      </c>
      <c r="I96" s="40" t="str">
        <f t="shared" si="2"/>
        <v>點選以開啟簡介</v>
      </c>
    </row>
    <row r="97" spans="1:9" s="8" customFormat="1" ht="50.1" customHeight="1" x14ac:dyDescent="0.3">
      <c r="A97" s="41"/>
      <c r="B97" s="11" t="s">
        <v>1023</v>
      </c>
      <c r="C97" s="11" t="s">
        <v>11618</v>
      </c>
      <c r="D97" s="12" t="s">
        <v>11617</v>
      </c>
      <c r="E97" s="11" t="s">
        <v>8339</v>
      </c>
      <c r="F97" s="10" t="s">
        <v>11616</v>
      </c>
      <c r="G97" s="9" t="s">
        <v>27</v>
      </c>
      <c r="H97" s="30">
        <v>115</v>
      </c>
      <c r="I97" s="40" t="str">
        <f t="shared" si="2"/>
        <v>點選以開啟簡介</v>
      </c>
    </row>
    <row r="98" spans="1:9" s="8" customFormat="1" ht="50.1" customHeight="1" x14ac:dyDescent="0.3">
      <c r="A98" s="41"/>
      <c r="B98" s="11" t="s">
        <v>1023</v>
      </c>
      <c r="C98" s="11" t="s">
        <v>11538</v>
      </c>
      <c r="D98" s="12" t="s">
        <v>11537</v>
      </c>
      <c r="E98" s="11" t="s">
        <v>2552</v>
      </c>
      <c r="F98" s="10" t="s">
        <v>11536</v>
      </c>
      <c r="G98" s="9" t="s">
        <v>27</v>
      </c>
      <c r="H98" s="30">
        <v>150</v>
      </c>
      <c r="I98" s="40" t="str">
        <f t="shared" si="2"/>
        <v>點選以開啟簡介</v>
      </c>
    </row>
    <row r="99" spans="1:9" s="8" customFormat="1" ht="50.1" customHeight="1" x14ac:dyDescent="0.3">
      <c r="A99" s="34"/>
      <c r="B99" s="11" t="s">
        <v>1023</v>
      </c>
      <c r="C99" s="11" t="s">
        <v>6719</v>
      </c>
      <c r="D99" s="12" t="s">
        <v>6720</v>
      </c>
      <c r="E99" s="11" t="s">
        <v>2552</v>
      </c>
      <c r="F99" s="10" t="s">
        <v>6721</v>
      </c>
      <c r="G99" s="9" t="s">
        <v>27</v>
      </c>
      <c r="H99" s="30">
        <v>74.989999999999995</v>
      </c>
      <c r="I99" s="33" t="s">
        <v>8335</v>
      </c>
    </row>
    <row r="100" spans="1:9" s="8" customFormat="1" ht="50.1" customHeight="1" x14ac:dyDescent="0.3">
      <c r="A100" s="34"/>
      <c r="B100" s="11" t="s">
        <v>1023</v>
      </c>
      <c r="C100" s="11" t="s">
        <v>6732</v>
      </c>
      <c r="D100" s="12" t="s">
        <v>6733</v>
      </c>
      <c r="E100" s="11" t="s">
        <v>2552</v>
      </c>
      <c r="F100" s="10" t="s">
        <v>6734</v>
      </c>
      <c r="G100" s="9" t="s">
        <v>27</v>
      </c>
      <c r="H100" s="30">
        <v>120</v>
      </c>
      <c r="I100" s="33" t="s">
        <v>8335</v>
      </c>
    </row>
    <row r="101" spans="1:9" s="8" customFormat="1" ht="50.1" customHeight="1" x14ac:dyDescent="0.3">
      <c r="A101" s="34"/>
      <c r="B101" s="11" t="s">
        <v>1023</v>
      </c>
      <c r="C101" s="11" t="s">
        <v>2614</v>
      </c>
      <c r="D101" s="12" t="s">
        <v>6788</v>
      </c>
      <c r="E101" s="11" t="s">
        <v>2552</v>
      </c>
      <c r="F101" s="10" t="s">
        <v>6789</v>
      </c>
      <c r="G101" s="9" t="s">
        <v>27</v>
      </c>
      <c r="H101" s="30">
        <v>190</v>
      </c>
      <c r="I101" s="33" t="s">
        <v>8335</v>
      </c>
    </row>
    <row r="102" spans="1:9" s="8" customFormat="1" ht="50.1" customHeight="1" x14ac:dyDescent="0.3">
      <c r="A102" s="41"/>
      <c r="B102" s="11" t="s">
        <v>1023</v>
      </c>
      <c r="C102" s="11" t="s">
        <v>11771</v>
      </c>
      <c r="D102" s="12" t="s">
        <v>11770</v>
      </c>
      <c r="E102" s="11" t="s">
        <v>2552</v>
      </c>
      <c r="F102" s="10" t="s">
        <v>11769</v>
      </c>
      <c r="G102" s="9" t="s">
        <v>27</v>
      </c>
      <c r="H102" s="30">
        <v>110</v>
      </c>
      <c r="I102" s="40" t="str">
        <f>HYPERLINK(CONCATENATE("https://www.amazon.com/s?k=",F102),"點選以開啟簡介")</f>
        <v>點選以開啟簡介</v>
      </c>
    </row>
    <row r="103" spans="1:9" s="8" customFormat="1" ht="50.1" customHeight="1" x14ac:dyDescent="0.3">
      <c r="A103" s="34"/>
      <c r="B103" s="11" t="s">
        <v>1023</v>
      </c>
      <c r="C103" s="11" t="s">
        <v>5547</v>
      </c>
      <c r="D103" s="12" t="s">
        <v>5548</v>
      </c>
      <c r="E103" s="11" t="s">
        <v>2552</v>
      </c>
      <c r="F103" s="10" t="s">
        <v>5549</v>
      </c>
      <c r="G103" s="9" t="s">
        <v>27</v>
      </c>
      <c r="H103" s="30">
        <v>48</v>
      </c>
      <c r="I103" s="33" t="s">
        <v>8335</v>
      </c>
    </row>
    <row r="104" spans="1:9" s="8" customFormat="1" ht="50.1" customHeight="1" x14ac:dyDescent="0.3">
      <c r="A104" s="34"/>
      <c r="B104" s="11" t="s">
        <v>1023</v>
      </c>
      <c r="C104" s="11" t="s">
        <v>5818</v>
      </c>
      <c r="D104" s="12" t="s">
        <v>5819</v>
      </c>
      <c r="E104" s="11" t="s">
        <v>2552</v>
      </c>
      <c r="F104" s="10" t="s">
        <v>5820</v>
      </c>
      <c r="G104" s="9" t="s">
        <v>27</v>
      </c>
      <c r="H104" s="30">
        <v>125</v>
      </c>
      <c r="I104" s="33" t="s">
        <v>8335</v>
      </c>
    </row>
    <row r="105" spans="1:9" s="8" customFormat="1" ht="50.1" customHeight="1" x14ac:dyDescent="0.3">
      <c r="A105" s="41"/>
      <c r="B105" s="11" t="s">
        <v>1023</v>
      </c>
      <c r="C105" s="11" t="s">
        <v>271</v>
      </c>
      <c r="D105" s="12" t="s">
        <v>11958</v>
      </c>
      <c r="E105" s="11" t="s">
        <v>2552</v>
      </c>
      <c r="F105" s="10" t="s">
        <v>11957</v>
      </c>
      <c r="G105" s="9" t="s">
        <v>27</v>
      </c>
      <c r="H105" s="30">
        <v>42.99</v>
      </c>
      <c r="I105" s="40" t="str">
        <f>HYPERLINK(CONCATENATE("https://www.amazon.com/s?k=",F105),"點選以開啟簡介")</f>
        <v>點選以開啟簡介</v>
      </c>
    </row>
    <row r="106" spans="1:9" s="8" customFormat="1" ht="50.1" customHeight="1" x14ac:dyDescent="0.3">
      <c r="A106" s="34"/>
      <c r="B106" s="11" t="s">
        <v>1023</v>
      </c>
      <c r="C106" s="11" t="s">
        <v>6285</v>
      </c>
      <c r="D106" s="12" t="s">
        <v>6286</v>
      </c>
      <c r="E106" s="11" t="s">
        <v>2552</v>
      </c>
      <c r="F106" s="10" t="s">
        <v>6287</v>
      </c>
      <c r="G106" s="9" t="s">
        <v>27</v>
      </c>
      <c r="H106" s="30">
        <v>150</v>
      </c>
      <c r="I106" s="33" t="s">
        <v>8335</v>
      </c>
    </row>
    <row r="107" spans="1:9" s="8" customFormat="1" ht="50.1" customHeight="1" x14ac:dyDescent="0.3">
      <c r="A107" s="41"/>
      <c r="B107" s="11" t="s">
        <v>1023</v>
      </c>
      <c r="C107" s="11" t="s">
        <v>11643</v>
      </c>
      <c r="D107" s="12" t="s">
        <v>11642</v>
      </c>
      <c r="E107" s="11" t="s">
        <v>2552</v>
      </c>
      <c r="F107" s="10" t="s">
        <v>11641</v>
      </c>
      <c r="G107" s="9" t="s">
        <v>27</v>
      </c>
      <c r="H107" s="30">
        <v>110</v>
      </c>
      <c r="I107" s="40" t="str">
        <f>HYPERLINK(CONCATENATE("https://www.amazon.com/s?k=",F107),"點選以開啟簡介")</f>
        <v>點選以開啟簡介</v>
      </c>
    </row>
    <row r="108" spans="1:9" s="8" customFormat="1" ht="50.1" customHeight="1" x14ac:dyDescent="0.3">
      <c r="A108" s="41"/>
      <c r="B108" s="11" t="s">
        <v>1023</v>
      </c>
      <c r="C108" s="11" t="s">
        <v>11520</v>
      </c>
      <c r="D108" s="12" t="s">
        <v>11519</v>
      </c>
      <c r="E108" s="11" t="s">
        <v>2552</v>
      </c>
      <c r="F108" s="10" t="s">
        <v>11518</v>
      </c>
      <c r="G108" s="9" t="s">
        <v>27</v>
      </c>
      <c r="H108" s="30">
        <v>150</v>
      </c>
      <c r="I108" s="40" t="str">
        <f>HYPERLINK(CONCATENATE("https://www.amazon.com/s?k=",F108),"點選以開啟簡介")</f>
        <v>點選以開啟簡介</v>
      </c>
    </row>
    <row r="109" spans="1:9" s="8" customFormat="1" ht="50.1" customHeight="1" x14ac:dyDescent="0.3">
      <c r="A109" s="34"/>
      <c r="B109" s="11" t="s">
        <v>1023</v>
      </c>
      <c r="C109" s="11" t="s">
        <v>6637</v>
      </c>
      <c r="D109" s="12" t="s">
        <v>6638</v>
      </c>
      <c r="E109" s="11" t="s">
        <v>2552</v>
      </c>
      <c r="F109" s="10" t="s">
        <v>6639</v>
      </c>
      <c r="G109" s="9" t="s">
        <v>27</v>
      </c>
      <c r="H109" s="30">
        <v>110</v>
      </c>
      <c r="I109" s="33" t="s">
        <v>8335</v>
      </c>
    </row>
    <row r="110" spans="1:9" s="8" customFormat="1" ht="50.1" customHeight="1" x14ac:dyDescent="0.3">
      <c r="A110" s="34"/>
      <c r="B110" s="11" t="s">
        <v>1023</v>
      </c>
      <c r="C110" s="11" t="s">
        <v>6525</v>
      </c>
      <c r="D110" s="12" t="s">
        <v>6526</v>
      </c>
      <c r="E110" s="11" t="s">
        <v>2552</v>
      </c>
      <c r="F110" s="10" t="s">
        <v>6527</v>
      </c>
      <c r="G110" s="9" t="s">
        <v>27</v>
      </c>
      <c r="H110" s="30">
        <v>120</v>
      </c>
      <c r="I110" s="33" t="s">
        <v>8335</v>
      </c>
    </row>
    <row r="111" spans="1:9" s="8" customFormat="1" ht="50.1" customHeight="1" x14ac:dyDescent="0.3">
      <c r="A111" s="34"/>
      <c r="B111" s="11" t="s">
        <v>1023</v>
      </c>
      <c r="C111" s="11" t="s">
        <v>6137</v>
      </c>
      <c r="D111" s="12" t="s">
        <v>3276</v>
      </c>
      <c r="E111" s="11" t="s">
        <v>2552</v>
      </c>
      <c r="F111" s="10" t="s">
        <v>3275</v>
      </c>
      <c r="G111" s="9" t="s">
        <v>27</v>
      </c>
      <c r="H111" s="30">
        <v>42.99</v>
      </c>
      <c r="I111" s="33" t="s">
        <v>8335</v>
      </c>
    </row>
    <row r="112" spans="1:9" s="8" customFormat="1" ht="50.1" customHeight="1" x14ac:dyDescent="0.3">
      <c r="A112" s="41"/>
      <c r="B112" s="11" t="s">
        <v>1023</v>
      </c>
      <c r="C112" s="11" t="s">
        <v>271</v>
      </c>
      <c r="D112" s="12" t="s">
        <v>11663</v>
      </c>
      <c r="E112" s="11" t="s">
        <v>2552</v>
      </c>
      <c r="F112" s="10" t="s">
        <v>11662</v>
      </c>
      <c r="G112" s="9" t="s">
        <v>27</v>
      </c>
      <c r="H112" s="30">
        <v>44.99</v>
      </c>
      <c r="I112" s="40" t="str">
        <f>HYPERLINK(CONCATENATE("https://www.amazon.com/s?k=",F112),"點選以開啟簡介")</f>
        <v>點選以開啟簡介</v>
      </c>
    </row>
    <row r="113" spans="1:9" s="8" customFormat="1" ht="50.1" customHeight="1" x14ac:dyDescent="0.3">
      <c r="A113" s="41"/>
      <c r="B113" s="11" t="s">
        <v>1023</v>
      </c>
      <c r="C113" s="11" t="s">
        <v>11609</v>
      </c>
      <c r="D113" s="12" t="s">
        <v>11608</v>
      </c>
      <c r="E113" s="11" t="s">
        <v>2552</v>
      </c>
      <c r="F113" s="10" t="s">
        <v>11607</v>
      </c>
      <c r="G113" s="9" t="s">
        <v>27</v>
      </c>
      <c r="H113" s="30">
        <v>140</v>
      </c>
      <c r="I113" s="40" t="str">
        <f>HYPERLINK(CONCATENATE("https://www.amazon.com/s?k=",F113),"點選以開啟簡介")</f>
        <v>點選以開啟簡介</v>
      </c>
    </row>
    <row r="114" spans="1:9" s="8" customFormat="1" ht="50.1" customHeight="1" x14ac:dyDescent="0.3">
      <c r="A114" s="34"/>
      <c r="B114" s="11" t="s">
        <v>1023</v>
      </c>
      <c r="C114" s="11" t="s">
        <v>6528</v>
      </c>
      <c r="D114" s="12" t="s">
        <v>6529</v>
      </c>
      <c r="E114" s="11" t="s">
        <v>2552</v>
      </c>
      <c r="F114" s="10" t="s">
        <v>6530</v>
      </c>
      <c r="G114" s="9" t="s">
        <v>27</v>
      </c>
      <c r="H114" s="30">
        <v>145</v>
      </c>
      <c r="I114" s="33" t="s">
        <v>8335</v>
      </c>
    </row>
    <row r="115" spans="1:9" s="8" customFormat="1" ht="50.1" customHeight="1" x14ac:dyDescent="0.3">
      <c r="A115" s="41"/>
      <c r="B115" s="11" t="s">
        <v>1023</v>
      </c>
      <c r="C115" s="11" t="s">
        <v>11850</v>
      </c>
      <c r="D115" s="12" t="s">
        <v>4676</v>
      </c>
      <c r="E115" s="11" t="s">
        <v>2552</v>
      </c>
      <c r="F115" s="10" t="s">
        <v>4675</v>
      </c>
      <c r="G115" s="9" t="s">
        <v>27</v>
      </c>
      <c r="H115" s="30">
        <v>44.99</v>
      </c>
      <c r="I115" s="40" t="str">
        <f t="shared" ref="I115:I123" si="3">HYPERLINK(CONCATENATE("https://www.amazon.com/s?k=",F115),"點選以開啟簡介")</f>
        <v>點選以開啟簡介</v>
      </c>
    </row>
    <row r="116" spans="1:9" s="8" customFormat="1" ht="50.1" customHeight="1" x14ac:dyDescent="0.3">
      <c r="A116" s="41"/>
      <c r="B116" s="11" t="s">
        <v>1023</v>
      </c>
      <c r="C116" s="11" t="s">
        <v>11732</v>
      </c>
      <c r="D116" s="12" t="s">
        <v>11731</v>
      </c>
      <c r="E116" s="11" t="s">
        <v>2552</v>
      </c>
      <c r="F116" s="10" t="s">
        <v>11730</v>
      </c>
      <c r="G116" s="9" t="s">
        <v>27</v>
      </c>
      <c r="H116" s="30">
        <v>110</v>
      </c>
      <c r="I116" s="40" t="str">
        <f t="shared" si="3"/>
        <v>點選以開啟簡介</v>
      </c>
    </row>
    <row r="117" spans="1:9" s="8" customFormat="1" ht="50.1" customHeight="1" x14ac:dyDescent="0.3">
      <c r="A117" s="41"/>
      <c r="B117" s="11" t="s">
        <v>1023</v>
      </c>
      <c r="C117" s="11" t="s">
        <v>11759</v>
      </c>
      <c r="D117" s="12" t="s">
        <v>11758</v>
      </c>
      <c r="E117" s="11" t="s">
        <v>2552</v>
      </c>
      <c r="F117" s="10" t="s">
        <v>11757</v>
      </c>
      <c r="G117" s="9" t="s">
        <v>27</v>
      </c>
      <c r="H117" s="30">
        <v>205</v>
      </c>
      <c r="I117" s="40" t="str">
        <f t="shared" si="3"/>
        <v>點選以開啟簡介</v>
      </c>
    </row>
    <row r="118" spans="1:9" s="8" customFormat="1" ht="50.1" customHeight="1" x14ac:dyDescent="0.3">
      <c r="A118" s="41"/>
      <c r="B118" s="11" t="s">
        <v>1138</v>
      </c>
      <c r="C118" s="11" t="s">
        <v>11649</v>
      </c>
      <c r="D118" s="12" t="s">
        <v>11648</v>
      </c>
      <c r="E118" s="11" t="s">
        <v>8339</v>
      </c>
      <c r="F118" s="10" t="s">
        <v>11647</v>
      </c>
      <c r="G118" s="9" t="s">
        <v>27</v>
      </c>
      <c r="H118" s="30">
        <v>110</v>
      </c>
      <c r="I118" s="40" t="str">
        <f t="shared" si="3"/>
        <v>點選以開啟簡介</v>
      </c>
    </row>
    <row r="119" spans="1:9" s="8" customFormat="1" ht="50.1" customHeight="1" x14ac:dyDescent="0.3">
      <c r="A119" s="41"/>
      <c r="B119" s="11" t="s">
        <v>1138</v>
      </c>
      <c r="C119" s="11" t="s">
        <v>11676</v>
      </c>
      <c r="D119" s="12" t="s">
        <v>11675</v>
      </c>
      <c r="E119" s="11" t="s">
        <v>8339</v>
      </c>
      <c r="F119" s="10" t="s">
        <v>11674</v>
      </c>
      <c r="G119" s="9" t="s">
        <v>27</v>
      </c>
      <c r="H119" s="30">
        <v>110</v>
      </c>
      <c r="I119" s="40" t="str">
        <f t="shared" si="3"/>
        <v>點選以開啟簡介</v>
      </c>
    </row>
    <row r="120" spans="1:9" s="8" customFormat="1" ht="50.1" customHeight="1" x14ac:dyDescent="0.3">
      <c r="A120" s="41"/>
      <c r="B120" s="11" t="s">
        <v>1138</v>
      </c>
      <c r="C120" s="11" t="s">
        <v>11606</v>
      </c>
      <c r="D120" s="12" t="s">
        <v>11605</v>
      </c>
      <c r="E120" s="11" t="s">
        <v>8339</v>
      </c>
      <c r="F120" s="10" t="s">
        <v>11604</v>
      </c>
      <c r="G120" s="9" t="s">
        <v>27</v>
      </c>
      <c r="H120" s="30">
        <v>76.989999999999995</v>
      </c>
      <c r="I120" s="40" t="str">
        <f t="shared" si="3"/>
        <v>點選以開啟簡介</v>
      </c>
    </row>
    <row r="121" spans="1:9" s="8" customFormat="1" ht="50.1" customHeight="1" x14ac:dyDescent="0.3">
      <c r="A121" s="41"/>
      <c r="B121" s="11" t="s">
        <v>1269</v>
      </c>
      <c r="C121" s="11" t="s">
        <v>1270</v>
      </c>
      <c r="D121" s="12" t="s">
        <v>1271</v>
      </c>
      <c r="E121" s="11" t="s">
        <v>8339</v>
      </c>
      <c r="F121" s="10" t="s">
        <v>11798</v>
      </c>
      <c r="G121" s="9" t="s">
        <v>27</v>
      </c>
      <c r="H121" s="30">
        <v>45.99</v>
      </c>
      <c r="I121" s="40" t="str">
        <f t="shared" si="3"/>
        <v>點選以開啟簡介</v>
      </c>
    </row>
    <row r="122" spans="1:9" s="8" customFormat="1" ht="50.1" customHeight="1" x14ac:dyDescent="0.3">
      <c r="A122" s="41"/>
      <c r="B122" s="11" t="s">
        <v>1269</v>
      </c>
      <c r="C122" s="11" t="s">
        <v>11439</v>
      </c>
      <c r="D122" s="12" t="s">
        <v>11438</v>
      </c>
      <c r="E122" s="11" t="s">
        <v>8339</v>
      </c>
      <c r="F122" s="10" t="s">
        <v>11437</v>
      </c>
      <c r="G122" s="9" t="s">
        <v>27</v>
      </c>
      <c r="H122" s="30">
        <v>70.989999999999995</v>
      </c>
      <c r="I122" s="40" t="str">
        <f t="shared" si="3"/>
        <v>點選以開啟簡介</v>
      </c>
    </row>
    <row r="123" spans="1:9" s="8" customFormat="1" ht="50.1" customHeight="1" x14ac:dyDescent="0.3">
      <c r="A123" s="41"/>
      <c r="B123" s="11" t="s">
        <v>1269</v>
      </c>
      <c r="C123" s="11" t="s">
        <v>11425</v>
      </c>
      <c r="D123" s="12" t="s">
        <v>11424</v>
      </c>
      <c r="E123" s="11" t="s">
        <v>8339</v>
      </c>
      <c r="F123" s="10" t="s">
        <v>11423</v>
      </c>
      <c r="G123" s="9" t="s">
        <v>27</v>
      </c>
      <c r="H123" s="30">
        <v>59.99</v>
      </c>
      <c r="I123" s="40" t="str">
        <f t="shared" si="3"/>
        <v>點選以開啟簡介</v>
      </c>
    </row>
    <row r="124" spans="1:9" s="8" customFormat="1" ht="50.1" customHeight="1" x14ac:dyDescent="0.3">
      <c r="A124" s="34"/>
      <c r="B124" s="11" t="s">
        <v>6042</v>
      </c>
      <c r="C124" s="11" t="s">
        <v>6058</v>
      </c>
      <c r="D124" s="12" t="s">
        <v>6059</v>
      </c>
      <c r="E124" s="11" t="s">
        <v>2552</v>
      </c>
      <c r="F124" s="10" t="s">
        <v>6060</v>
      </c>
      <c r="G124" s="9" t="s">
        <v>27</v>
      </c>
      <c r="H124" s="30">
        <v>45.99</v>
      </c>
      <c r="I124" s="33" t="s">
        <v>8335</v>
      </c>
    </row>
    <row r="125" spans="1:9" s="8" customFormat="1" ht="50.1" customHeight="1" x14ac:dyDescent="0.3">
      <c r="A125" s="41"/>
      <c r="B125" s="11" t="s">
        <v>11746</v>
      </c>
      <c r="C125" s="11" t="s">
        <v>11745</v>
      </c>
      <c r="D125" s="12" t="s">
        <v>11744</v>
      </c>
      <c r="E125" s="11" t="s">
        <v>2552</v>
      </c>
      <c r="F125" s="10" t="s">
        <v>11743</v>
      </c>
      <c r="G125" s="9" t="s">
        <v>27</v>
      </c>
      <c r="H125" s="30">
        <v>140</v>
      </c>
      <c r="I125" s="40" t="str">
        <f>HYPERLINK(CONCATENATE("https://www.amazon.com/s?k=",F125),"點選以開啟簡介")</f>
        <v>點選以開啟簡介</v>
      </c>
    </row>
    <row r="126" spans="1:9" s="8" customFormat="1" ht="50.1" customHeight="1" x14ac:dyDescent="0.3">
      <c r="A126" s="34"/>
      <c r="B126" s="11" t="s">
        <v>1118</v>
      </c>
      <c r="C126" s="11" t="s">
        <v>5808</v>
      </c>
      <c r="D126" s="12" t="s">
        <v>5809</v>
      </c>
      <c r="E126" s="11" t="s">
        <v>2552</v>
      </c>
      <c r="F126" s="10" t="s">
        <v>5822</v>
      </c>
      <c r="G126" s="9" t="s">
        <v>27</v>
      </c>
      <c r="H126" s="30">
        <v>42.99</v>
      </c>
      <c r="I126" s="33" t="s">
        <v>8335</v>
      </c>
    </row>
    <row r="127" spans="1:9" s="8" customFormat="1" ht="50.1" customHeight="1" x14ac:dyDescent="0.3">
      <c r="A127" s="34"/>
      <c r="B127" s="11" t="s">
        <v>6512</v>
      </c>
      <c r="C127" s="11" t="s">
        <v>6513</v>
      </c>
      <c r="D127" s="12" t="s">
        <v>6514</v>
      </c>
      <c r="E127" s="11" t="s">
        <v>2552</v>
      </c>
      <c r="F127" s="10" t="s">
        <v>6515</v>
      </c>
      <c r="G127" s="9" t="s">
        <v>27</v>
      </c>
      <c r="H127" s="30">
        <v>130</v>
      </c>
      <c r="I127" s="33" t="s">
        <v>8335</v>
      </c>
    </row>
    <row r="128" spans="1:9" s="8" customFormat="1" ht="50.1" customHeight="1" x14ac:dyDescent="0.3">
      <c r="A128" s="34"/>
      <c r="B128" s="11" t="s">
        <v>5043</v>
      </c>
      <c r="C128" s="11" t="s">
        <v>6336</v>
      </c>
      <c r="D128" s="12" t="s">
        <v>6337</v>
      </c>
      <c r="E128" s="11" t="s">
        <v>2552</v>
      </c>
      <c r="F128" s="10" t="s">
        <v>6338</v>
      </c>
      <c r="G128" s="9" t="s">
        <v>27</v>
      </c>
      <c r="H128" s="30">
        <v>120</v>
      </c>
      <c r="I128" s="33" t="s">
        <v>8335</v>
      </c>
    </row>
    <row r="129" spans="1:9" s="8" customFormat="1" ht="50.1" customHeight="1" x14ac:dyDescent="0.3">
      <c r="A129" s="34"/>
      <c r="B129" s="11" t="s">
        <v>5043</v>
      </c>
      <c r="C129" s="11" t="s">
        <v>6352</v>
      </c>
      <c r="D129" s="12" t="s">
        <v>6353</v>
      </c>
      <c r="E129" s="11" t="s">
        <v>2552</v>
      </c>
      <c r="F129" s="10" t="s">
        <v>6354</v>
      </c>
      <c r="G129" s="9" t="s">
        <v>27</v>
      </c>
      <c r="H129" s="30">
        <v>115</v>
      </c>
      <c r="I129" s="33" t="s">
        <v>8335</v>
      </c>
    </row>
    <row r="130" spans="1:9" s="8" customFormat="1" ht="50.1" customHeight="1" x14ac:dyDescent="0.3">
      <c r="A130" s="34"/>
      <c r="B130" s="11" t="s">
        <v>5043</v>
      </c>
      <c r="C130" s="11" t="s">
        <v>6320</v>
      </c>
      <c r="D130" s="12" t="s">
        <v>6321</v>
      </c>
      <c r="E130" s="11" t="s">
        <v>2552</v>
      </c>
      <c r="F130" s="10" t="s">
        <v>6322</v>
      </c>
      <c r="G130" s="9" t="s">
        <v>27</v>
      </c>
      <c r="H130" s="30">
        <v>120</v>
      </c>
      <c r="I130" s="33" t="s">
        <v>8335</v>
      </c>
    </row>
    <row r="131" spans="1:9" s="8" customFormat="1" ht="50.1" customHeight="1" x14ac:dyDescent="0.3">
      <c r="A131" s="34"/>
      <c r="B131" s="11" t="s">
        <v>5043</v>
      </c>
      <c r="C131" s="11" t="s">
        <v>5992</v>
      </c>
      <c r="D131" s="12" t="s">
        <v>2647</v>
      </c>
      <c r="E131" s="11" t="s">
        <v>2552</v>
      </c>
      <c r="F131" s="10" t="s">
        <v>2646</v>
      </c>
      <c r="G131" s="9" t="s">
        <v>27</v>
      </c>
      <c r="H131" s="30">
        <v>42.99</v>
      </c>
      <c r="I131" s="33" t="s">
        <v>8335</v>
      </c>
    </row>
    <row r="132" spans="1:9" s="8" customFormat="1" ht="50.1" customHeight="1" x14ac:dyDescent="0.3">
      <c r="A132" s="34"/>
      <c r="B132" s="11" t="s">
        <v>5043</v>
      </c>
      <c r="C132" s="11" t="s">
        <v>6370</v>
      </c>
      <c r="D132" s="12" t="s">
        <v>6371</v>
      </c>
      <c r="E132" s="11" t="s">
        <v>2552</v>
      </c>
      <c r="F132" s="10" t="s">
        <v>6372</v>
      </c>
      <c r="G132" s="9" t="s">
        <v>27</v>
      </c>
      <c r="H132" s="30">
        <v>140</v>
      </c>
      <c r="I132" s="33" t="s">
        <v>8335</v>
      </c>
    </row>
    <row r="133" spans="1:9" s="8" customFormat="1" ht="50.1" customHeight="1" x14ac:dyDescent="0.3">
      <c r="A133" s="34"/>
      <c r="B133" s="11" t="s">
        <v>5043</v>
      </c>
      <c r="C133" s="11" t="s">
        <v>8103</v>
      </c>
      <c r="D133" s="12" t="s">
        <v>8104</v>
      </c>
      <c r="E133" s="11" t="s">
        <v>2552</v>
      </c>
      <c r="F133" s="10" t="s">
        <v>8105</v>
      </c>
      <c r="G133" s="9" t="s">
        <v>27</v>
      </c>
      <c r="H133" s="30">
        <v>94.99</v>
      </c>
      <c r="I133" s="33" t="s">
        <v>8335</v>
      </c>
    </row>
    <row r="134" spans="1:9" s="8" customFormat="1" ht="50.1" customHeight="1" x14ac:dyDescent="0.3">
      <c r="A134" s="34"/>
      <c r="B134" s="11" t="s">
        <v>1005</v>
      </c>
      <c r="C134" s="11" t="s">
        <v>6200</v>
      </c>
      <c r="D134" s="12" t="s">
        <v>6497</v>
      </c>
      <c r="E134" s="11" t="s">
        <v>2552</v>
      </c>
      <c r="F134" s="10" t="s">
        <v>6498</v>
      </c>
      <c r="G134" s="9" t="s">
        <v>27</v>
      </c>
      <c r="H134" s="30">
        <v>44.99</v>
      </c>
      <c r="I134" s="33" t="s">
        <v>8335</v>
      </c>
    </row>
    <row r="135" spans="1:9" s="8" customFormat="1" ht="50.1" customHeight="1" x14ac:dyDescent="0.3">
      <c r="A135" s="41"/>
      <c r="B135" s="11" t="s">
        <v>1005</v>
      </c>
      <c r="C135" s="11" t="s">
        <v>11833</v>
      </c>
      <c r="D135" s="12" t="s">
        <v>11832</v>
      </c>
      <c r="E135" s="11" t="s">
        <v>2552</v>
      </c>
      <c r="F135" s="10" t="s">
        <v>11831</v>
      </c>
      <c r="G135" s="9" t="s">
        <v>27</v>
      </c>
      <c r="H135" s="30">
        <v>44.99</v>
      </c>
      <c r="I135" s="40" t="str">
        <f>HYPERLINK(CONCATENATE("https://www.amazon.com/s?k=",F135),"點選以開啟簡介")</f>
        <v>點選以開啟簡介</v>
      </c>
    </row>
    <row r="136" spans="1:9" s="8" customFormat="1" ht="50.1" customHeight="1" x14ac:dyDescent="0.3">
      <c r="A136" s="34"/>
      <c r="B136" s="11" t="s">
        <v>1005</v>
      </c>
      <c r="C136" s="11" t="s">
        <v>6659</v>
      </c>
      <c r="D136" s="12" t="s">
        <v>6660</v>
      </c>
      <c r="E136" s="11" t="s">
        <v>2552</v>
      </c>
      <c r="F136" s="10" t="s">
        <v>6661</v>
      </c>
      <c r="G136" s="9" t="s">
        <v>27</v>
      </c>
      <c r="H136" s="30">
        <v>48.99</v>
      </c>
      <c r="I136" s="33" t="s">
        <v>8335</v>
      </c>
    </row>
    <row r="137" spans="1:9" s="8" customFormat="1" ht="50.1" customHeight="1" x14ac:dyDescent="0.3">
      <c r="A137" s="34"/>
      <c r="B137" s="11" t="s">
        <v>1005</v>
      </c>
      <c r="C137" s="11" t="s">
        <v>5630</v>
      </c>
      <c r="D137" s="12" t="s">
        <v>5631</v>
      </c>
      <c r="E137" s="11" t="s">
        <v>2552</v>
      </c>
      <c r="F137" s="10" t="s">
        <v>5632</v>
      </c>
      <c r="G137" s="9" t="s">
        <v>27</v>
      </c>
      <c r="H137" s="30">
        <v>44.99</v>
      </c>
      <c r="I137" s="33" t="s">
        <v>8335</v>
      </c>
    </row>
    <row r="138" spans="1:9" s="8" customFormat="1" ht="50.1" customHeight="1" x14ac:dyDescent="0.3">
      <c r="A138" s="34"/>
      <c r="B138" s="11" t="s">
        <v>1005</v>
      </c>
      <c r="C138" s="11" t="s">
        <v>6051</v>
      </c>
      <c r="D138" s="12" t="s">
        <v>6052</v>
      </c>
      <c r="E138" s="11" t="s">
        <v>2552</v>
      </c>
      <c r="F138" s="10" t="s">
        <v>6053</v>
      </c>
      <c r="G138" s="9" t="s">
        <v>27</v>
      </c>
      <c r="H138" s="30">
        <v>140</v>
      </c>
      <c r="I138" s="33" t="s">
        <v>8335</v>
      </c>
    </row>
    <row r="139" spans="1:9" s="8" customFormat="1" ht="50.1" customHeight="1" x14ac:dyDescent="0.3">
      <c r="A139" s="34"/>
      <c r="B139" s="11" t="s">
        <v>1005</v>
      </c>
      <c r="C139" s="11" t="s">
        <v>5917</v>
      </c>
      <c r="D139" s="12" t="s">
        <v>4539</v>
      </c>
      <c r="E139" s="11" t="s">
        <v>2552</v>
      </c>
      <c r="F139" s="10" t="s">
        <v>4538</v>
      </c>
      <c r="G139" s="9" t="s">
        <v>27</v>
      </c>
      <c r="H139" s="30">
        <v>48.99</v>
      </c>
      <c r="I139" s="33" t="s">
        <v>8335</v>
      </c>
    </row>
    <row r="140" spans="1:9" s="8" customFormat="1" ht="50.1" customHeight="1" x14ac:dyDescent="0.3">
      <c r="A140" s="34"/>
      <c r="B140" s="11" t="s">
        <v>1005</v>
      </c>
      <c r="C140" s="11" t="s">
        <v>5830</v>
      </c>
      <c r="D140" s="12" t="s">
        <v>4537</v>
      </c>
      <c r="E140" s="11" t="s">
        <v>2552</v>
      </c>
      <c r="F140" s="10" t="s">
        <v>4536</v>
      </c>
      <c r="G140" s="9" t="s">
        <v>27</v>
      </c>
      <c r="H140" s="30">
        <v>52.99</v>
      </c>
      <c r="I140" s="33" t="s">
        <v>8335</v>
      </c>
    </row>
    <row r="141" spans="1:9" s="8" customFormat="1" ht="50.1" customHeight="1" x14ac:dyDescent="0.3">
      <c r="A141" s="41"/>
      <c r="B141" s="11" t="s">
        <v>1005</v>
      </c>
      <c r="C141" s="11" t="s">
        <v>11451</v>
      </c>
      <c r="D141" s="12" t="s">
        <v>11450</v>
      </c>
      <c r="E141" s="11" t="s">
        <v>2552</v>
      </c>
      <c r="F141" s="10" t="s">
        <v>11449</v>
      </c>
      <c r="G141" s="9" t="s">
        <v>27</v>
      </c>
      <c r="H141" s="30">
        <v>150</v>
      </c>
      <c r="I141" s="40" t="str">
        <f>HYPERLINK(CONCATENATE("https://www.amazon.com/s?k=",F141),"點選以開啟簡介")</f>
        <v>點選以開啟簡介</v>
      </c>
    </row>
    <row r="142" spans="1:9" s="8" customFormat="1" ht="50.1" customHeight="1" x14ac:dyDescent="0.3">
      <c r="A142" s="34"/>
      <c r="B142" s="11" t="s">
        <v>1005</v>
      </c>
      <c r="C142" s="11" t="s">
        <v>6428</v>
      </c>
      <c r="D142" s="12" t="s">
        <v>6429</v>
      </c>
      <c r="E142" s="11" t="s">
        <v>2552</v>
      </c>
      <c r="F142" s="10" t="s">
        <v>6430</v>
      </c>
      <c r="G142" s="9" t="s">
        <v>27</v>
      </c>
      <c r="H142" s="30">
        <v>99.99</v>
      </c>
      <c r="I142" s="33" t="s">
        <v>8335</v>
      </c>
    </row>
    <row r="143" spans="1:9" s="8" customFormat="1" ht="50.1" customHeight="1" x14ac:dyDescent="0.3">
      <c r="A143" s="34"/>
      <c r="B143" s="11" t="s">
        <v>1005</v>
      </c>
      <c r="C143" s="11" t="s">
        <v>5486</v>
      </c>
      <c r="D143" s="12" t="s">
        <v>5487</v>
      </c>
      <c r="E143" s="11" t="s">
        <v>2552</v>
      </c>
      <c r="F143" s="10" t="s">
        <v>5488</v>
      </c>
      <c r="G143" s="9" t="s">
        <v>27</v>
      </c>
      <c r="H143" s="30">
        <v>41.99</v>
      </c>
      <c r="I143" s="33" t="s">
        <v>8335</v>
      </c>
    </row>
    <row r="144" spans="1:9" s="8" customFormat="1" ht="50.1" customHeight="1" x14ac:dyDescent="0.3">
      <c r="A144" s="34"/>
      <c r="B144" s="11" t="s">
        <v>1005</v>
      </c>
      <c r="C144" s="11" t="s">
        <v>6653</v>
      </c>
      <c r="D144" s="12" t="s">
        <v>6654</v>
      </c>
      <c r="E144" s="11" t="s">
        <v>2552</v>
      </c>
      <c r="F144" s="10" t="s">
        <v>6655</v>
      </c>
      <c r="G144" s="9" t="s">
        <v>27</v>
      </c>
      <c r="H144" s="30">
        <v>190</v>
      </c>
      <c r="I144" s="33" t="s">
        <v>8335</v>
      </c>
    </row>
    <row r="145" spans="1:9" s="8" customFormat="1" ht="50.1" customHeight="1" x14ac:dyDescent="0.3">
      <c r="A145" s="34"/>
      <c r="B145" s="11" t="s">
        <v>1005</v>
      </c>
      <c r="C145" s="11" t="s">
        <v>6061</v>
      </c>
      <c r="D145" s="12" t="s">
        <v>4783</v>
      </c>
      <c r="E145" s="11" t="s">
        <v>2552</v>
      </c>
      <c r="F145" s="10" t="s">
        <v>4782</v>
      </c>
      <c r="G145" s="9" t="s">
        <v>27</v>
      </c>
      <c r="H145" s="30">
        <v>45</v>
      </c>
      <c r="I145" s="33" t="s">
        <v>8335</v>
      </c>
    </row>
    <row r="146" spans="1:9" s="8" customFormat="1" ht="50.1" customHeight="1" x14ac:dyDescent="0.3">
      <c r="A146" s="41"/>
      <c r="B146" s="11" t="s">
        <v>1005</v>
      </c>
      <c r="C146" s="11" t="s">
        <v>11762</v>
      </c>
      <c r="D146" s="12" t="s">
        <v>11761</v>
      </c>
      <c r="E146" s="11" t="s">
        <v>2552</v>
      </c>
      <c r="F146" s="10" t="s">
        <v>11760</v>
      </c>
      <c r="G146" s="9" t="s">
        <v>27</v>
      </c>
      <c r="H146" s="30">
        <v>150</v>
      </c>
      <c r="I146" s="40" t="str">
        <f>HYPERLINK(CONCATENATE("https://www.amazon.com/s?k=",F146),"點選以開啟簡介")</f>
        <v>點選以開啟簡介</v>
      </c>
    </row>
    <row r="147" spans="1:9" s="8" customFormat="1" ht="50.1" customHeight="1" x14ac:dyDescent="0.3">
      <c r="A147" s="34"/>
      <c r="B147" s="11" t="s">
        <v>1005</v>
      </c>
      <c r="C147" s="11" t="s">
        <v>5510</v>
      </c>
      <c r="D147" s="12" t="s">
        <v>5511</v>
      </c>
      <c r="E147" s="11" t="s">
        <v>2552</v>
      </c>
      <c r="F147" s="10" t="s">
        <v>5512</v>
      </c>
      <c r="G147" s="9" t="s">
        <v>27</v>
      </c>
      <c r="H147" s="30">
        <v>48</v>
      </c>
      <c r="I147" s="33" t="s">
        <v>8335</v>
      </c>
    </row>
    <row r="148" spans="1:9" s="8" customFormat="1" ht="50.1" customHeight="1" x14ac:dyDescent="0.3">
      <c r="A148" s="34"/>
      <c r="B148" s="11" t="s">
        <v>1005</v>
      </c>
      <c r="C148" s="11" t="s">
        <v>5967</v>
      </c>
      <c r="D148" s="12" t="s">
        <v>5968</v>
      </c>
      <c r="E148" s="11" t="s">
        <v>2552</v>
      </c>
      <c r="F148" s="10" t="s">
        <v>6208</v>
      </c>
      <c r="G148" s="9" t="s">
        <v>27</v>
      </c>
      <c r="H148" s="30">
        <v>42.99</v>
      </c>
      <c r="I148" s="33" t="s">
        <v>8335</v>
      </c>
    </row>
    <row r="149" spans="1:9" s="8" customFormat="1" ht="50.1" customHeight="1" x14ac:dyDescent="0.3">
      <c r="A149" s="34"/>
      <c r="B149" s="11" t="s">
        <v>1005</v>
      </c>
      <c r="C149" s="11" t="s">
        <v>5849</v>
      </c>
      <c r="D149" s="12" t="s">
        <v>5850</v>
      </c>
      <c r="E149" s="11" t="s">
        <v>2552</v>
      </c>
      <c r="F149" s="10" t="s">
        <v>5854</v>
      </c>
      <c r="G149" s="9" t="s">
        <v>27</v>
      </c>
      <c r="H149" s="30">
        <v>45.99</v>
      </c>
      <c r="I149" s="33" t="s">
        <v>8335</v>
      </c>
    </row>
    <row r="150" spans="1:9" s="8" customFormat="1" ht="50.1" customHeight="1" x14ac:dyDescent="0.3">
      <c r="A150" s="34"/>
      <c r="B150" s="11" t="s">
        <v>1005</v>
      </c>
      <c r="C150" s="11" t="s">
        <v>6039</v>
      </c>
      <c r="D150" s="12" t="s">
        <v>4666</v>
      </c>
      <c r="E150" s="11" t="s">
        <v>2552</v>
      </c>
      <c r="F150" s="10" t="s">
        <v>4665</v>
      </c>
      <c r="G150" s="9" t="s">
        <v>27</v>
      </c>
      <c r="H150" s="30">
        <v>48.99</v>
      </c>
      <c r="I150" s="33" t="s">
        <v>8335</v>
      </c>
    </row>
    <row r="151" spans="1:9" s="8" customFormat="1" ht="50.1" customHeight="1" x14ac:dyDescent="0.3">
      <c r="A151" s="34"/>
      <c r="B151" s="11" t="s">
        <v>1005</v>
      </c>
      <c r="C151" s="11" t="s">
        <v>6382</v>
      </c>
      <c r="D151" s="12" t="s">
        <v>3184</v>
      </c>
      <c r="E151" s="11" t="s">
        <v>2552</v>
      </c>
      <c r="F151" s="10" t="s">
        <v>3183</v>
      </c>
      <c r="G151" s="9" t="s">
        <v>27</v>
      </c>
      <c r="H151" s="30">
        <v>130</v>
      </c>
      <c r="I151" s="33" t="s">
        <v>8335</v>
      </c>
    </row>
    <row r="152" spans="1:9" s="8" customFormat="1" ht="50.1" customHeight="1" x14ac:dyDescent="0.3">
      <c r="A152" s="34"/>
      <c r="B152" s="11" t="s">
        <v>1005</v>
      </c>
      <c r="C152" s="11" t="s">
        <v>6360</v>
      </c>
      <c r="D152" s="12" t="s">
        <v>6361</v>
      </c>
      <c r="E152" s="11" t="s">
        <v>2552</v>
      </c>
      <c r="F152" s="10" t="s">
        <v>6362</v>
      </c>
      <c r="G152" s="9" t="s">
        <v>27</v>
      </c>
      <c r="H152" s="30">
        <v>140</v>
      </c>
      <c r="I152" s="33" t="s">
        <v>8335</v>
      </c>
    </row>
    <row r="153" spans="1:9" s="8" customFormat="1" ht="50.1" customHeight="1" x14ac:dyDescent="0.3">
      <c r="A153" s="34"/>
      <c r="B153" s="11" t="s">
        <v>1005</v>
      </c>
      <c r="C153" s="11" t="s">
        <v>5568</v>
      </c>
      <c r="D153" s="12" t="s">
        <v>4712</v>
      </c>
      <c r="E153" s="11" t="s">
        <v>2552</v>
      </c>
      <c r="F153" s="10" t="s">
        <v>4711</v>
      </c>
      <c r="G153" s="9" t="s">
        <v>27</v>
      </c>
      <c r="H153" s="30">
        <v>52.99</v>
      </c>
      <c r="I153" s="33" t="s">
        <v>8335</v>
      </c>
    </row>
    <row r="154" spans="1:9" s="8" customFormat="1" ht="50.1" customHeight="1" x14ac:dyDescent="0.3">
      <c r="A154" s="34"/>
      <c r="B154" s="11" t="s">
        <v>1005</v>
      </c>
      <c r="C154" s="11" t="s">
        <v>322</v>
      </c>
      <c r="D154" s="12" t="s">
        <v>323</v>
      </c>
      <c r="E154" s="11" t="s">
        <v>2552</v>
      </c>
      <c r="F154" s="10" t="s">
        <v>2974</v>
      </c>
      <c r="G154" s="9" t="s">
        <v>27</v>
      </c>
      <c r="H154" s="30">
        <v>44.99</v>
      </c>
      <c r="I154" s="33" t="s">
        <v>8335</v>
      </c>
    </row>
    <row r="155" spans="1:9" s="8" customFormat="1" ht="50.1" customHeight="1" x14ac:dyDescent="0.3">
      <c r="A155" s="34"/>
      <c r="B155" s="11" t="s">
        <v>1005</v>
      </c>
      <c r="C155" s="11" t="s">
        <v>6650</v>
      </c>
      <c r="D155" s="12" t="s">
        <v>6651</v>
      </c>
      <c r="E155" s="11" t="s">
        <v>2552</v>
      </c>
      <c r="F155" s="10" t="s">
        <v>6652</v>
      </c>
      <c r="G155" s="9" t="s">
        <v>27</v>
      </c>
      <c r="H155" s="30">
        <v>150</v>
      </c>
      <c r="I155" s="33" t="s">
        <v>8335</v>
      </c>
    </row>
    <row r="156" spans="1:9" s="8" customFormat="1" ht="50.1" customHeight="1" x14ac:dyDescent="0.3">
      <c r="A156" s="34"/>
      <c r="B156" s="11" t="s">
        <v>1005</v>
      </c>
      <c r="C156" s="11" t="s">
        <v>6080</v>
      </c>
      <c r="D156" s="12" t="s">
        <v>2856</v>
      </c>
      <c r="E156" s="11" t="s">
        <v>2552</v>
      </c>
      <c r="F156" s="10" t="s">
        <v>2855</v>
      </c>
      <c r="G156" s="9" t="s">
        <v>27</v>
      </c>
      <c r="H156" s="30">
        <v>52.99</v>
      </c>
      <c r="I156" s="33" t="s">
        <v>8335</v>
      </c>
    </row>
    <row r="157" spans="1:9" s="8" customFormat="1" ht="50.1" customHeight="1" x14ac:dyDescent="0.3">
      <c r="A157" s="34"/>
      <c r="B157" s="11" t="s">
        <v>1005</v>
      </c>
      <c r="C157" s="11" t="s">
        <v>6369</v>
      </c>
      <c r="D157" s="12" t="s">
        <v>3178</v>
      </c>
      <c r="E157" s="11" t="s">
        <v>2552</v>
      </c>
      <c r="F157" s="10" t="s">
        <v>3177</v>
      </c>
      <c r="G157" s="9" t="s">
        <v>27</v>
      </c>
      <c r="H157" s="30">
        <v>110</v>
      </c>
      <c r="I157" s="33" t="s">
        <v>8335</v>
      </c>
    </row>
    <row r="158" spans="1:9" s="8" customFormat="1" ht="50.1" customHeight="1" x14ac:dyDescent="0.3">
      <c r="A158" s="41"/>
      <c r="B158" s="11" t="s">
        <v>1041</v>
      </c>
      <c r="C158" s="11" t="s">
        <v>11768</v>
      </c>
      <c r="D158" s="12" t="s">
        <v>11767</v>
      </c>
      <c r="E158" s="11" t="s">
        <v>2552</v>
      </c>
      <c r="F158" s="10" t="s">
        <v>11766</v>
      </c>
      <c r="G158" s="9" t="s">
        <v>27</v>
      </c>
      <c r="H158" s="30">
        <v>150</v>
      </c>
      <c r="I158" s="40" t="str">
        <f>HYPERLINK(CONCATENATE("https://www.amazon.com/s?k=",F158),"點選以開啟簡介")</f>
        <v>點選以開啟簡介</v>
      </c>
    </row>
    <row r="159" spans="1:9" s="8" customFormat="1" ht="50.1" customHeight="1" x14ac:dyDescent="0.3">
      <c r="A159" s="34"/>
      <c r="B159" s="11" t="s">
        <v>1041</v>
      </c>
      <c r="C159" s="11" t="s">
        <v>5505</v>
      </c>
      <c r="D159" s="12" t="s">
        <v>5506</v>
      </c>
      <c r="E159" s="11" t="s">
        <v>2552</v>
      </c>
      <c r="F159" s="10" t="s">
        <v>5507</v>
      </c>
      <c r="G159" s="9" t="s">
        <v>27</v>
      </c>
      <c r="H159" s="30">
        <v>41.99</v>
      </c>
      <c r="I159" s="33" t="s">
        <v>8335</v>
      </c>
    </row>
    <row r="160" spans="1:9" s="8" customFormat="1" ht="50.1" customHeight="1" x14ac:dyDescent="0.3">
      <c r="A160" s="34"/>
      <c r="B160" s="11" t="s">
        <v>1030</v>
      </c>
      <c r="C160" s="11" t="s">
        <v>7249</v>
      </c>
      <c r="D160" s="12" t="s">
        <v>2969</v>
      </c>
      <c r="E160" s="11" t="s">
        <v>2552</v>
      </c>
      <c r="F160" s="10" t="s">
        <v>2968</v>
      </c>
      <c r="G160" s="9" t="s">
        <v>27</v>
      </c>
      <c r="H160" s="30">
        <v>82.99</v>
      </c>
      <c r="I160" s="33" t="s">
        <v>8335</v>
      </c>
    </row>
    <row r="161" spans="1:9" s="8" customFormat="1" ht="50.1" customHeight="1" x14ac:dyDescent="0.3">
      <c r="A161" s="34"/>
      <c r="B161" s="11" t="s">
        <v>1030</v>
      </c>
      <c r="C161" s="11" t="s">
        <v>6282</v>
      </c>
      <c r="D161" s="12" t="s">
        <v>6283</v>
      </c>
      <c r="E161" s="11" t="s">
        <v>2552</v>
      </c>
      <c r="F161" s="10" t="s">
        <v>6284</v>
      </c>
      <c r="G161" s="9" t="s">
        <v>27</v>
      </c>
      <c r="H161" s="30">
        <v>140</v>
      </c>
      <c r="I161" s="33" t="s">
        <v>8335</v>
      </c>
    </row>
    <row r="162" spans="1:9" s="8" customFormat="1" ht="50.1" customHeight="1" x14ac:dyDescent="0.3">
      <c r="A162" s="34"/>
      <c r="B162" s="11" t="s">
        <v>1030</v>
      </c>
      <c r="C162" s="11" t="s">
        <v>5452</v>
      </c>
      <c r="D162" s="12" t="s">
        <v>5451</v>
      </c>
      <c r="E162" s="11" t="s">
        <v>2552</v>
      </c>
      <c r="F162" s="10" t="s">
        <v>5453</v>
      </c>
      <c r="G162" s="9" t="s">
        <v>27</v>
      </c>
      <c r="H162" s="30">
        <v>44</v>
      </c>
      <c r="I162" s="33" t="s">
        <v>8335</v>
      </c>
    </row>
    <row r="163" spans="1:9" s="8" customFormat="1" ht="50.1" customHeight="1" x14ac:dyDescent="0.3">
      <c r="A163" s="34"/>
      <c r="B163" s="11" t="s">
        <v>1030</v>
      </c>
      <c r="C163" s="11" t="s">
        <v>1061</v>
      </c>
      <c r="D163" s="12" t="s">
        <v>1062</v>
      </c>
      <c r="E163" s="11" t="s">
        <v>2552</v>
      </c>
      <c r="F163" s="10" t="s">
        <v>1063</v>
      </c>
      <c r="G163" s="9" t="s">
        <v>27</v>
      </c>
      <c r="H163" s="30">
        <v>48.99</v>
      </c>
      <c r="I163" s="33" t="s">
        <v>8335</v>
      </c>
    </row>
    <row r="164" spans="1:9" s="8" customFormat="1" ht="50.1" customHeight="1" x14ac:dyDescent="0.3">
      <c r="A164" s="34"/>
      <c r="B164" s="11" t="s">
        <v>1030</v>
      </c>
      <c r="C164" s="11" t="s">
        <v>5847</v>
      </c>
      <c r="D164" s="12" t="s">
        <v>4736</v>
      </c>
      <c r="E164" s="11" t="s">
        <v>2552</v>
      </c>
      <c r="F164" s="10" t="s">
        <v>4735</v>
      </c>
      <c r="G164" s="9" t="s">
        <v>27</v>
      </c>
      <c r="H164" s="30">
        <v>54.99</v>
      </c>
      <c r="I164" s="33" t="s">
        <v>8335</v>
      </c>
    </row>
    <row r="165" spans="1:9" s="8" customFormat="1" ht="50.1" customHeight="1" x14ac:dyDescent="0.3">
      <c r="A165" s="34"/>
      <c r="B165" s="11" t="s">
        <v>1030</v>
      </c>
      <c r="C165" s="11" t="s">
        <v>5640</v>
      </c>
      <c r="D165" s="12" t="s">
        <v>4674</v>
      </c>
      <c r="E165" s="11" t="s">
        <v>2552</v>
      </c>
      <c r="F165" s="10" t="s">
        <v>4673</v>
      </c>
      <c r="G165" s="9" t="s">
        <v>27</v>
      </c>
      <c r="H165" s="30">
        <v>42.99</v>
      </c>
      <c r="I165" s="33" t="s">
        <v>8335</v>
      </c>
    </row>
    <row r="166" spans="1:9" s="8" customFormat="1" ht="50.1" customHeight="1" x14ac:dyDescent="0.3">
      <c r="A166" s="34"/>
      <c r="B166" s="11" t="s">
        <v>1030</v>
      </c>
      <c r="C166" s="11" t="s">
        <v>1136</v>
      </c>
      <c r="D166" s="12" t="s">
        <v>1137</v>
      </c>
      <c r="E166" s="11" t="s">
        <v>2552</v>
      </c>
      <c r="F166" s="10" t="s">
        <v>5918</v>
      </c>
      <c r="G166" s="9" t="s">
        <v>27</v>
      </c>
      <c r="H166" s="30">
        <v>54.99</v>
      </c>
      <c r="I166" s="33" t="s">
        <v>8335</v>
      </c>
    </row>
    <row r="167" spans="1:9" s="8" customFormat="1" ht="50.1" customHeight="1" x14ac:dyDescent="0.3">
      <c r="A167" s="34"/>
      <c r="B167" s="11" t="s">
        <v>1030</v>
      </c>
      <c r="C167" s="11" t="s">
        <v>6768</v>
      </c>
      <c r="D167" s="12" t="s">
        <v>6769</v>
      </c>
      <c r="E167" s="11" t="s">
        <v>2552</v>
      </c>
      <c r="F167" s="10" t="s">
        <v>6770</v>
      </c>
      <c r="G167" s="9" t="s">
        <v>27</v>
      </c>
      <c r="H167" s="30">
        <v>99.99</v>
      </c>
      <c r="I167" s="33" t="s">
        <v>8335</v>
      </c>
    </row>
    <row r="168" spans="1:9" s="8" customFormat="1" ht="50.1" customHeight="1" x14ac:dyDescent="0.3">
      <c r="A168" s="34"/>
      <c r="B168" s="11" t="s">
        <v>1030</v>
      </c>
      <c r="C168" s="11" t="s">
        <v>5489</v>
      </c>
      <c r="D168" s="12" t="s">
        <v>5490</v>
      </c>
      <c r="E168" s="11" t="s">
        <v>2552</v>
      </c>
      <c r="F168" s="10" t="s">
        <v>5491</v>
      </c>
      <c r="G168" s="9" t="s">
        <v>27</v>
      </c>
      <c r="H168" s="30">
        <v>42.99</v>
      </c>
      <c r="I168" s="33" t="s">
        <v>8335</v>
      </c>
    </row>
    <row r="169" spans="1:9" s="8" customFormat="1" ht="50.1" customHeight="1" x14ac:dyDescent="0.3">
      <c r="A169" s="41"/>
      <c r="B169" s="11" t="s">
        <v>1030</v>
      </c>
      <c r="C169" s="11" t="s">
        <v>11683</v>
      </c>
      <c r="D169" s="12" t="s">
        <v>11682</v>
      </c>
      <c r="E169" s="11" t="s">
        <v>2552</v>
      </c>
      <c r="F169" s="10" t="s">
        <v>11681</v>
      </c>
      <c r="G169" s="9" t="s">
        <v>27</v>
      </c>
      <c r="H169" s="30">
        <v>84.99</v>
      </c>
      <c r="I169" s="40" t="str">
        <f>HYPERLINK(CONCATENATE("https://www.amazon.com/s?k=",F169),"點選以開啟簡介")</f>
        <v>點選以開啟簡介</v>
      </c>
    </row>
    <row r="170" spans="1:9" s="8" customFormat="1" ht="50.1" customHeight="1" x14ac:dyDescent="0.3">
      <c r="A170" s="34"/>
      <c r="B170" s="11" t="s">
        <v>1030</v>
      </c>
      <c r="C170" s="11" t="s">
        <v>6409</v>
      </c>
      <c r="D170" s="12" t="s">
        <v>6410</v>
      </c>
      <c r="E170" s="11" t="s">
        <v>2552</v>
      </c>
      <c r="F170" s="10" t="s">
        <v>2723</v>
      </c>
      <c r="G170" s="9" t="s">
        <v>27</v>
      </c>
      <c r="H170" s="30">
        <v>110</v>
      </c>
      <c r="I170" s="33" t="s">
        <v>8335</v>
      </c>
    </row>
    <row r="171" spans="1:9" s="8" customFormat="1" ht="50.1" customHeight="1" x14ac:dyDescent="0.3">
      <c r="A171" s="41"/>
      <c r="B171" s="11" t="s">
        <v>1030</v>
      </c>
      <c r="C171" s="11" t="s">
        <v>11835</v>
      </c>
      <c r="D171" s="12" t="s">
        <v>2821</v>
      </c>
      <c r="E171" s="11" t="s">
        <v>2552</v>
      </c>
      <c r="F171" s="10" t="s">
        <v>2820</v>
      </c>
      <c r="G171" s="9" t="s">
        <v>27</v>
      </c>
      <c r="H171" s="30">
        <v>120</v>
      </c>
      <c r="I171" s="40" t="str">
        <f>HYPERLINK(CONCATENATE("https://www.amazon.com/s?k=",F171),"點選以開啟簡介")</f>
        <v>點選以開啟簡介</v>
      </c>
    </row>
    <row r="172" spans="1:9" s="8" customFormat="1" ht="50.1" customHeight="1" x14ac:dyDescent="0.3">
      <c r="A172" s="34"/>
      <c r="B172" s="11" t="s">
        <v>1030</v>
      </c>
      <c r="C172" s="11" t="s">
        <v>5865</v>
      </c>
      <c r="D172" s="12" t="s">
        <v>4792</v>
      </c>
      <c r="E172" s="11" t="s">
        <v>2552</v>
      </c>
      <c r="F172" s="10" t="s">
        <v>4791</v>
      </c>
      <c r="G172" s="9" t="s">
        <v>27</v>
      </c>
      <c r="H172" s="30">
        <v>58.95</v>
      </c>
      <c r="I172" s="33" t="s">
        <v>8335</v>
      </c>
    </row>
    <row r="173" spans="1:9" s="8" customFormat="1" ht="50.1" customHeight="1" x14ac:dyDescent="0.3">
      <c r="A173" s="34"/>
      <c r="B173" s="11" t="s">
        <v>1030</v>
      </c>
      <c r="C173" s="11" t="s">
        <v>5905</v>
      </c>
      <c r="D173" s="12" t="s">
        <v>5906</v>
      </c>
      <c r="E173" s="11" t="s">
        <v>2552</v>
      </c>
      <c r="F173" s="10" t="s">
        <v>5907</v>
      </c>
      <c r="G173" s="9" t="s">
        <v>27</v>
      </c>
      <c r="H173" s="30">
        <v>54.99</v>
      </c>
      <c r="I173" s="33" t="s">
        <v>8335</v>
      </c>
    </row>
    <row r="174" spans="1:9" s="8" customFormat="1" ht="50.1" customHeight="1" x14ac:dyDescent="0.3">
      <c r="A174" s="34"/>
      <c r="B174" s="11" t="s">
        <v>1050</v>
      </c>
      <c r="C174" s="11" t="s">
        <v>6008</v>
      </c>
      <c r="D174" s="12" t="s">
        <v>3045</v>
      </c>
      <c r="E174" s="11" t="s">
        <v>2552</v>
      </c>
      <c r="F174" s="10" t="s">
        <v>3044</v>
      </c>
      <c r="G174" s="9" t="s">
        <v>27</v>
      </c>
      <c r="H174" s="30">
        <v>44</v>
      </c>
      <c r="I174" s="33" t="s">
        <v>8335</v>
      </c>
    </row>
    <row r="175" spans="1:9" s="8" customFormat="1" ht="50.1" customHeight="1" x14ac:dyDescent="0.3">
      <c r="A175" s="34"/>
      <c r="B175" s="11" t="s">
        <v>1050</v>
      </c>
      <c r="C175" s="11" t="s">
        <v>5544</v>
      </c>
      <c r="D175" s="12" t="s">
        <v>5545</v>
      </c>
      <c r="E175" s="11" t="s">
        <v>2552</v>
      </c>
      <c r="F175" s="10" t="s">
        <v>5546</v>
      </c>
      <c r="G175" s="9" t="s">
        <v>27</v>
      </c>
      <c r="H175" s="30">
        <v>47.99</v>
      </c>
      <c r="I175" s="33" t="s">
        <v>8335</v>
      </c>
    </row>
    <row r="176" spans="1:9" s="8" customFormat="1" ht="50.1" customHeight="1" x14ac:dyDescent="0.3">
      <c r="A176" s="34"/>
      <c r="B176" s="11" t="s">
        <v>1050</v>
      </c>
      <c r="C176" s="11" t="s">
        <v>5993</v>
      </c>
      <c r="D176" s="12" t="s">
        <v>5994</v>
      </c>
      <c r="E176" s="11" t="s">
        <v>2552</v>
      </c>
      <c r="F176" s="10" t="s">
        <v>5995</v>
      </c>
      <c r="G176" s="9" t="s">
        <v>27</v>
      </c>
      <c r="H176" s="30">
        <v>120</v>
      </c>
      <c r="I176" s="33" t="s">
        <v>8335</v>
      </c>
    </row>
    <row r="177" spans="1:9" s="8" customFormat="1" ht="50.1" customHeight="1" x14ac:dyDescent="0.3">
      <c r="A177" s="34"/>
      <c r="B177" s="11" t="s">
        <v>1246</v>
      </c>
      <c r="C177" s="11" t="s">
        <v>1213</v>
      </c>
      <c r="D177" s="12" t="s">
        <v>6380</v>
      </c>
      <c r="E177" s="11" t="s">
        <v>2552</v>
      </c>
      <c r="F177" s="10" t="s">
        <v>6381</v>
      </c>
      <c r="G177" s="9" t="s">
        <v>27</v>
      </c>
      <c r="H177" s="30">
        <v>155</v>
      </c>
      <c r="I177" s="33" t="s">
        <v>8335</v>
      </c>
    </row>
    <row r="178" spans="1:9" s="8" customFormat="1" ht="50.1" customHeight="1" x14ac:dyDescent="0.3">
      <c r="A178" s="41"/>
      <c r="B178" s="11" t="s">
        <v>1246</v>
      </c>
      <c r="C178" s="11" t="s">
        <v>11562</v>
      </c>
      <c r="D178" s="12" t="s">
        <v>11561</v>
      </c>
      <c r="E178" s="11" t="s">
        <v>2552</v>
      </c>
      <c r="F178" s="10" t="s">
        <v>11560</v>
      </c>
      <c r="G178" s="9" t="s">
        <v>27</v>
      </c>
      <c r="H178" s="30">
        <v>145</v>
      </c>
      <c r="I178" s="40" t="str">
        <f>HYPERLINK(CONCATENATE("https://www.amazon.com/s?k=",F178),"點選以開啟簡介")</f>
        <v>點選以開啟簡介</v>
      </c>
    </row>
    <row r="179" spans="1:9" s="8" customFormat="1" ht="50.1" customHeight="1" x14ac:dyDescent="0.3">
      <c r="A179" s="34"/>
      <c r="B179" s="11" t="s">
        <v>1246</v>
      </c>
      <c r="C179" s="11" t="s">
        <v>6046</v>
      </c>
      <c r="D179" s="12" t="s">
        <v>6047</v>
      </c>
      <c r="E179" s="11" t="s">
        <v>2552</v>
      </c>
      <c r="F179" s="10" t="s">
        <v>6048</v>
      </c>
      <c r="G179" s="9" t="s">
        <v>27</v>
      </c>
      <c r="H179" s="30">
        <v>52.99</v>
      </c>
      <c r="I179" s="33" t="s">
        <v>8335</v>
      </c>
    </row>
    <row r="180" spans="1:9" s="8" customFormat="1" ht="50.1" customHeight="1" x14ac:dyDescent="0.3">
      <c r="A180" s="41"/>
      <c r="B180" s="11" t="s">
        <v>1246</v>
      </c>
      <c r="C180" s="11" t="s">
        <v>11752</v>
      </c>
      <c r="D180" s="12" t="s">
        <v>11809</v>
      </c>
      <c r="E180" s="11" t="s">
        <v>2552</v>
      </c>
      <c r="F180" s="10" t="s">
        <v>11808</v>
      </c>
      <c r="G180" s="9" t="s">
        <v>27</v>
      </c>
      <c r="H180" s="30">
        <v>240</v>
      </c>
      <c r="I180" s="40" t="str">
        <f>HYPERLINK(CONCATENATE("https://www.amazon.com/s?k=",F180),"點選以開啟簡介")</f>
        <v>點選以開啟簡介</v>
      </c>
    </row>
    <row r="181" spans="1:9" s="8" customFormat="1" ht="50.1" customHeight="1" x14ac:dyDescent="0.3">
      <c r="A181" s="41"/>
      <c r="B181" s="11" t="s">
        <v>1246</v>
      </c>
      <c r="C181" s="11" t="s">
        <v>11749</v>
      </c>
      <c r="D181" s="12" t="s">
        <v>11748</v>
      </c>
      <c r="E181" s="11" t="s">
        <v>2552</v>
      </c>
      <c r="F181" s="10" t="s">
        <v>11747</v>
      </c>
      <c r="G181" s="9" t="s">
        <v>27</v>
      </c>
      <c r="H181" s="30">
        <v>155</v>
      </c>
      <c r="I181" s="40" t="str">
        <f>HYPERLINK(CONCATENATE("https://www.amazon.com/s?k=",F181),"點選以開啟簡介")</f>
        <v>點選以開啟簡介</v>
      </c>
    </row>
    <row r="182" spans="1:9" s="8" customFormat="1" ht="50.1" customHeight="1" x14ac:dyDescent="0.3">
      <c r="A182" s="41"/>
      <c r="B182" s="11" t="s">
        <v>1246</v>
      </c>
      <c r="C182" s="11" t="s">
        <v>11752</v>
      </c>
      <c r="D182" s="12" t="s">
        <v>11751</v>
      </c>
      <c r="E182" s="11" t="s">
        <v>2552</v>
      </c>
      <c r="F182" s="10" t="s">
        <v>11750</v>
      </c>
      <c r="G182" s="9" t="s">
        <v>27</v>
      </c>
      <c r="H182" s="30">
        <v>155</v>
      </c>
      <c r="I182" s="40" t="str">
        <f>HYPERLINK(CONCATENATE("https://www.amazon.com/s?k=",F182),"點選以開啟簡介")</f>
        <v>點選以開啟簡介</v>
      </c>
    </row>
    <row r="183" spans="1:9" s="8" customFormat="1" ht="50.1" customHeight="1" x14ac:dyDescent="0.3">
      <c r="A183" s="34"/>
      <c r="B183" s="11" t="s">
        <v>1246</v>
      </c>
      <c r="C183" s="11" t="s">
        <v>6185</v>
      </c>
      <c r="D183" s="12" t="s">
        <v>2562</v>
      </c>
      <c r="E183" s="11" t="s">
        <v>2552</v>
      </c>
      <c r="F183" s="10" t="s">
        <v>2561</v>
      </c>
      <c r="G183" s="9" t="s">
        <v>27</v>
      </c>
      <c r="H183" s="30">
        <v>44.99</v>
      </c>
      <c r="I183" s="33" t="s">
        <v>8335</v>
      </c>
    </row>
    <row r="184" spans="1:9" s="8" customFormat="1" ht="50.1" customHeight="1" x14ac:dyDescent="0.3">
      <c r="A184" s="34"/>
      <c r="B184" s="11" t="s">
        <v>1246</v>
      </c>
      <c r="C184" s="11" t="s">
        <v>6383</v>
      </c>
      <c r="D184" s="12" t="s">
        <v>6384</v>
      </c>
      <c r="E184" s="11" t="s">
        <v>2552</v>
      </c>
      <c r="F184" s="10" t="s">
        <v>6385</v>
      </c>
      <c r="G184" s="9" t="s">
        <v>27</v>
      </c>
      <c r="H184" s="30">
        <v>89.99</v>
      </c>
      <c r="I184" s="33" t="s">
        <v>8335</v>
      </c>
    </row>
    <row r="185" spans="1:9" s="8" customFormat="1" ht="50.1" customHeight="1" x14ac:dyDescent="0.3">
      <c r="A185" s="34"/>
      <c r="B185" s="11" t="s">
        <v>1017</v>
      </c>
      <c r="C185" s="11" t="s">
        <v>5591</v>
      </c>
      <c r="D185" s="12" t="s">
        <v>5592</v>
      </c>
      <c r="E185" s="11" t="s">
        <v>2552</v>
      </c>
      <c r="F185" s="10" t="s">
        <v>5593</v>
      </c>
      <c r="G185" s="9" t="s">
        <v>27</v>
      </c>
      <c r="H185" s="30">
        <v>46.99</v>
      </c>
      <c r="I185" s="33" t="s">
        <v>8335</v>
      </c>
    </row>
    <row r="186" spans="1:9" s="8" customFormat="1" ht="50.1" customHeight="1" x14ac:dyDescent="0.3">
      <c r="A186" s="34"/>
      <c r="B186" s="11" t="s">
        <v>1017</v>
      </c>
      <c r="C186" s="11" t="s">
        <v>5619</v>
      </c>
      <c r="D186" s="12" t="s">
        <v>5620</v>
      </c>
      <c r="E186" s="11" t="s">
        <v>2552</v>
      </c>
      <c r="F186" s="10" t="s">
        <v>5621</v>
      </c>
      <c r="G186" s="9" t="s">
        <v>27</v>
      </c>
      <c r="H186" s="30">
        <v>48.99</v>
      </c>
      <c r="I186" s="33" t="s">
        <v>8335</v>
      </c>
    </row>
    <row r="187" spans="1:9" s="8" customFormat="1" ht="50.1" customHeight="1" x14ac:dyDescent="0.3">
      <c r="A187" s="34"/>
      <c r="B187" s="11" t="s">
        <v>1017</v>
      </c>
      <c r="C187" s="11" t="s">
        <v>5404</v>
      </c>
      <c r="D187" s="12" t="s">
        <v>5405</v>
      </c>
      <c r="E187" s="11" t="s">
        <v>2552</v>
      </c>
      <c r="F187" s="10" t="s">
        <v>5406</v>
      </c>
      <c r="G187" s="9" t="s">
        <v>27</v>
      </c>
      <c r="H187" s="30">
        <v>56</v>
      </c>
      <c r="I187" s="33" t="s">
        <v>8335</v>
      </c>
    </row>
    <row r="188" spans="1:9" s="8" customFormat="1" ht="50.1" customHeight="1" x14ac:dyDescent="0.3">
      <c r="A188" s="34"/>
      <c r="B188" s="11" t="s">
        <v>1017</v>
      </c>
      <c r="C188" s="11" t="s">
        <v>6640</v>
      </c>
      <c r="D188" s="12" t="s">
        <v>6641</v>
      </c>
      <c r="E188" s="11" t="s">
        <v>2552</v>
      </c>
      <c r="F188" s="10" t="s">
        <v>6642</v>
      </c>
      <c r="G188" s="9" t="s">
        <v>27</v>
      </c>
      <c r="H188" s="30">
        <v>115</v>
      </c>
      <c r="I188" s="33" t="s">
        <v>8335</v>
      </c>
    </row>
    <row r="189" spans="1:9" s="8" customFormat="1" ht="50.1" customHeight="1" x14ac:dyDescent="0.3">
      <c r="A189" s="34"/>
      <c r="B189" s="11" t="s">
        <v>1017</v>
      </c>
      <c r="C189" s="11" t="s">
        <v>5914</v>
      </c>
      <c r="D189" s="12" t="s">
        <v>5915</v>
      </c>
      <c r="E189" s="11" t="s">
        <v>2552</v>
      </c>
      <c r="F189" s="10" t="s">
        <v>5916</v>
      </c>
      <c r="G189" s="9" t="s">
        <v>27</v>
      </c>
      <c r="H189" s="30">
        <v>48.99</v>
      </c>
      <c r="I189" s="33" t="s">
        <v>8335</v>
      </c>
    </row>
    <row r="190" spans="1:9" s="8" customFormat="1" ht="50.1" customHeight="1" x14ac:dyDescent="0.3">
      <c r="A190" s="34"/>
      <c r="B190" s="11" t="s">
        <v>1017</v>
      </c>
      <c r="C190" s="11" t="s">
        <v>5586</v>
      </c>
      <c r="D190" s="12" t="s">
        <v>3611</v>
      </c>
      <c r="E190" s="11" t="s">
        <v>2552</v>
      </c>
      <c r="F190" s="10" t="s">
        <v>3610</v>
      </c>
      <c r="G190" s="9" t="s">
        <v>27</v>
      </c>
      <c r="H190" s="30">
        <v>42.99</v>
      </c>
      <c r="I190" s="33" t="s">
        <v>8335</v>
      </c>
    </row>
    <row r="191" spans="1:9" s="8" customFormat="1" ht="50.1" customHeight="1" x14ac:dyDescent="0.3">
      <c r="A191" s="34"/>
      <c r="B191" s="11" t="s">
        <v>1017</v>
      </c>
      <c r="C191" s="11" t="s">
        <v>6257</v>
      </c>
      <c r="D191" s="12" t="s">
        <v>3375</v>
      </c>
      <c r="E191" s="11" t="s">
        <v>2552</v>
      </c>
      <c r="F191" s="10" t="s">
        <v>3374</v>
      </c>
      <c r="G191" s="9" t="s">
        <v>27</v>
      </c>
      <c r="H191" s="30">
        <v>89.99</v>
      </c>
      <c r="I191" s="33" t="s">
        <v>8335</v>
      </c>
    </row>
    <row r="192" spans="1:9" s="8" customFormat="1" ht="50.1" customHeight="1" x14ac:dyDescent="0.3">
      <c r="A192" s="34"/>
      <c r="B192" s="11" t="s">
        <v>1017</v>
      </c>
      <c r="C192" s="11" t="s">
        <v>5583</v>
      </c>
      <c r="D192" s="12" t="s">
        <v>5584</v>
      </c>
      <c r="E192" s="11" t="s">
        <v>2552</v>
      </c>
      <c r="F192" s="10" t="s">
        <v>5585</v>
      </c>
      <c r="G192" s="9" t="s">
        <v>27</v>
      </c>
      <c r="H192" s="30">
        <v>52.99</v>
      </c>
      <c r="I192" s="33" t="s">
        <v>8335</v>
      </c>
    </row>
    <row r="193" spans="1:9" s="8" customFormat="1" ht="50.1" customHeight="1" x14ac:dyDescent="0.3">
      <c r="A193" s="34"/>
      <c r="B193" s="11" t="s">
        <v>1017</v>
      </c>
      <c r="C193" s="11" t="s">
        <v>1374</v>
      </c>
      <c r="D193" s="12" t="s">
        <v>6628</v>
      </c>
      <c r="E193" s="11" t="s">
        <v>2552</v>
      </c>
      <c r="F193" s="10" t="s">
        <v>6629</v>
      </c>
      <c r="G193" s="9" t="s">
        <v>27</v>
      </c>
      <c r="H193" s="30">
        <v>145</v>
      </c>
      <c r="I193" s="33" t="s">
        <v>8335</v>
      </c>
    </row>
    <row r="194" spans="1:9" s="8" customFormat="1" ht="50.1" customHeight="1" x14ac:dyDescent="0.3">
      <c r="A194" s="34"/>
      <c r="B194" s="11" t="s">
        <v>1017</v>
      </c>
      <c r="C194" s="11" t="s">
        <v>6606</v>
      </c>
      <c r="D194" s="12" t="s">
        <v>6607</v>
      </c>
      <c r="E194" s="11" t="s">
        <v>2552</v>
      </c>
      <c r="F194" s="10" t="s">
        <v>6608</v>
      </c>
      <c r="G194" s="9" t="s">
        <v>27</v>
      </c>
      <c r="H194" s="30">
        <v>140</v>
      </c>
      <c r="I194" s="33" t="s">
        <v>8335</v>
      </c>
    </row>
    <row r="195" spans="1:9" s="8" customFormat="1" ht="50.1" customHeight="1" x14ac:dyDescent="0.3">
      <c r="A195" s="34"/>
      <c r="B195" s="11" t="s">
        <v>1017</v>
      </c>
      <c r="C195" s="11" t="s">
        <v>5648</v>
      </c>
      <c r="D195" s="12" t="s">
        <v>4623</v>
      </c>
      <c r="E195" s="11" t="s">
        <v>2552</v>
      </c>
      <c r="F195" s="10" t="s">
        <v>4622</v>
      </c>
      <c r="G195" s="9" t="s">
        <v>27</v>
      </c>
      <c r="H195" s="30">
        <v>42.99</v>
      </c>
      <c r="I195" s="33" t="s">
        <v>8335</v>
      </c>
    </row>
    <row r="196" spans="1:9" s="8" customFormat="1" ht="50.1" customHeight="1" x14ac:dyDescent="0.3">
      <c r="A196" s="34"/>
      <c r="B196" s="11" t="s">
        <v>1017</v>
      </c>
      <c r="C196" s="11" t="s">
        <v>5649</v>
      </c>
      <c r="D196" s="12" t="s">
        <v>5650</v>
      </c>
      <c r="E196" s="11" t="s">
        <v>2552</v>
      </c>
      <c r="F196" s="10" t="s">
        <v>5651</v>
      </c>
      <c r="G196" s="9" t="s">
        <v>27</v>
      </c>
      <c r="H196" s="30">
        <v>41.99</v>
      </c>
      <c r="I196" s="33" t="s">
        <v>8335</v>
      </c>
    </row>
    <row r="197" spans="1:9" s="8" customFormat="1" ht="50.1" customHeight="1" x14ac:dyDescent="0.3">
      <c r="A197" s="41"/>
      <c r="B197" s="11" t="s">
        <v>1017</v>
      </c>
      <c r="C197" s="11" t="s">
        <v>11673</v>
      </c>
      <c r="D197" s="12" t="s">
        <v>11672</v>
      </c>
      <c r="E197" s="11" t="s">
        <v>2552</v>
      </c>
      <c r="F197" s="10" t="s">
        <v>11671</v>
      </c>
      <c r="G197" s="9" t="s">
        <v>27</v>
      </c>
      <c r="H197" s="30">
        <v>115</v>
      </c>
      <c r="I197" s="40" t="str">
        <f>HYPERLINK(CONCATENATE("https://www.amazon.com/s?k=",F197),"點選以開啟簡介")</f>
        <v>點選以開啟簡介</v>
      </c>
    </row>
    <row r="198" spans="1:9" s="8" customFormat="1" ht="50.1" customHeight="1" x14ac:dyDescent="0.3">
      <c r="A198" s="34"/>
      <c r="B198" s="11" t="s">
        <v>1017</v>
      </c>
      <c r="C198" s="11" t="s">
        <v>5526</v>
      </c>
      <c r="D198" s="12" t="s">
        <v>5527</v>
      </c>
      <c r="E198" s="11" t="s">
        <v>2552</v>
      </c>
      <c r="F198" s="10" t="s">
        <v>5528</v>
      </c>
      <c r="G198" s="9" t="s">
        <v>27</v>
      </c>
      <c r="H198" s="30">
        <v>41.99</v>
      </c>
      <c r="I198" s="33" t="s">
        <v>8335</v>
      </c>
    </row>
    <row r="199" spans="1:9" s="8" customFormat="1" ht="50.1" customHeight="1" x14ac:dyDescent="0.3">
      <c r="A199" s="34"/>
      <c r="B199" s="11" t="s">
        <v>1042</v>
      </c>
      <c r="C199" s="11" t="s">
        <v>6018</v>
      </c>
      <c r="D199" s="12" t="s">
        <v>6019</v>
      </c>
      <c r="E199" s="11" t="s">
        <v>2552</v>
      </c>
      <c r="F199" s="10" t="s">
        <v>6020</v>
      </c>
      <c r="G199" s="9" t="s">
        <v>27</v>
      </c>
      <c r="H199" s="30">
        <v>46.99</v>
      </c>
      <c r="I199" s="33" t="s">
        <v>8335</v>
      </c>
    </row>
    <row r="200" spans="1:9" s="8" customFormat="1" ht="50.1" customHeight="1" x14ac:dyDescent="0.3">
      <c r="A200" s="34"/>
      <c r="B200" s="11" t="s">
        <v>1042</v>
      </c>
      <c r="C200" s="11" t="s">
        <v>6798</v>
      </c>
      <c r="D200" s="12" t="s">
        <v>6799</v>
      </c>
      <c r="E200" s="11" t="s">
        <v>2552</v>
      </c>
      <c r="F200" s="10" t="s">
        <v>6800</v>
      </c>
      <c r="G200" s="9" t="s">
        <v>27</v>
      </c>
      <c r="H200" s="30">
        <v>87.99</v>
      </c>
      <c r="I200" s="33" t="s">
        <v>8335</v>
      </c>
    </row>
    <row r="201" spans="1:9" s="8" customFormat="1" ht="50.1" customHeight="1" x14ac:dyDescent="0.3">
      <c r="A201" s="34"/>
      <c r="B201" s="11" t="s">
        <v>1042</v>
      </c>
      <c r="C201" s="11" t="s">
        <v>6355</v>
      </c>
      <c r="D201" s="12" t="s">
        <v>2702</v>
      </c>
      <c r="E201" s="11" t="s">
        <v>2552</v>
      </c>
      <c r="F201" s="10" t="s">
        <v>6356</v>
      </c>
      <c r="G201" s="9" t="s">
        <v>27</v>
      </c>
      <c r="H201" s="30">
        <v>44.99</v>
      </c>
      <c r="I201" s="33" t="s">
        <v>8335</v>
      </c>
    </row>
    <row r="202" spans="1:9" s="8" customFormat="1" ht="50.1" customHeight="1" x14ac:dyDescent="0.3">
      <c r="A202" s="34"/>
      <c r="B202" s="11" t="s">
        <v>1042</v>
      </c>
      <c r="C202" s="11" t="s">
        <v>5973</v>
      </c>
      <c r="D202" s="12" t="s">
        <v>2688</v>
      </c>
      <c r="E202" s="11" t="s">
        <v>2552</v>
      </c>
      <c r="F202" s="10" t="s">
        <v>2687</v>
      </c>
      <c r="G202" s="9" t="s">
        <v>27</v>
      </c>
      <c r="H202" s="30">
        <v>42.99</v>
      </c>
      <c r="I202" s="33" t="s">
        <v>8335</v>
      </c>
    </row>
    <row r="203" spans="1:9" s="8" customFormat="1" ht="50.1" customHeight="1" x14ac:dyDescent="0.3">
      <c r="A203" s="34"/>
      <c r="B203" s="11" t="s">
        <v>1042</v>
      </c>
      <c r="C203" s="11" t="s">
        <v>6050</v>
      </c>
      <c r="D203" s="12" t="s">
        <v>3262</v>
      </c>
      <c r="E203" s="11" t="s">
        <v>2552</v>
      </c>
      <c r="F203" s="10" t="s">
        <v>3261</v>
      </c>
      <c r="G203" s="9" t="s">
        <v>27</v>
      </c>
      <c r="H203" s="30">
        <v>42.99</v>
      </c>
      <c r="I203" s="33" t="s">
        <v>8335</v>
      </c>
    </row>
    <row r="204" spans="1:9" s="8" customFormat="1" ht="50.1" customHeight="1" x14ac:dyDescent="0.3">
      <c r="A204" s="34"/>
      <c r="B204" s="11" t="s">
        <v>1042</v>
      </c>
      <c r="C204" s="11" t="s">
        <v>6373</v>
      </c>
      <c r="D204" s="12" t="s">
        <v>3626</v>
      </c>
      <c r="E204" s="11" t="s">
        <v>2552</v>
      </c>
      <c r="F204" s="10" t="s">
        <v>3625</v>
      </c>
      <c r="G204" s="9" t="s">
        <v>27</v>
      </c>
      <c r="H204" s="30">
        <v>140</v>
      </c>
      <c r="I204" s="33" t="s">
        <v>8335</v>
      </c>
    </row>
    <row r="205" spans="1:9" s="8" customFormat="1" ht="50.1" customHeight="1" x14ac:dyDescent="0.3">
      <c r="A205" s="34"/>
      <c r="B205" s="11" t="s">
        <v>1042</v>
      </c>
      <c r="C205" s="11" t="s">
        <v>1303</v>
      </c>
      <c r="D205" s="12" t="s">
        <v>6538</v>
      </c>
      <c r="E205" s="11" t="s">
        <v>2552</v>
      </c>
      <c r="F205" s="10" t="s">
        <v>6539</v>
      </c>
      <c r="G205" s="9" t="s">
        <v>27</v>
      </c>
      <c r="H205" s="30">
        <v>120</v>
      </c>
      <c r="I205" s="33" t="s">
        <v>8335</v>
      </c>
    </row>
    <row r="206" spans="1:9" s="8" customFormat="1" ht="50.1" customHeight="1" x14ac:dyDescent="0.3">
      <c r="A206" s="34"/>
      <c r="B206" s="11" t="s">
        <v>1042</v>
      </c>
      <c r="C206" s="11" t="s">
        <v>6309</v>
      </c>
      <c r="D206" s="12" t="s">
        <v>6310</v>
      </c>
      <c r="E206" s="11" t="s">
        <v>2552</v>
      </c>
      <c r="F206" s="10" t="s">
        <v>6311</v>
      </c>
      <c r="G206" s="9" t="s">
        <v>27</v>
      </c>
      <c r="H206" s="30">
        <v>110</v>
      </c>
      <c r="I206" s="33" t="s">
        <v>8335</v>
      </c>
    </row>
    <row r="207" spans="1:9" s="8" customFormat="1" ht="50.1" customHeight="1" x14ac:dyDescent="0.3">
      <c r="A207" s="34"/>
      <c r="B207" s="11" t="s">
        <v>1064</v>
      </c>
      <c r="C207" s="11" t="s">
        <v>6634</v>
      </c>
      <c r="D207" s="12" t="s">
        <v>6635</v>
      </c>
      <c r="E207" s="11" t="s">
        <v>2552</v>
      </c>
      <c r="F207" s="10" t="s">
        <v>6636</v>
      </c>
      <c r="G207" s="9" t="s">
        <v>27</v>
      </c>
      <c r="H207" s="30">
        <v>160</v>
      </c>
      <c r="I207" s="33" t="s">
        <v>8335</v>
      </c>
    </row>
    <row r="208" spans="1:9" s="8" customFormat="1" ht="50.1" customHeight="1" x14ac:dyDescent="0.3">
      <c r="A208" s="34"/>
      <c r="B208" s="11" t="s">
        <v>1064</v>
      </c>
      <c r="C208" s="11" t="s">
        <v>6314</v>
      </c>
      <c r="D208" s="12" t="s">
        <v>6315</v>
      </c>
      <c r="E208" s="11" t="s">
        <v>2552</v>
      </c>
      <c r="F208" s="10" t="s">
        <v>6316</v>
      </c>
      <c r="G208" s="9" t="s">
        <v>27</v>
      </c>
      <c r="H208" s="30">
        <v>59.99</v>
      </c>
      <c r="I208" s="33" t="s">
        <v>8335</v>
      </c>
    </row>
    <row r="209" spans="1:9" s="8" customFormat="1" ht="50.1" customHeight="1" x14ac:dyDescent="0.3">
      <c r="A209" s="34"/>
      <c r="B209" s="11" t="s">
        <v>1064</v>
      </c>
      <c r="C209" s="11" t="s">
        <v>1358</v>
      </c>
      <c r="D209" s="12" t="s">
        <v>6793</v>
      </c>
      <c r="E209" s="11" t="s">
        <v>2552</v>
      </c>
      <c r="F209" s="10" t="s">
        <v>6794</v>
      </c>
      <c r="G209" s="9" t="s">
        <v>27</v>
      </c>
      <c r="H209" s="30">
        <v>110</v>
      </c>
      <c r="I209" s="33" t="s">
        <v>8335</v>
      </c>
    </row>
    <row r="210" spans="1:9" s="8" customFormat="1" ht="50.1" customHeight="1" x14ac:dyDescent="0.3">
      <c r="A210" s="41"/>
      <c r="B210" s="11" t="s">
        <v>1064</v>
      </c>
      <c r="C210" s="11" t="s">
        <v>11274</v>
      </c>
      <c r="D210" s="12" t="s">
        <v>11273</v>
      </c>
      <c r="E210" s="11" t="s">
        <v>2552</v>
      </c>
      <c r="F210" s="10" t="s">
        <v>11272</v>
      </c>
      <c r="G210" s="9" t="s">
        <v>27</v>
      </c>
      <c r="H210" s="30">
        <v>180</v>
      </c>
      <c r="I210" s="40" t="str">
        <f>HYPERLINK(CONCATENATE("https://www.amazon.com/s?k=",F210),"點選以開啟簡介")</f>
        <v>點選以開啟簡介</v>
      </c>
    </row>
    <row r="211" spans="1:9" s="8" customFormat="1" ht="50.1" customHeight="1" x14ac:dyDescent="0.3">
      <c r="A211" s="34"/>
      <c r="B211" s="11" t="s">
        <v>1021</v>
      </c>
      <c r="C211" s="11" t="s">
        <v>6754</v>
      </c>
      <c r="D211" s="12" t="s">
        <v>6755</v>
      </c>
      <c r="E211" s="11" t="s">
        <v>2552</v>
      </c>
      <c r="F211" s="10" t="s">
        <v>6756</v>
      </c>
      <c r="G211" s="9" t="s">
        <v>27</v>
      </c>
      <c r="H211" s="30">
        <v>84.99</v>
      </c>
      <c r="I211" s="33" t="s">
        <v>8335</v>
      </c>
    </row>
    <row r="212" spans="1:9" s="8" customFormat="1" ht="50.1" customHeight="1" x14ac:dyDescent="0.3">
      <c r="A212" s="34"/>
      <c r="B212" s="11" t="s">
        <v>1021</v>
      </c>
      <c r="C212" s="11" t="s">
        <v>6820</v>
      </c>
      <c r="D212" s="12" t="s">
        <v>6821</v>
      </c>
      <c r="E212" s="11" t="s">
        <v>2552</v>
      </c>
      <c r="F212" s="10" t="s">
        <v>6822</v>
      </c>
      <c r="G212" s="9" t="s">
        <v>27</v>
      </c>
      <c r="H212" s="30">
        <v>135</v>
      </c>
      <c r="I212" s="33" t="s">
        <v>8335</v>
      </c>
    </row>
    <row r="213" spans="1:9" s="8" customFormat="1" ht="50.1" customHeight="1" x14ac:dyDescent="0.3">
      <c r="A213" s="34"/>
      <c r="B213" s="11" t="s">
        <v>1021</v>
      </c>
      <c r="C213" s="11" t="s">
        <v>5966</v>
      </c>
      <c r="D213" s="12" t="s">
        <v>4672</v>
      </c>
      <c r="E213" s="11" t="s">
        <v>2552</v>
      </c>
      <c r="F213" s="10" t="s">
        <v>4671</v>
      </c>
      <c r="G213" s="9" t="s">
        <v>27</v>
      </c>
      <c r="H213" s="30">
        <v>54.99</v>
      </c>
      <c r="I213" s="33" t="s">
        <v>8335</v>
      </c>
    </row>
    <row r="214" spans="1:9" s="8" customFormat="1" ht="50.1" customHeight="1" x14ac:dyDescent="0.3">
      <c r="A214" s="34"/>
      <c r="B214" s="11" t="s">
        <v>1021</v>
      </c>
      <c r="C214" s="11" t="s">
        <v>5884</v>
      </c>
      <c r="D214" s="12" t="s">
        <v>5885</v>
      </c>
      <c r="E214" s="11" t="s">
        <v>2552</v>
      </c>
      <c r="F214" s="10" t="s">
        <v>5886</v>
      </c>
      <c r="G214" s="9" t="s">
        <v>27</v>
      </c>
      <c r="H214" s="30">
        <v>44.99</v>
      </c>
      <c r="I214" s="33" t="s">
        <v>8335</v>
      </c>
    </row>
    <row r="215" spans="1:9" s="8" customFormat="1" ht="50.1" customHeight="1" x14ac:dyDescent="0.3">
      <c r="A215" s="34"/>
      <c r="B215" s="11" t="s">
        <v>1021</v>
      </c>
      <c r="C215" s="11" t="s">
        <v>5616</v>
      </c>
      <c r="D215" s="12" t="s">
        <v>5617</v>
      </c>
      <c r="E215" s="11" t="s">
        <v>2552</v>
      </c>
      <c r="F215" s="10" t="s">
        <v>5618</v>
      </c>
      <c r="G215" s="9" t="s">
        <v>27</v>
      </c>
      <c r="H215" s="30">
        <v>44.99</v>
      </c>
      <c r="I215" s="33" t="s">
        <v>8335</v>
      </c>
    </row>
    <row r="216" spans="1:9" s="8" customFormat="1" ht="50.1" customHeight="1" x14ac:dyDescent="0.3">
      <c r="A216" s="34"/>
      <c r="B216" s="11" t="s">
        <v>1021</v>
      </c>
      <c r="C216" s="11" t="s">
        <v>6621</v>
      </c>
      <c r="D216" s="12" t="s">
        <v>6622</v>
      </c>
      <c r="E216" s="11" t="s">
        <v>2552</v>
      </c>
      <c r="F216" s="10" t="s">
        <v>6623</v>
      </c>
      <c r="G216" s="9" t="s">
        <v>27</v>
      </c>
      <c r="H216" s="30">
        <v>130</v>
      </c>
      <c r="I216" s="33" t="s">
        <v>8335</v>
      </c>
    </row>
    <row r="217" spans="1:9" s="8" customFormat="1" ht="50.1" customHeight="1" x14ac:dyDescent="0.3">
      <c r="A217" s="41"/>
      <c r="B217" s="11" t="s">
        <v>1021</v>
      </c>
      <c r="C217" s="11" t="s">
        <v>11476</v>
      </c>
      <c r="D217" s="12" t="s">
        <v>11475</v>
      </c>
      <c r="E217" s="11" t="s">
        <v>2552</v>
      </c>
      <c r="F217" s="10" t="s">
        <v>11474</v>
      </c>
      <c r="G217" s="9" t="s">
        <v>27</v>
      </c>
      <c r="H217" s="30">
        <v>135</v>
      </c>
      <c r="I217" s="40" t="str">
        <f>HYPERLINK(CONCATENATE("https://www.amazon.com/s?k=",F217),"點選以開啟簡介")</f>
        <v>點選以開啟簡介</v>
      </c>
    </row>
    <row r="218" spans="1:9" s="8" customFormat="1" ht="50.1" customHeight="1" x14ac:dyDescent="0.3">
      <c r="A218" s="34"/>
      <c r="B218" s="11" t="s">
        <v>171</v>
      </c>
      <c r="C218" s="11" t="s">
        <v>6470</v>
      </c>
      <c r="D218" s="12" t="s">
        <v>6471</v>
      </c>
      <c r="E218" s="11" t="s">
        <v>2552</v>
      </c>
      <c r="F218" s="10" t="s">
        <v>6472</v>
      </c>
      <c r="G218" s="9" t="s">
        <v>27</v>
      </c>
      <c r="H218" s="30">
        <v>140</v>
      </c>
      <c r="I218" s="33" t="s">
        <v>8335</v>
      </c>
    </row>
    <row r="219" spans="1:9" s="8" customFormat="1" ht="50.1" customHeight="1" x14ac:dyDescent="0.3">
      <c r="A219" s="34"/>
      <c r="B219" s="11" t="s">
        <v>171</v>
      </c>
      <c r="C219" s="11" t="s">
        <v>5578</v>
      </c>
      <c r="D219" s="12" t="s">
        <v>5579</v>
      </c>
      <c r="E219" s="11" t="s">
        <v>2552</v>
      </c>
      <c r="F219" s="10" t="s">
        <v>5580</v>
      </c>
      <c r="G219" s="9" t="s">
        <v>27</v>
      </c>
      <c r="H219" s="30">
        <v>52.99</v>
      </c>
      <c r="I219" s="33" t="s">
        <v>8335</v>
      </c>
    </row>
    <row r="220" spans="1:9" s="8" customFormat="1" ht="50.1" customHeight="1" x14ac:dyDescent="0.3">
      <c r="A220" s="34"/>
      <c r="B220" s="11" t="s">
        <v>171</v>
      </c>
      <c r="C220" s="11" t="s">
        <v>6836</v>
      </c>
      <c r="D220" s="12" t="s">
        <v>6837</v>
      </c>
      <c r="E220" s="11" t="s">
        <v>2552</v>
      </c>
      <c r="F220" s="10" t="s">
        <v>6838</v>
      </c>
      <c r="G220" s="9" t="s">
        <v>27</v>
      </c>
      <c r="H220" s="30">
        <v>44.99</v>
      </c>
      <c r="I220" s="33" t="s">
        <v>8335</v>
      </c>
    </row>
    <row r="221" spans="1:9" s="8" customFormat="1" ht="50.1" customHeight="1" x14ac:dyDescent="0.3">
      <c r="A221" s="34"/>
      <c r="B221" s="11" t="s">
        <v>171</v>
      </c>
      <c r="C221" s="11" t="s">
        <v>6141</v>
      </c>
      <c r="D221" s="12" t="s">
        <v>3094</v>
      </c>
      <c r="E221" s="11" t="s">
        <v>2552</v>
      </c>
      <c r="F221" s="10" t="s">
        <v>3093</v>
      </c>
      <c r="G221" s="9" t="s">
        <v>27</v>
      </c>
      <c r="H221" s="30">
        <v>42.99</v>
      </c>
      <c r="I221" s="33" t="s">
        <v>8335</v>
      </c>
    </row>
    <row r="222" spans="1:9" s="8" customFormat="1" ht="50.1" customHeight="1" x14ac:dyDescent="0.3">
      <c r="A222" s="34"/>
      <c r="B222" s="11" t="s">
        <v>171</v>
      </c>
      <c r="C222" s="11" t="s">
        <v>6714</v>
      </c>
      <c r="D222" s="12" t="s">
        <v>6715</v>
      </c>
      <c r="E222" s="11" t="s">
        <v>2552</v>
      </c>
      <c r="F222" s="10" t="s">
        <v>6716</v>
      </c>
      <c r="G222" s="9" t="s">
        <v>27</v>
      </c>
      <c r="H222" s="30">
        <v>44.99</v>
      </c>
      <c r="I222" s="33" t="s">
        <v>8335</v>
      </c>
    </row>
    <row r="223" spans="1:9" s="8" customFormat="1" ht="50.1" customHeight="1" x14ac:dyDescent="0.3">
      <c r="A223" s="34"/>
      <c r="B223" s="11" t="s">
        <v>171</v>
      </c>
      <c r="C223" s="11" t="s">
        <v>5668</v>
      </c>
      <c r="D223" s="12" t="s">
        <v>5669</v>
      </c>
      <c r="E223" s="11" t="s">
        <v>2552</v>
      </c>
      <c r="F223" s="10" t="s">
        <v>5670</v>
      </c>
      <c r="G223" s="9" t="s">
        <v>27</v>
      </c>
      <c r="H223" s="30">
        <v>44.99</v>
      </c>
      <c r="I223" s="33" t="s">
        <v>8335</v>
      </c>
    </row>
    <row r="224" spans="1:9" s="8" customFormat="1" ht="50.1" customHeight="1" x14ac:dyDescent="0.3">
      <c r="A224" s="34"/>
      <c r="B224" s="11" t="s">
        <v>171</v>
      </c>
      <c r="C224" s="11" t="s">
        <v>6393</v>
      </c>
      <c r="D224" s="12" t="s">
        <v>6394</v>
      </c>
      <c r="E224" s="11" t="s">
        <v>2552</v>
      </c>
      <c r="F224" s="10" t="s">
        <v>6395</v>
      </c>
      <c r="G224" s="9" t="s">
        <v>27</v>
      </c>
      <c r="H224" s="30">
        <v>120</v>
      </c>
      <c r="I224" s="33" t="s">
        <v>8335</v>
      </c>
    </row>
    <row r="225" spans="1:9" s="8" customFormat="1" ht="50.1" customHeight="1" x14ac:dyDescent="0.3">
      <c r="A225" s="34"/>
      <c r="B225" s="11" t="s">
        <v>171</v>
      </c>
      <c r="C225" s="11" t="s">
        <v>5561</v>
      </c>
      <c r="D225" s="12" t="s">
        <v>5562</v>
      </c>
      <c r="E225" s="11" t="s">
        <v>2552</v>
      </c>
      <c r="F225" s="10" t="s">
        <v>5563</v>
      </c>
      <c r="G225" s="9" t="s">
        <v>27</v>
      </c>
      <c r="H225" s="30">
        <v>40.99</v>
      </c>
      <c r="I225" s="33" t="s">
        <v>8335</v>
      </c>
    </row>
    <row r="226" spans="1:9" s="8" customFormat="1" ht="50.1" customHeight="1" x14ac:dyDescent="0.3">
      <c r="A226" s="34"/>
      <c r="B226" s="11" t="s">
        <v>171</v>
      </c>
      <c r="C226" s="11" t="s">
        <v>250</v>
      </c>
      <c r="D226" s="12" t="s">
        <v>1113</v>
      </c>
      <c r="E226" s="11" t="s">
        <v>2552</v>
      </c>
      <c r="F226" s="10" t="s">
        <v>1146</v>
      </c>
      <c r="G226" s="9" t="s">
        <v>27</v>
      </c>
      <c r="H226" s="30">
        <v>52.99</v>
      </c>
      <c r="I226" s="33" t="s">
        <v>8335</v>
      </c>
    </row>
    <row r="227" spans="1:9" s="8" customFormat="1" ht="50.1" customHeight="1" x14ac:dyDescent="0.3">
      <c r="A227" s="34"/>
      <c r="B227" s="11" t="s">
        <v>171</v>
      </c>
      <c r="C227" s="11" t="s">
        <v>5424</v>
      </c>
      <c r="D227" s="12" t="s">
        <v>5425</v>
      </c>
      <c r="E227" s="11" t="s">
        <v>2552</v>
      </c>
      <c r="F227" s="10" t="s">
        <v>5426</v>
      </c>
      <c r="G227" s="9" t="s">
        <v>27</v>
      </c>
      <c r="H227" s="30">
        <v>49.99</v>
      </c>
      <c r="I227" s="33" t="s">
        <v>8335</v>
      </c>
    </row>
    <row r="228" spans="1:9" s="8" customFormat="1" ht="50.1" customHeight="1" x14ac:dyDescent="0.3">
      <c r="A228" s="34"/>
      <c r="B228" s="11" t="s">
        <v>171</v>
      </c>
      <c r="C228" s="11" t="s">
        <v>5661</v>
      </c>
      <c r="D228" s="12" t="s">
        <v>5662</v>
      </c>
      <c r="E228" s="11" t="s">
        <v>2552</v>
      </c>
      <c r="F228" s="10" t="s">
        <v>5663</v>
      </c>
      <c r="G228" s="9" t="s">
        <v>27</v>
      </c>
      <c r="H228" s="30">
        <v>49.99</v>
      </c>
      <c r="I228" s="33" t="s">
        <v>8335</v>
      </c>
    </row>
    <row r="229" spans="1:9" s="8" customFormat="1" ht="50.1" customHeight="1" x14ac:dyDescent="0.3">
      <c r="A229" s="34"/>
      <c r="B229" s="11" t="s">
        <v>171</v>
      </c>
      <c r="C229" s="11" t="s">
        <v>5421</v>
      </c>
      <c r="D229" s="12" t="s">
        <v>5422</v>
      </c>
      <c r="E229" s="11" t="s">
        <v>2552</v>
      </c>
      <c r="F229" s="10" t="s">
        <v>5423</v>
      </c>
      <c r="G229" s="9" t="s">
        <v>27</v>
      </c>
      <c r="H229" s="30">
        <v>40</v>
      </c>
      <c r="I229" s="33" t="s">
        <v>8335</v>
      </c>
    </row>
    <row r="230" spans="1:9" s="8" customFormat="1" ht="50.1" customHeight="1" x14ac:dyDescent="0.3">
      <c r="A230" s="34"/>
      <c r="B230" s="11" t="s">
        <v>171</v>
      </c>
      <c r="C230" s="11" t="s">
        <v>5633</v>
      </c>
      <c r="D230" s="12" t="s">
        <v>5634</v>
      </c>
      <c r="E230" s="11" t="s">
        <v>2552</v>
      </c>
      <c r="F230" s="10" t="s">
        <v>5635</v>
      </c>
      <c r="G230" s="9" t="s">
        <v>27</v>
      </c>
      <c r="H230" s="30">
        <v>52.99</v>
      </c>
      <c r="I230" s="33" t="s">
        <v>8335</v>
      </c>
    </row>
    <row r="231" spans="1:9" s="8" customFormat="1" ht="50.1" customHeight="1" x14ac:dyDescent="0.3">
      <c r="A231" s="34"/>
      <c r="B231" s="11" t="s">
        <v>171</v>
      </c>
      <c r="C231" s="11" t="s">
        <v>353</v>
      </c>
      <c r="D231" s="12" t="s">
        <v>354</v>
      </c>
      <c r="E231" s="11" t="s">
        <v>2552</v>
      </c>
      <c r="F231" s="10" t="s">
        <v>5960</v>
      </c>
      <c r="G231" s="9" t="s">
        <v>27</v>
      </c>
      <c r="H231" s="30">
        <v>42.99</v>
      </c>
      <c r="I231" s="33" t="s">
        <v>8335</v>
      </c>
    </row>
    <row r="232" spans="1:9" s="8" customFormat="1" ht="50.1" customHeight="1" x14ac:dyDescent="0.3">
      <c r="A232" s="34"/>
      <c r="B232" s="11" t="s">
        <v>171</v>
      </c>
      <c r="C232" s="11" t="s">
        <v>6476</v>
      </c>
      <c r="D232" s="12" t="s">
        <v>2758</v>
      </c>
      <c r="E232" s="11" t="s">
        <v>2552</v>
      </c>
      <c r="F232" s="10" t="s">
        <v>2757</v>
      </c>
      <c r="G232" s="9" t="s">
        <v>27</v>
      </c>
      <c r="H232" s="30">
        <v>190</v>
      </c>
      <c r="I232" s="33" t="s">
        <v>8335</v>
      </c>
    </row>
    <row r="233" spans="1:9" s="8" customFormat="1" ht="50.1" customHeight="1" x14ac:dyDescent="0.3">
      <c r="A233" s="34"/>
      <c r="B233" s="11" t="s">
        <v>171</v>
      </c>
      <c r="C233" s="11" t="s">
        <v>5541</v>
      </c>
      <c r="D233" s="12" t="s">
        <v>5542</v>
      </c>
      <c r="E233" s="11" t="s">
        <v>2552</v>
      </c>
      <c r="F233" s="10" t="s">
        <v>5543</v>
      </c>
      <c r="G233" s="9" t="s">
        <v>27</v>
      </c>
      <c r="H233" s="30">
        <v>52.99</v>
      </c>
      <c r="I233" s="33" t="s">
        <v>8335</v>
      </c>
    </row>
    <row r="234" spans="1:9" s="8" customFormat="1" ht="50.1" customHeight="1" x14ac:dyDescent="0.3">
      <c r="A234" s="41"/>
      <c r="B234" s="11" t="s">
        <v>171</v>
      </c>
      <c r="C234" s="11" t="s">
        <v>11473</v>
      </c>
      <c r="D234" s="12" t="s">
        <v>11472</v>
      </c>
      <c r="E234" s="11" t="s">
        <v>2552</v>
      </c>
      <c r="F234" s="10" t="s">
        <v>11471</v>
      </c>
      <c r="G234" s="9" t="s">
        <v>27</v>
      </c>
      <c r="H234" s="30">
        <v>110</v>
      </c>
      <c r="I234" s="40" t="str">
        <f>HYPERLINK(CONCATENATE("https://www.amazon.com/s?k=",F234),"點選以開啟簡介")</f>
        <v>點選以開啟簡介</v>
      </c>
    </row>
    <row r="235" spans="1:9" s="8" customFormat="1" ht="50.1" customHeight="1" x14ac:dyDescent="0.3">
      <c r="A235" s="34"/>
      <c r="B235" s="11" t="s">
        <v>171</v>
      </c>
      <c r="C235" s="11" t="s">
        <v>6188</v>
      </c>
      <c r="D235" s="12" t="s">
        <v>3228</v>
      </c>
      <c r="E235" s="11" t="s">
        <v>2552</v>
      </c>
      <c r="F235" s="10" t="s">
        <v>3227</v>
      </c>
      <c r="G235" s="9" t="s">
        <v>27</v>
      </c>
      <c r="H235" s="30">
        <v>42.99</v>
      </c>
      <c r="I235" s="33" t="s">
        <v>8335</v>
      </c>
    </row>
    <row r="236" spans="1:9" s="8" customFormat="1" ht="50.1" customHeight="1" x14ac:dyDescent="0.3">
      <c r="A236" s="34"/>
      <c r="B236" s="11" t="s">
        <v>171</v>
      </c>
      <c r="C236" s="11" t="s">
        <v>6683</v>
      </c>
      <c r="D236" s="12" t="s">
        <v>6684</v>
      </c>
      <c r="E236" s="11" t="s">
        <v>2552</v>
      </c>
      <c r="F236" s="10" t="s">
        <v>6685</v>
      </c>
      <c r="G236" s="9" t="s">
        <v>27</v>
      </c>
      <c r="H236" s="30">
        <v>110</v>
      </c>
      <c r="I236" s="33" t="s">
        <v>8335</v>
      </c>
    </row>
    <row r="237" spans="1:9" s="8" customFormat="1" ht="50.1" customHeight="1" x14ac:dyDescent="0.3">
      <c r="A237" s="34"/>
      <c r="B237" s="11" t="s">
        <v>171</v>
      </c>
      <c r="C237" s="11" t="s">
        <v>5846</v>
      </c>
      <c r="D237" s="12" t="s">
        <v>4549</v>
      </c>
      <c r="E237" s="11" t="s">
        <v>2552</v>
      </c>
      <c r="F237" s="10" t="s">
        <v>4548</v>
      </c>
      <c r="G237" s="9" t="s">
        <v>27</v>
      </c>
      <c r="H237" s="30">
        <v>52.99</v>
      </c>
      <c r="I237" s="33" t="s">
        <v>8335</v>
      </c>
    </row>
    <row r="238" spans="1:9" s="8" customFormat="1" ht="50.1" customHeight="1" x14ac:dyDescent="0.3">
      <c r="A238" s="34"/>
      <c r="B238" s="11" t="s">
        <v>171</v>
      </c>
      <c r="C238" s="11" t="s">
        <v>5470</v>
      </c>
      <c r="D238" s="12" t="s">
        <v>5471</v>
      </c>
      <c r="E238" s="11" t="s">
        <v>2552</v>
      </c>
      <c r="F238" s="10" t="s">
        <v>5472</v>
      </c>
      <c r="G238" s="9" t="s">
        <v>27</v>
      </c>
      <c r="H238" s="30">
        <v>40.99</v>
      </c>
      <c r="I238" s="33" t="s">
        <v>8335</v>
      </c>
    </row>
    <row r="239" spans="1:9" s="8" customFormat="1" ht="50.1" customHeight="1" x14ac:dyDescent="0.3">
      <c r="A239" s="34"/>
      <c r="B239" s="11" t="s">
        <v>171</v>
      </c>
      <c r="C239" s="11" t="s">
        <v>5588</v>
      </c>
      <c r="D239" s="12" t="s">
        <v>5589</v>
      </c>
      <c r="E239" s="11" t="s">
        <v>2552</v>
      </c>
      <c r="F239" s="10" t="s">
        <v>5590</v>
      </c>
      <c r="G239" s="9" t="s">
        <v>27</v>
      </c>
      <c r="H239" s="30">
        <v>56.99</v>
      </c>
      <c r="I239" s="33" t="s">
        <v>8335</v>
      </c>
    </row>
    <row r="240" spans="1:9" s="8" customFormat="1" ht="50.1" customHeight="1" x14ac:dyDescent="0.3">
      <c r="A240" s="34"/>
      <c r="B240" s="11" t="s">
        <v>171</v>
      </c>
      <c r="C240" s="11" t="s">
        <v>7256</v>
      </c>
      <c r="D240" s="12" t="s">
        <v>469</v>
      </c>
      <c r="E240" s="11" t="s">
        <v>2552</v>
      </c>
      <c r="F240" s="10" t="s">
        <v>1670</v>
      </c>
      <c r="G240" s="9" t="s">
        <v>27</v>
      </c>
      <c r="H240" s="30">
        <v>82.99</v>
      </c>
      <c r="I240" s="33" t="s">
        <v>8335</v>
      </c>
    </row>
    <row r="241" spans="1:9" s="8" customFormat="1" ht="50.1" customHeight="1" x14ac:dyDescent="0.3">
      <c r="A241" s="34"/>
      <c r="B241" s="11" t="s">
        <v>171</v>
      </c>
      <c r="C241" s="11" t="s">
        <v>5363</v>
      </c>
      <c r="D241" s="12" t="s">
        <v>5364</v>
      </c>
      <c r="E241" s="11" t="s">
        <v>2552</v>
      </c>
      <c r="F241" s="10" t="s">
        <v>5365</v>
      </c>
      <c r="G241" s="9" t="s">
        <v>27</v>
      </c>
      <c r="H241" s="30">
        <v>52.99</v>
      </c>
      <c r="I241" s="33" t="s">
        <v>8335</v>
      </c>
    </row>
    <row r="242" spans="1:9" s="8" customFormat="1" ht="50.1" customHeight="1" x14ac:dyDescent="0.3">
      <c r="A242" s="34"/>
      <c r="B242" s="11" t="s">
        <v>171</v>
      </c>
      <c r="C242" s="11" t="s">
        <v>5958</v>
      </c>
      <c r="D242" s="12" t="s">
        <v>5339</v>
      </c>
      <c r="E242" s="11" t="s">
        <v>2552</v>
      </c>
      <c r="F242" s="10" t="s">
        <v>5959</v>
      </c>
      <c r="G242" s="9" t="s">
        <v>27</v>
      </c>
      <c r="H242" s="30">
        <v>44.99</v>
      </c>
      <c r="I242" s="33" t="s">
        <v>8335</v>
      </c>
    </row>
    <row r="243" spans="1:9" s="8" customFormat="1" ht="50.1" customHeight="1" x14ac:dyDescent="0.3">
      <c r="A243" s="41"/>
      <c r="B243" s="11" t="s">
        <v>171</v>
      </c>
      <c r="C243" s="11" t="s">
        <v>11705</v>
      </c>
      <c r="D243" s="12" t="s">
        <v>11704</v>
      </c>
      <c r="E243" s="11" t="s">
        <v>2552</v>
      </c>
      <c r="F243" s="10" t="s">
        <v>11703</v>
      </c>
      <c r="G243" s="9" t="s">
        <v>27</v>
      </c>
      <c r="H243" s="30">
        <v>145</v>
      </c>
      <c r="I243" s="40" t="str">
        <f>HYPERLINK(CONCATENATE("https://www.amazon.com/s?k=",F243),"點選以開啟簡介")</f>
        <v>點選以開啟簡介</v>
      </c>
    </row>
    <row r="244" spans="1:9" s="8" customFormat="1" ht="50.1" customHeight="1" x14ac:dyDescent="0.3">
      <c r="A244" s="34"/>
      <c r="B244" s="11" t="s">
        <v>171</v>
      </c>
      <c r="C244" s="11" t="s">
        <v>6255</v>
      </c>
      <c r="D244" s="12" t="s">
        <v>1259</v>
      </c>
      <c r="E244" s="11" t="s">
        <v>2552</v>
      </c>
      <c r="F244" s="10" t="s">
        <v>6256</v>
      </c>
      <c r="G244" s="9" t="s">
        <v>27</v>
      </c>
      <c r="H244" s="30">
        <v>60</v>
      </c>
      <c r="I244" s="33" t="s">
        <v>8335</v>
      </c>
    </row>
    <row r="245" spans="1:9" s="8" customFormat="1" ht="50.1" customHeight="1" x14ac:dyDescent="0.3">
      <c r="A245" s="41"/>
      <c r="B245" s="11" t="s">
        <v>171</v>
      </c>
      <c r="C245" s="11" t="s">
        <v>11541</v>
      </c>
      <c r="D245" s="12" t="s">
        <v>11540</v>
      </c>
      <c r="E245" s="11" t="s">
        <v>2552</v>
      </c>
      <c r="F245" s="10" t="s">
        <v>11539</v>
      </c>
      <c r="G245" s="9" t="s">
        <v>27</v>
      </c>
      <c r="H245" s="30">
        <v>68.989999999999995</v>
      </c>
      <c r="I245" s="40" t="str">
        <f>HYPERLINK(CONCATENATE("https://www.amazon.com/s?k=",F245),"點選以開啟簡介")</f>
        <v>點選以開啟簡介</v>
      </c>
    </row>
    <row r="246" spans="1:9" s="8" customFormat="1" ht="50.1" customHeight="1" x14ac:dyDescent="0.3">
      <c r="A246" s="41"/>
      <c r="B246" s="11" t="s">
        <v>171</v>
      </c>
      <c r="C246" s="11" t="s">
        <v>11487</v>
      </c>
      <c r="D246" s="12" t="s">
        <v>11486</v>
      </c>
      <c r="E246" s="11" t="s">
        <v>2552</v>
      </c>
      <c r="F246" s="10" t="s">
        <v>11485</v>
      </c>
      <c r="G246" s="9" t="s">
        <v>27</v>
      </c>
      <c r="H246" s="30">
        <v>48.99</v>
      </c>
      <c r="I246" s="40" t="str">
        <f>HYPERLINK(CONCATENATE("https://www.amazon.com/s?k=",F246),"點選以開啟簡介")</f>
        <v>點選以開啟簡介</v>
      </c>
    </row>
    <row r="247" spans="1:9" s="8" customFormat="1" ht="50.1" customHeight="1" x14ac:dyDescent="0.3">
      <c r="A247" s="34"/>
      <c r="B247" s="11" t="s">
        <v>171</v>
      </c>
      <c r="C247" s="11" t="s">
        <v>5601</v>
      </c>
      <c r="D247" s="12" t="s">
        <v>5602</v>
      </c>
      <c r="E247" s="11" t="s">
        <v>2552</v>
      </c>
      <c r="F247" s="10" t="s">
        <v>5607</v>
      </c>
      <c r="G247" s="9" t="s">
        <v>27</v>
      </c>
      <c r="H247" s="30">
        <v>42.99</v>
      </c>
      <c r="I247" s="33" t="s">
        <v>8335</v>
      </c>
    </row>
    <row r="248" spans="1:9" s="8" customFormat="1" ht="50.1" customHeight="1" x14ac:dyDescent="0.3">
      <c r="A248" s="34"/>
      <c r="B248" s="11" t="s">
        <v>171</v>
      </c>
      <c r="C248" s="11" t="s">
        <v>6055</v>
      </c>
      <c r="D248" s="12" t="s">
        <v>6056</v>
      </c>
      <c r="E248" s="11" t="s">
        <v>2552</v>
      </c>
      <c r="F248" s="10" t="s">
        <v>6057</v>
      </c>
      <c r="G248" s="9" t="s">
        <v>27</v>
      </c>
      <c r="H248" s="30">
        <v>48</v>
      </c>
      <c r="I248" s="33" t="s">
        <v>8335</v>
      </c>
    </row>
    <row r="249" spans="1:9" s="8" customFormat="1" ht="50.1" customHeight="1" x14ac:dyDescent="0.3">
      <c r="A249" s="34"/>
      <c r="B249" s="11" t="s">
        <v>171</v>
      </c>
      <c r="C249" s="11" t="s">
        <v>5869</v>
      </c>
      <c r="D249" s="12" t="s">
        <v>5870</v>
      </c>
      <c r="E249" s="11" t="s">
        <v>2552</v>
      </c>
      <c r="F249" s="10" t="s">
        <v>5871</v>
      </c>
      <c r="G249" s="9" t="s">
        <v>27</v>
      </c>
      <c r="H249" s="30">
        <v>42.99</v>
      </c>
      <c r="I249" s="33" t="s">
        <v>8335</v>
      </c>
    </row>
    <row r="250" spans="1:9" s="8" customFormat="1" ht="50.1" customHeight="1" x14ac:dyDescent="0.3">
      <c r="A250" s="34"/>
      <c r="B250" s="11" t="s">
        <v>171</v>
      </c>
      <c r="C250" s="11" t="s">
        <v>6615</v>
      </c>
      <c r="D250" s="12" t="s">
        <v>6616</v>
      </c>
      <c r="E250" s="11" t="s">
        <v>2552</v>
      </c>
      <c r="F250" s="10" t="s">
        <v>6617</v>
      </c>
      <c r="G250" s="9" t="s">
        <v>27</v>
      </c>
      <c r="H250" s="30">
        <v>115</v>
      </c>
      <c r="I250" s="33" t="s">
        <v>8335</v>
      </c>
    </row>
    <row r="251" spans="1:9" s="8" customFormat="1" ht="50.1" customHeight="1" x14ac:dyDescent="0.3">
      <c r="A251" s="34"/>
      <c r="B251" s="11" t="s">
        <v>171</v>
      </c>
      <c r="C251" s="11" t="s">
        <v>5408</v>
      </c>
      <c r="D251" s="12" t="s">
        <v>2685</v>
      </c>
      <c r="E251" s="11" t="s">
        <v>2552</v>
      </c>
      <c r="F251" s="10" t="s">
        <v>2684</v>
      </c>
      <c r="G251" s="9" t="s">
        <v>27</v>
      </c>
      <c r="H251" s="30">
        <v>42.99</v>
      </c>
      <c r="I251" s="33" t="s">
        <v>8335</v>
      </c>
    </row>
    <row r="252" spans="1:9" s="8" customFormat="1" ht="50.1" customHeight="1" x14ac:dyDescent="0.3">
      <c r="A252" s="34"/>
      <c r="B252" s="11" t="s">
        <v>171</v>
      </c>
      <c r="C252" s="11" t="s">
        <v>5553</v>
      </c>
      <c r="D252" s="12" t="s">
        <v>5554</v>
      </c>
      <c r="E252" s="11" t="s">
        <v>2552</v>
      </c>
      <c r="F252" s="10" t="s">
        <v>5555</v>
      </c>
      <c r="G252" s="9" t="s">
        <v>27</v>
      </c>
      <c r="H252" s="30">
        <v>52.99</v>
      </c>
      <c r="I252" s="33" t="s">
        <v>8335</v>
      </c>
    </row>
    <row r="253" spans="1:9" s="8" customFormat="1" ht="50.1" customHeight="1" x14ac:dyDescent="0.3">
      <c r="A253" s="34"/>
      <c r="B253" s="11" t="s">
        <v>171</v>
      </c>
      <c r="C253" s="11" t="s">
        <v>329</v>
      </c>
      <c r="D253" s="12" t="s">
        <v>330</v>
      </c>
      <c r="E253" s="11" t="s">
        <v>2552</v>
      </c>
      <c r="F253" s="10" t="s">
        <v>5821</v>
      </c>
      <c r="G253" s="9" t="s">
        <v>27</v>
      </c>
      <c r="H253" s="30">
        <v>44.99</v>
      </c>
      <c r="I253" s="33" t="s">
        <v>8335</v>
      </c>
    </row>
    <row r="254" spans="1:9" s="8" customFormat="1" ht="50.1" customHeight="1" x14ac:dyDescent="0.3">
      <c r="A254" s="34"/>
      <c r="B254" s="11" t="s">
        <v>171</v>
      </c>
      <c r="C254" s="11" t="s">
        <v>6390</v>
      </c>
      <c r="D254" s="12" t="s">
        <v>6391</v>
      </c>
      <c r="E254" s="11" t="s">
        <v>2552</v>
      </c>
      <c r="F254" s="10" t="s">
        <v>6392</v>
      </c>
      <c r="G254" s="9" t="s">
        <v>27</v>
      </c>
      <c r="H254" s="30">
        <v>120</v>
      </c>
      <c r="I254" s="33" t="s">
        <v>8335</v>
      </c>
    </row>
    <row r="255" spans="1:9" s="8" customFormat="1" ht="50.1" customHeight="1" x14ac:dyDescent="0.3">
      <c r="A255" s="34"/>
      <c r="B255" s="11" t="s">
        <v>171</v>
      </c>
      <c r="C255" s="11" t="s">
        <v>5419</v>
      </c>
      <c r="D255" s="12" t="s">
        <v>3392</v>
      </c>
      <c r="E255" s="11" t="s">
        <v>2552</v>
      </c>
      <c r="F255" s="10" t="s">
        <v>3391</v>
      </c>
      <c r="G255" s="9" t="s">
        <v>27</v>
      </c>
      <c r="H255" s="30">
        <v>47.99</v>
      </c>
      <c r="I255" s="33" t="s">
        <v>8335</v>
      </c>
    </row>
    <row r="256" spans="1:9" s="8" customFormat="1" ht="50.1" customHeight="1" x14ac:dyDescent="0.3">
      <c r="A256" s="34"/>
      <c r="B256" s="11" t="s">
        <v>171</v>
      </c>
      <c r="C256" s="11" t="s">
        <v>5479</v>
      </c>
      <c r="D256" s="12" t="s">
        <v>5480</v>
      </c>
      <c r="E256" s="11" t="s">
        <v>2552</v>
      </c>
      <c r="F256" s="10" t="s">
        <v>5481</v>
      </c>
      <c r="G256" s="9" t="s">
        <v>27</v>
      </c>
      <c r="H256" s="30">
        <v>54</v>
      </c>
      <c r="I256" s="33" t="s">
        <v>8335</v>
      </c>
    </row>
    <row r="257" spans="1:9" s="8" customFormat="1" ht="50.1" customHeight="1" x14ac:dyDescent="0.3">
      <c r="A257" s="34"/>
      <c r="B257" s="11" t="s">
        <v>171</v>
      </c>
      <c r="C257" s="11" t="s">
        <v>6593</v>
      </c>
      <c r="D257" s="12" t="s">
        <v>6594</v>
      </c>
      <c r="E257" s="11" t="s">
        <v>2552</v>
      </c>
      <c r="F257" s="10" t="s">
        <v>6595</v>
      </c>
      <c r="G257" s="9" t="s">
        <v>27</v>
      </c>
      <c r="H257" s="30">
        <v>115</v>
      </c>
      <c r="I257" s="33" t="s">
        <v>8335</v>
      </c>
    </row>
    <row r="258" spans="1:9" s="8" customFormat="1" ht="50.1" customHeight="1" x14ac:dyDescent="0.3">
      <c r="A258" s="34"/>
      <c r="B258" s="11" t="s">
        <v>5609</v>
      </c>
      <c r="C258" s="11" t="s">
        <v>5603</v>
      </c>
      <c r="D258" s="12" t="s">
        <v>5604</v>
      </c>
      <c r="E258" s="11" t="s">
        <v>2552</v>
      </c>
      <c r="F258" s="10" t="s">
        <v>5610</v>
      </c>
      <c r="G258" s="9" t="s">
        <v>27</v>
      </c>
      <c r="H258" s="30">
        <v>68.989999999999995</v>
      </c>
      <c r="I258" s="33" t="s">
        <v>8335</v>
      </c>
    </row>
    <row r="259" spans="1:9" s="8" customFormat="1" ht="50.1" customHeight="1" x14ac:dyDescent="0.3">
      <c r="A259" s="41"/>
      <c r="B259" s="11" t="s">
        <v>11239</v>
      </c>
      <c r="C259" s="11" t="s">
        <v>30</v>
      </c>
      <c r="D259" s="12" t="s">
        <v>11284</v>
      </c>
      <c r="E259" s="11" t="s">
        <v>8339</v>
      </c>
      <c r="F259" s="10" t="s">
        <v>11283</v>
      </c>
      <c r="G259" s="9" t="s">
        <v>3</v>
      </c>
      <c r="H259" s="30">
        <v>399.99</v>
      </c>
      <c r="I259" s="40" t="str">
        <f t="shared" ref="I259:I283" si="4">HYPERLINK(CONCATENATE("https://www.amazon.com/s?k=",F259),"點選以開啟簡介")</f>
        <v>點選以開啟簡介</v>
      </c>
    </row>
    <row r="260" spans="1:9" s="8" customFormat="1" ht="50.1" customHeight="1" x14ac:dyDescent="0.3">
      <c r="A260" s="41"/>
      <c r="B260" s="11" t="s">
        <v>11239</v>
      </c>
      <c r="C260" s="11" t="s">
        <v>11238</v>
      </c>
      <c r="D260" s="12" t="s">
        <v>11237</v>
      </c>
      <c r="E260" s="11" t="s">
        <v>8339</v>
      </c>
      <c r="F260" s="10" t="s">
        <v>11236</v>
      </c>
      <c r="G260" s="9" t="s">
        <v>3</v>
      </c>
      <c r="H260" s="30">
        <v>49.99</v>
      </c>
      <c r="I260" s="40" t="str">
        <f t="shared" si="4"/>
        <v>點選以開啟簡介</v>
      </c>
    </row>
    <row r="261" spans="1:9" s="8" customFormat="1" ht="50.1" customHeight="1" x14ac:dyDescent="0.3">
      <c r="A261" s="41"/>
      <c r="B261" s="11" t="s">
        <v>11501</v>
      </c>
      <c r="C261" s="11" t="s">
        <v>11765</v>
      </c>
      <c r="D261" s="12" t="s">
        <v>11764</v>
      </c>
      <c r="E261" s="11" t="s">
        <v>8339</v>
      </c>
      <c r="F261" s="10" t="s">
        <v>11763</v>
      </c>
      <c r="G261" s="9" t="s">
        <v>27</v>
      </c>
      <c r="H261" s="30">
        <v>140</v>
      </c>
      <c r="I261" s="40" t="str">
        <f t="shared" si="4"/>
        <v>點選以開啟簡介</v>
      </c>
    </row>
    <row r="262" spans="1:9" s="8" customFormat="1" ht="50.1" customHeight="1" x14ac:dyDescent="0.3">
      <c r="A262" s="41"/>
      <c r="B262" s="11" t="s">
        <v>11501</v>
      </c>
      <c r="C262" s="11" t="s">
        <v>11612</v>
      </c>
      <c r="D262" s="12" t="s">
        <v>11611</v>
      </c>
      <c r="E262" s="11" t="s">
        <v>8339</v>
      </c>
      <c r="F262" s="10" t="s">
        <v>11610</v>
      </c>
      <c r="G262" s="9" t="s">
        <v>27</v>
      </c>
      <c r="H262" s="30">
        <v>135</v>
      </c>
      <c r="I262" s="40" t="str">
        <f t="shared" si="4"/>
        <v>點選以開啟簡介</v>
      </c>
    </row>
    <row r="263" spans="1:9" s="8" customFormat="1" ht="50.1" customHeight="1" x14ac:dyDescent="0.3">
      <c r="A263" s="41"/>
      <c r="B263" s="11" t="s">
        <v>11501</v>
      </c>
      <c r="C263" s="11" t="s">
        <v>11500</v>
      </c>
      <c r="D263" s="12" t="s">
        <v>11499</v>
      </c>
      <c r="E263" s="11" t="s">
        <v>8339</v>
      </c>
      <c r="F263" s="10" t="s">
        <v>11498</v>
      </c>
      <c r="G263" s="9" t="s">
        <v>27</v>
      </c>
      <c r="H263" s="30">
        <v>120</v>
      </c>
      <c r="I263" s="40" t="str">
        <f t="shared" si="4"/>
        <v>點選以開啟簡介</v>
      </c>
    </row>
    <row r="264" spans="1:9" s="8" customFormat="1" ht="50.1" customHeight="1" x14ac:dyDescent="0.3">
      <c r="A264" s="41"/>
      <c r="B264" s="11" t="s">
        <v>11419</v>
      </c>
      <c r="C264" s="11" t="s">
        <v>11418</v>
      </c>
      <c r="D264" s="12" t="s">
        <v>11417</v>
      </c>
      <c r="E264" s="11" t="s">
        <v>8339</v>
      </c>
      <c r="F264" s="10" t="s">
        <v>11416</v>
      </c>
      <c r="G264" s="9" t="s">
        <v>27</v>
      </c>
      <c r="H264" s="30">
        <v>135</v>
      </c>
      <c r="I264" s="40" t="str">
        <f t="shared" si="4"/>
        <v>點選以開啟簡介</v>
      </c>
    </row>
    <row r="265" spans="1:9" s="8" customFormat="1" ht="50.1" customHeight="1" x14ac:dyDescent="0.3">
      <c r="A265" s="41"/>
      <c r="B265" s="11" t="s">
        <v>133</v>
      </c>
      <c r="C265" s="11" t="s">
        <v>11670</v>
      </c>
      <c r="D265" s="12" t="s">
        <v>11669</v>
      </c>
      <c r="E265" s="11" t="s">
        <v>8339</v>
      </c>
      <c r="F265" s="10" t="s">
        <v>11668</v>
      </c>
      <c r="G265" s="9" t="s">
        <v>27</v>
      </c>
      <c r="H265" s="30">
        <v>44.99</v>
      </c>
      <c r="I265" s="40" t="str">
        <f t="shared" si="4"/>
        <v>點選以開啟簡介</v>
      </c>
    </row>
    <row r="266" spans="1:9" s="8" customFormat="1" ht="50.1" customHeight="1" x14ac:dyDescent="0.3">
      <c r="A266" s="41"/>
      <c r="B266" s="11" t="s">
        <v>133</v>
      </c>
      <c r="C266" s="11" t="s">
        <v>11854</v>
      </c>
      <c r="D266" s="12" t="s">
        <v>11853</v>
      </c>
      <c r="E266" s="11" t="s">
        <v>8339</v>
      </c>
      <c r="F266" s="10" t="s">
        <v>11852</v>
      </c>
      <c r="G266" s="9" t="s">
        <v>27</v>
      </c>
      <c r="H266" s="30">
        <v>89.99</v>
      </c>
      <c r="I266" s="40" t="str">
        <f t="shared" si="4"/>
        <v>點選以開啟簡介</v>
      </c>
    </row>
    <row r="267" spans="1:9" s="8" customFormat="1" ht="50.1" customHeight="1" x14ac:dyDescent="0.3">
      <c r="A267" s="41"/>
      <c r="B267" s="11" t="s">
        <v>133</v>
      </c>
      <c r="C267" s="11" t="s">
        <v>11778</v>
      </c>
      <c r="D267" s="12" t="s">
        <v>11777</v>
      </c>
      <c r="E267" s="11" t="s">
        <v>8339</v>
      </c>
      <c r="F267" s="10" t="s">
        <v>11776</v>
      </c>
      <c r="G267" s="9" t="s">
        <v>27</v>
      </c>
      <c r="H267" s="30">
        <v>155</v>
      </c>
      <c r="I267" s="40" t="str">
        <f t="shared" si="4"/>
        <v>點選以開啟簡介</v>
      </c>
    </row>
    <row r="268" spans="1:9" s="8" customFormat="1" ht="50.1" customHeight="1" x14ac:dyDescent="0.3">
      <c r="A268" s="41"/>
      <c r="B268" s="11" t="s">
        <v>133</v>
      </c>
      <c r="C268" s="11" t="s">
        <v>11591</v>
      </c>
      <c r="D268" s="12" t="s">
        <v>11590</v>
      </c>
      <c r="E268" s="11" t="s">
        <v>8339</v>
      </c>
      <c r="F268" s="10" t="s">
        <v>11589</v>
      </c>
      <c r="G268" s="9" t="s">
        <v>27</v>
      </c>
      <c r="H268" s="30">
        <v>48.99</v>
      </c>
      <c r="I268" s="40" t="str">
        <f t="shared" si="4"/>
        <v>點選以開啟簡介</v>
      </c>
    </row>
    <row r="269" spans="1:9" s="8" customFormat="1" ht="50.1" customHeight="1" x14ac:dyDescent="0.3">
      <c r="A269" s="41"/>
      <c r="B269" s="11" t="s">
        <v>725</v>
      </c>
      <c r="C269" s="11" t="s">
        <v>11533</v>
      </c>
      <c r="D269" s="12" t="s">
        <v>11532</v>
      </c>
      <c r="E269" s="11" t="s">
        <v>8339</v>
      </c>
      <c r="F269" s="10" t="s">
        <v>11531</v>
      </c>
      <c r="G269" s="9" t="s">
        <v>27</v>
      </c>
      <c r="H269" s="30">
        <v>180</v>
      </c>
      <c r="I269" s="40" t="str">
        <f t="shared" si="4"/>
        <v>點選以開啟簡介</v>
      </c>
    </row>
    <row r="270" spans="1:9" s="8" customFormat="1" ht="50.1" customHeight="1" x14ac:dyDescent="0.3">
      <c r="A270" s="41"/>
      <c r="B270" s="11" t="s">
        <v>725</v>
      </c>
      <c r="C270" s="11" t="s">
        <v>11804</v>
      </c>
      <c r="D270" s="12" t="s">
        <v>11803</v>
      </c>
      <c r="E270" s="11" t="s">
        <v>8339</v>
      </c>
      <c r="F270" s="10" t="s">
        <v>11802</v>
      </c>
      <c r="G270" s="9" t="s">
        <v>27</v>
      </c>
      <c r="H270" s="30">
        <v>120</v>
      </c>
      <c r="I270" s="40" t="str">
        <f t="shared" si="4"/>
        <v>點選以開啟簡介</v>
      </c>
    </row>
    <row r="271" spans="1:9" s="8" customFormat="1" ht="50.1" customHeight="1" x14ac:dyDescent="0.3">
      <c r="A271" s="41"/>
      <c r="B271" s="11" t="s">
        <v>725</v>
      </c>
      <c r="C271" s="11" t="s">
        <v>11581</v>
      </c>
      <c r="D271" s="12" t="s">
        <v>11580</v>
      </c>
      <c r="E271" s="11" t="s">
        <v>8339</v>
      </c>
      <c r="F271" s="10" t="s">
        <v>11579</v>
      </c>
      <c r="G271" s="9" t="s">
        <v>27</v>
      </c>
      <c r="H271" s="30">
        <v>120</v>
      </c>
      <c r="I271" s="40" t="str">
        <f t="shared" si="4"/>
        <v>點選以開啟簡介</v>
      </c>
    </row>
    <row r="272" spans="1:9" s="8" customFormat="1" ht="50.1" customHeight="1" x14ac:dyDescent="0.3">
      <c r="A272" s="41"/>
      <c r="B272" s="11" t="s">
        <v>725</v>
      </c>
      <c r="C272" s="11" t="s">
        <v>11702</v>
      </c>
      <c r="D272" s="12" t="s">
        <v>11701</v>
      </c>
      <c r="E272" s="11" t="s">
        <v>8339</v>
      </c>
      <c r="F272" s="10" t="s">
        <v>11700</v>
      </c>
      <c r="G272" s="9" t="s">
        <v>27</v>
      </c>
      <c r="H272" s="30">
        <v>44.99</v>
      </c>
      <c r="I272" s="40" t="str">
        <f t="shared" si="4"/>
        <v>點選以開啟簡介</v>
      </c>
    </row>
    <row r="273" spans="1:9" s="8" customFormat="1" ht="50.1" customHeight="1" x14ac:dyDescent="0.3">
      <c r="A273" s="41"/>
      <c r="B273" s="11" t="s">
        <v>725</v>
      </c>
      <c r="C273" s="11" t="s">
        <v>11494</v>
      </c>
      <c r="D273" s="12" t="s">
        <v>11493</v>
      </c>
      <c r="E273" s="11" t="s">
        <v>8339</v>
      </c>
      <c r="F273" s="10" t="s">
        <v>11492</v>
      </c>
      <c r="G273" s="9" t="s">
        <v>27</v>
      </c>
      <c r="H273" s="30">
        <v>100</v>
      </c>
      <c r="I273" s="40" t="str">
        <f t="shared" si="4"/>
        <v>點選以開啟簡介</v>
      </c>
    </row>
    <row r="274" spans="1:9" s="8" customFormat="1" ht="50.1" customHeight="1" x14ac:dyDescent="0.3">
      <c r="A274" s="41"/>
      <c r="B274" s="11" t="s">
        <v>11429</v>
      </c>
      <c r="C274" s="11" t="s">
        <v>11428</v>
      </c>
      <c r="D274" s="12" t="s">
        <v>11427</v>
      </c>
      <c r="E274" s="11" t="s">
        <v>8339</v>
      </c>
      <c r="F274" s="10" t="s">
        <v>11426</v>
      </c>
      <c r="G274" s="9" t="s">
        <v>27</v>
      </c>
      <c r="H274" s="30">
        <v>115</v>
      </c>
      <c r="I274" s="40" t="str">
        <f t="shared" si="4"/>
        <v>點選以開啟簡介</v>
      </c>
    </row>
    <row r="275" spans="1:9" s="8" customFormat="1" ht="50.1" customHeight="1" x14ac:dyDescent="0.3">
      <c r="A275" s="41"/>
      <c r="B275" s="11" t="s">
        <v>11399</v>
      </c>
      <c r="C275" s="11" t="s">
        <v>11398</v>
      </c>
      <c r="D275" s="12" t="s">
        <v>11397</v>
      </c>
      <c r="E275" s="11" t="s">
        <v>8339</v>
      </c>
      <c r="F275" s="10" t="s">
        <v>11396</v>
      </c>
      <c r="G275" s="9" t="s">
        <v>27</v>
      </c>
      <c r="H275" s="30">
        <v>95</v>
      </c>
      <c r="I275" s="40" t="str">
        <f t="shared" si="4"/>
        <v>點選以開啟簡介</v>
      </c>
    </row>
    <row r="276" spans="1:9" s="8" customFormat="1" ht="50.1" customHeight="1" x14ac:dyDescent="0.3">
      <c r="A276" s="41"/>
      <c r="B276" s="11" t="s">
        <v>11459</v>
      </c>
      <c r="C276" s="11" t="s">
        <v>11458</v>
      </c>
      <c r="D276" s="12" t="s">
        <v>11457</v>
      </c>
      <c r="E276" s="11" t="s">
        <v>8339</v>
      </c>
      <c r="F276" s="10" t="s">
        <v>11456</v>
      </c>
      <c r="G276" s="9" t="s">
        <v>27</v>
      </c>
      <c r="H276" s="30">
        <v>130</v>
      </c>
      <c r="I276" s="40" t="str">
        <f t="shared" si="4"/>
        <v>點選以開啟簡介</v>
      </c>
    </row>
    <row r="277" spans="1:9" s="8" customFormat="1" ht="50.1" customHeight="1" x14ac:dyDescent="0.3">
      <c r="A277" s="41"/>
      <c r="B277" s="11" t="s">
        <v>11459</v>
      </c>
      <c r="C277" s="11" t="s">
        <v>11661</v>
      </c>
      <c r="D277" s="12" t="s">
        <v>11660</v>
      </c>
      <c r="E277" s="11" t="s">
        <v>8339</v>
      </c>
      <c r="F277" s="10" t="s">
        <v>11659</v>
      </c>
      <c r="G277" s="9" t="s">
        <v>27</v>
      </c>
      <c r="H277" s="30">
        <v>130</v>
      </c>
      <c r="I277" s="40" t="str">
        <f t="shared" si="4"/>
        <v>點選以開啟簡介</v>
      </c>
    </row>
    <row r="278" spans="1:9" s="8" customFormat="1" ht="50.1" customHeight="1" x14ac:dyDescent="0.3">
      <c r="A278" s="41"/>
      <c r="B278" s="11" t="s">
        <v>10392</v>
      </c>
      <c r="C278" s="11" t="s">
        <v>11841</v>
      </c>
      <c r="D278" s="12" t="s">
        <v>11840</v>
      </c>
      <c r="E278" s="11" t="s">
        <v>8339</v>
      </c>
      <c r="F278" s="10" t="s">
        <v>11839</v>
      </c>
      <c r="G278" s="9" t="s">
        <v>27</v>
      </c>
      <c r="H278" s="30">
        <v>120</v>
      </c>
      <c r="I278" s="40" t="str">
        <f t="shared" si="4"/>
        <v>點選以開啟簡介</v>
      </c>
    </row>
    <row r="279" spans="1:9" s="8" customFormat="1" ht="50.1" customHeight="1" x14ac:dyDescent="0.3">
      <c r="A279" s="41"/>
      <c r="B279" s="11" t="s">
        <v>11545</v>
      </c>
      <c r="C279" s="11" t="s">
        <v>11544</v>
      </c>
      <c r="D279" s="12" t="s">
        <v>11543</v>
      </c>
      <c r="E279" s="11" t="s">
        <v>8339</v>
      </c>
      <c r="F279" s="10" t="s">
        <v>11542</v>
      </c>
      <c r="G279" s="9" t="s">
        <v>27</v>
      </c>
      <c r="H279" s="30">
        <v>155</v>
      </c>
      <c r="I279" s="40" t="str">
        <f t="shared" si="4"/>
        <v>點選以開啟簡介</v>
      </c>
    </row>
    <row r="280" spans="1:9" s="8" customFormat="1" ht="50.1" customHeight="1" x14ac:dyDescent="0.3">
      <c r="A280" s="41"/>
      <c r="B280" s="11" t="s">
        <v>11491</v>
      </c>
      <c r="C280" s="11" t="s">
        <v>11838</v>
      </c>
      <c r="D280" s="12" t="s">
        <v>11837</v>
      </c>
      <c r="E280" s="11" t="s">
        <v>8339</v>
      </c>
      <c r="F280" s="10" t="s">
        <v>11836</v>
      </c>
      <c r="G280" s="9" t="s">
        <v>27</v>
      </c>
      <c r="H280" s="30">
        <v>44.99</v>
      </c>
      <c r="I280" s="40" t="str">
        <f t="shared" si="4"/>
        <v>點選以開啟簡介</v>
      </c>
    </row>
    <row r="281" spans="1:9" s="8" customFormat="1" ht="50.1" customHeight="1" x14ac:dyDescent="0.3">
      <c r="A281" s="41"/>
      <c r="B281" s="11" t="s">
        <v>11491</v>
      </c>
      <c r="C281" s="11" t="s">
        <v>11490</v>
      </c>
      <c r="D281" s="12" t="s">
        <v>11489</v>
      </c>
      <c r="E281" s="11" t="s">
        <v>8339</v>
      </c>
      <c r="F281" s="10" t="s">
        <v>11488</v>
      </c>
      <c r="G281" s="9" t="s">
        <v>27</v>
      </c>
      <c r="H281" s="30">
        <v>130</v>
      </c>
      <c r="I281" s="40" t="str">
        <f t="shared" si="4"/>
        <v>點選以開啟簡介</v>
      </c>
    </row>
    <row r="282" spans="1:9" s="8" customFormat="1" ht="50.1" customHeight="1" x14ac:dyDescent="0.3">
      <c r="A282" s="41"/>
      <c r="B282" s="11" t="s">
        <v>10882</v>
      </c>
      <c r="C282" s="11" t="s">
        <v>10881</v>
      </c>
      <c r="D282" s="12" t="s">
        <v>10880</v>
      </c>
      <c r="E282" s="11" t="s">
        <v>8339</v>
      </c>
      <c r="F282" s="10" t="s">
        <v>10879</v>
      </c>
      <c r="G282" s="9" t="s">
        <v>27</v>
      </c>
      <c r="H282" s="30">
        <v>110</v>
      </c>
      <c r="I282" s="40" t="str">
        <f t="shared" si="4"/>
        <v>點選以開啟簡介</v>
      </c>
    </row>
    <row r="283" spans="1:9" s="8" customFormat="1" ht="50.1" customHeight="1" x14ac:dyDescent="0.3">
      <c r="A283" s="41"/>
      <c r="B283" s="11" t="s">
        <v>5615</v>
      </c>
      <c r="C283" s="11" t="s">
        <v>11794</v>
      </c>
      <c r="D283" s="12" t="s">
        <v>11793</v>
      </c>
      <c r="E283" s="11" t="s">
        <v>8339</v>
      </c>
      <c r="F283" s="10" t="s">
        <v>11792</v>
      </c>
      <c r="G283" s="9" t="s">
        <v>27</v>
      </c>
      <c r="H283" s="30">
        <v>130</v>
      </c>
      <c r="I283" s="40" t="str">
        <f t="shared" si="4"/>
        <v>點選以開啟簡介</v>
      </c>
    </row>
    <row r="284" spans="1:9" s="8" customFormat="1" ht="50.1" customHeight="1" x14ac:dyDescent="0.3">
      <c r="A284" s="34"/>
      <c r="B284" s="11" t="s">
        <v>5615</v>
      </c>
      <c r="C284" s="11" t="s">
        <v>8318</v>
      </c>
      <c r="D284" s="12" t="s">
        <v>8319</v>
      </c>
      <c r="E284" s="11" t="s">
        <v>2552</v>
      </c>
      <c r="F284" s="10" t="s">
        <v>8320</v>
      </c>
      <c r="G284" s="9" t="s">
        <v>0</v>
      </c>
      <c r="H284" s="30">
        <v>49.99</v>
      </c>
      <c r="I284" s="33" t="s">
        <v>8335</v>
      </c>
    </row>
    <row r="285" spans="1:9" s="8" customFormat="1" ht="50.1" customHeight="1" x14ac:dyDescent="0.3">
      <c r="A285" s="41"/>
      <c r="B285" s="11" t="s">
        <v>88</v>
      </c>
      <c r="C285" s="11" t="s">
        <v>11530</v>
      </c>
      <c r="D285" s="12" t="s">
        <v>11529</v>
      </c>
      <c r="E285" s="11" t="s">
        <v>8339</v>
      </c>
      <c r="F285" s="10" t="s">
        <v>11528</v>
      </c>
      <c r="G285" s="9" t="s">
        <v>27</v>
      </c>
      <c r="H285" s="30">
        <v>110</v>
      </c>
      <c r="I285" s="40" t="str">
        <f t="shared" ref="I285:I316" si="5">HYPERLINK(CONCATENATE("https://www.amazon.com/s?k=",F285),"點選以開啟簡介")</f>
        <v>點選以開啟簡介</v>
      </c>
    </row>
    <row r="286" spans="1:9" s="8" customFormat="1" ht="50.1" customHeight="1" x14ac:dyDescent="0.3">
      <c r="A286" s="41"/>
      <c r="B286" s="11" t="s">
        <v>88</v>
      </c>
      <c r="C286" s="11" t="s">
        <v>11271</v>
      </c>
      <c r="D286" s="12" t="s">
        <v>11270</v>
      </c>
      <c r="E286" s="11" t="s">
        <v>8339</v>
      </c>
      <c r="F286" s="10" t="s">
        <v>11269</v>
      </c>
      <c r="G286" s="9" t="s">
        <v>27</v>
      </c>
      <c r="H286" s="30">
        <v>150</v>
      </c>
      <c r="I286" s="40" t="str">
        <f t="shared" si="5"/>
        <v>點選以開啟簡介</v>
      </c>
    </row>
    <row r="287" spans="1:9" s="8" customFormat="1" ht="50.1" customHeight="1" x14ac:dyDescent="0.3">
      <c r="A287" s="41"/>
      <c r="B287" s="11" t="s">
        <v>88</v>
      </c>
      <c r="C287" s="11" t="s">
        <v>11823</v>
      </c>
      <c r="D287" s="12" t="s">
        <v>11822</v>
      </c>
      <c r="E287" s="11" t="s">
        <v>8339</v>
      </c>
      <c r="F287" s="10" t="s">
        <v>11821</v>
      </c>
      <c r="G287" s="9" t="s">
        <v>27</v>
      </c>
      <c r="H287" s="30">
        <v>190</v>
      </c>
      <c r="I287" s="40" t="str">
        <f t="shared" si="5"/>
        <v>點選以開啟簡介</v>
      </c>
    </row>
    <row r="288" spans="1:9" s="8" customFormat="1" ht="50.1" customHeight="1" x14ac:dyDescent="0.3">
      <c r="A288" s="41"/>
      <c r="B288" s="11" t="s">
        <v>88</v>
      </c>
      <c r="C288" s="11" t="s">
        <v>11637</v>
      </c>
      <c r="D288" s="12" t="s">
        <v>11636</v>
      </c>
      <c r="E288" s="11" t="s">
        <v>8339</v>
      </c>
      <c r="F288" s="10" t="s">
        <v>11635</v>
      </c>
      <c r="G288" s="9" t="s">
        <v>27</v>
      </c>
      <c r="H288" s="30">
        <v>140</v>
      </c>
      <c r="I288" s="40" t="str">
        <f t="shared" si="5"/>
        <v>點選以開啟簡介</v>
      </c>
    </row>
    <row r="289" spans="1:9" s="8" customFormat="1" ht="50.1" customHeight="1" x14ac:dyDescent="0.3">
      <c r="A289" s="41"/>
      <c r="B289" s="11" t="s">
        <v>88</v>
      </c>
      <c r="C289" s="11" t="s">
        <v>11788</v>
      </c>
      <c r="D289" s="12" t="s">
        <v>11787</v>
      </c>
      <c r="E289" s="11" t="s">
        <v>8339</v>
      </c>
      <c r="F289" s="10" t="s">
        <v>11786</v>
      </c>
      <c r="G289" s="9" t="s">
        <v>27</v>
      </c>
      <c r="H289" s="30">
        <v>110</v>
      </c>
      <c r="I289" s="40" t="str">
        <f t="shared" si="5"/>
        <v>點選以開啟簡介</v>
      </c>
    </row>
    <row r="290" spans="1:9" s="8" customFormat="1" ht="50.1" customHeight="1" x14ac:dyDescent="0.3">
      <c r="A290" s="41"/>
      <c r="B290" s="11" t="s">
        <v>88</v>
      </c>
      <c r="C290" s="11" t="s">
        <v>1161</v>
      </c>
      <c r="D290" s="12" t="s">
        <v>1162</v>
      </c>
      <c r="E290" s="11" t="s">
        <v>8339</v>
      </c>
      <c r="F290" s="10" t="s">
        <v>11827</v>
      </c>
      <c r="G290" s="9" t="s">
        <v>27</v>
      </c>
      <c r="H290" s="30">
        <v>45.99</v>
      </c>
      <c r="I290" s="40" t="str">
        <f t="shared" si="5"/>
        <v>點選以開啟簡介</v>
      </c>
    </row>
    <row r="291" spans="1:9" s="8" customFormat="1" ht="50.1" customHeight="1" x14ac:dyDescent="0.3">
      <c r="A291" s="41"/>
      <c r="B291" s="11" t="s">
        <v>88</v>
      </c>
      <c r="C291" s="11" t="s">
        <v>11497</v>
      </c>
      <c r="D291" s="12" t="s">
        <v>11496</v>
      </c>
      <c r="E291" s="11" t="s">
        <v>8339</v>
      </c>
      <c r="F291" s="10" t="s">
        <v>11495</v>
      </c>
      <c r="G291" s="9" t="s">
        <v>27</v>
      </c>
      <c r="H291" s="30">
        <v>120</v>
      </c>
      <c r="I291" s="40" t="str">
        <f t="shared" si="5"/>
        <v>點選以開啟簡介</v>
      </c>
    </row>
    <row r="292" spans="1:9" s="8" customFormat="1" ht="50.1" customHeight="1" x14ac:dyDescent="0.3">
      <c r="A292" s="41"/>
      <c r="B292" s="11" t="s">
        <v>88</v>
      </c>
      <c r="C292" s="11" t="s">
        <v>11572</v>
      </c>
      <c r="D292" s="12" t="s">
        <v>11571</v>
      </c>
      <c r="E292" s="11" t="s">
        <v>8339</v>
      </c>
      <c r="F292" s="10" t="s">
        <v>11570</v>
      </c>
      <c r="G292" s="9" t="s">
        <v>27</v>
      </c>
      <c r="H292" s="30">
        <v>51.99</v>
      </c>
      <c r="I292" s="40" t="str">
        <f t="shared" si="5"/>
        <v>點選以開啟簡介</v>
      </c>
    </row>
    <row r="293" spans="1:9" s="8" customFormat="1" ht="50.1" customHeight="1" x14ac:dyDescent="0.3">
      <c r="A293" s="41"/>
      <c r="B293" s="11" t="s">
        <v>88</v>
      </c>
      <c r="C293" s="11" t="s">
        <v>11756</v>
      </c>
      <c r="D293" s="12" t="s">
        <v>3203</v>
      </c>
      <c r="E293" s="11" t="s">
        <v>8339</v>
      </c>
      <c r="F293" s="10" t="s">
        <v>3206</v>
      </c>
      <c r="G293" s="9" t="s">
        <v>27</v>
      </c>
      <c r="H293" s="30">
        <v>42.99</v>
      </c>
      <c r="I293" s="40" t="str">
        <f t="shared" si="5"/>
        <v>點選以開啟簡介</v>
      </c>
    </row>
    <row r="294" spans="1:9" s="8" customFormat="1" ht="50.1" customHeight="1" x14ac:dyDescent="0.3">
      <c r="A294" s="41"/>
      <c r="B294" s="11" t="s">
        <v>88</v>
      </c>
      <c r="C294" s="11" t="s">
        <v>6535</v>
      </c>
      <c r="D294" s="12" t="s">
        <v>6536</v>
      </c>
      <c r="E294" s="11" t="s">
        <v>8339</v>
      </c>
      <c r="F294" s="10" t="s">
        <v>11527</v>
      </c>
      <c r="G294" s="9" t="s">
        <v>27</v>
      </c>
      <c r="H294" s="30">
        <v>64.989999999999995</v>
      </c>
      <c r="I294" s="40" t="str">
        <f t="shared" si="5"/>
        <v>點選以開啟簡介</v>
      </c>
    </row>
    <row r="295" spans="1:9" s="8" customFormat="1" ht="50.1" customHeight="1" x14ac:dyDescent="0.3">
      <c r="A295" s="41"/>
      <c r="B295" s="11" t="s">
        <v>88</v>
      </c>
      <c r="C295" s="11" t="s">
        <v>11575</v>
      </c>
      <c r="D295" s="12" t="s">
        <v>11574</v>
      </c>
      <c r="E295" s="11" t="s">
        <v>8339</v>
      </c>
      <c r="F295" s="10" t="s">
        <v>11573</v>
      </c>
      <c r="G295" s="9" t="s">
        <v>27</v>
      </c>
      <c r="H295" s="30">
        <v>59.99</v>
      </c>
      <c r="I295" s="40" t="str">
        <f t="shared" si="5"/>
        <v>點選以開啟簡介</v>
      </c>
    </row>
    <row r="296" spans="1:9" s="8" customFormat="1" ht="50.1" customHeight="1" x14ac:dyDescent="0.3">
      <c r="A296" s="41"/>
      <c r="B296" s="11" t="s">
        <v>88</v>
      </c>
      <c r="C296" s="11" t="s">
        <v>11569</v>
      </c>
      <c r="D296" s="12" t="s">
        <v>11568</v>
      </c>
      <c r="E296" s="11" t="s">
        <v>8339</v>
      </c>
      <c r="F296" s="10" t="s">
        <v>11567</v>
      </c>
      <c r="G296" s="9" t="s">
        <v>27</v>
      </c>
      <c r="H296" s="30">
        <v>120</v>
      </c>
      <c r="I296" s="40" t="str">
        <f t="shared" si="5"/>
        <v>點選以開啟簡介</v>
      </c>
    </row>
    <row r="297" spans="1:9" s="8" customFormat="1" ht="50.1" customHeight="1" x14ac:dyDescent="0.3">
      <c r="A297" s="41"/>
      <c r="B297" s="11" t="s">
        <v>88</v>
      </c>
      <c r="C297" s="11" t="s">
        <v>11559</v>
      </c>
      <c r="D297" s="12" t="s">
        <v>11558</v>
      </c>
      <c r="E297" s="11" t="s">
        <v>8339</v>
      </c>
      <c r="F297" s="10" t="s">
        <v>11557</v>
      </c>
      <c r="G297" s="9" t="s">
        <v>27</v>
      </c>
      <c r="H297" s="30">
        <v>51.99</v>
      </c>
      <c r="I297" s="40" t="str">
        <f t="shared" si="5"/>
        <v>點選以開啟簡介</v>
      </c>
    </row>
    <row r="298" spans="1:9" s="8" customFormat="1" ht="50.1" customHeight="1" x14ac:dyDescent="0.3">
      <c r="A298" s="41"/>
      <c r="B298" s="11" t="s">
        <v>88</v>
      </c>
      <c r="C298" s="11" t="s">
        <v>11415</v>
      </c>
      <c r="D298" s="12" t="s">
        <v>11414</v>
      </c>
      <c r="E298" s="11" t="s">
        <v>8339</v>
      </c>
      <c r="F298" s="10" t="s">
        <v>11413</v>
      </c>
      <c r="G298" s="9" t="s">
        <v>27</v>
      </c>
      <c r="H298" s="30">
        <v>59.99</v>
      </c>
      <c r="I298" s="40" t="str">
        <f t="shared" si="5"/>
        <v>點選以開啟簡介</v>
      </c>
    </row>
    <row r="299" spans="1:9" s="8" customFormat="1" ht="50.1" customHeight="1" x14ac:dyDescent="0.3">
      <c r="A299" s="41"/>
      <c r="B299" s="11" t="s">
        <v>88</v>
      </c>
      <c r="C299" s="11" t="s">
        <v>11655</v>
      </c>
      <c r="D299" s="12" t="s">
        <v>11654</v>
      </c>
      <c r="E299" s="11" t="s">
        <v>8339</v>
      </c>
      <c r="F299" s="10" t="s">
        <v>11653</v>
      </c>
      <c r="G299" s="9" t="s">
        <v>27</v>
      </c>
      <c r="H299" s="30">
        <v>99.97</v>
      </c>
      <c r="I299" s="40" t="str">
        <f t="shared" si="5"/>
        <v>點選以開啟簡介</v>
      </c>
    </row>
    <row r="300" spans="1:9" s="8" customFormat="1" ht="50.1" customHeight="1" x14ac:dyDescent="0.3">
      <c r="A300" s="41"/>
      <c r="B300" s="11" t="s">
        <v>88</v>
      </c>
      <c r="C300" s="11" t="s">
        <v>11844</v>
      </c>
      <c r="D300" s="12" t="s">
        <v>11843</v>
      </c>
      <c r="E300" s="11" t="s">
        <v>8339</v>
      </c>
      <c r="F300" s="10" t="s">
        <v>11842</v>
      </c>
      <c r="G300" s="9" t="s">
        <v>27</v>
      </c>
      <c r="H300" s="30">
        <v>45.99</v>
      </c>
      <c r="I300" s="40" t="str">
        <f t="shared" si="5"/>
        <v>點選以開啟簡介</v>
      </c>
    </row>
    <row r="301" spans="1:9" s="8" customFormat="1" ht="50.1" customHeight="1" x14ac:dyDescent="0.3">
      <c r="A301" s="41"/>
      <c r="B301" s="11" t="s">
        <v>88</v>
      </c>
      <c r="C301" s="11" t="s">
        <v>11815</v>
      </c>
      <c r="D301" s="12" t="s">
        <v>11814</v>
      </c>
      <c r="E301" s="11" t="s">
        <v>8339</v>
      </c>
      <c r="F301" s="10" t="s">
        <v>11813</v>
      </c>
      <c r="G301" s="9" t="s">
        <v>27</v>
      </c>
      <c r="H301" s="30">
        <v>44.99</v>
      </c>
      <c r="I301" s="40" t="str">
        <f t="shared" si="5"/>
        <v>點選以開啟簡介</v>
      </c>
    </row>
    <row r="302" spans="1:9" s="8" customFormat="1" ht="50.1" customHeight="1" x14ac:dyDescent="0.3">
      <c r="A302" s="41"/>
      <c r="B302" s="11" t="s">
        <v>88</v>
      </c>
      <c r="C302" s="11" t="s">
        <v>11708</v>
      </c>
      <c r="D302" s="12" t="s">
        <v>11707</v>
      </c>
      <c r="E302" s="11" t="s">
        <v>8339</v>
      </c>
      <c r="F302" s="10" t="s">
        <v>11706</v>
      </c>
      <c r="G302" s="9" t="s">
        <v>27</v>
      </c>
      <c r="H302" s="30">
        <v>44.99</v>
      </c>
      <c r="I302" s="40" t="str">
        <f t="shared" si="5"/>
        <v>點選以開啟簡介</v>
      </c>
    </row>
    <row r="303" spans="1:9" s="8" customFormat="1" ht="50.1" customHeight="1" x14ac:dyDescent="0.3">
      <c r="A303" s="41"/>
      <c r="B303" s="11" t="s">
        <v>88</v>
      </c>
      <c r="C303" s="11" t="s">
        <v>11693</v>
      </c>
      <c r="D303" s="12" t="s">
        <v>4643</v>
      </c>
      <c r="E303" s="11" t="s">
        <v>8339</v>
      </c>
      <c r="F303" s="10" t="s">
        <v>11692</v>
      </c>
      <c r="G303" s="9" t="s">
        <v>27</v>
      </c>
      <c r="H303" s="30">
        <v>42.99</v>
      </c>
      <c r="I303" s="40" t="str">
        <f t="shared" si="5"/>
        <v>點選以開啟簡介</v>
      </c>
    </row>
    <row r="304" spans="1:9" s="8" customFormat="1" ht="50.1" customHeight="1" x14ac:dyDescent="0.3">
      <c r="A304" s="41"/>
      <c r="B304" s="11" t="s">
        <v>88</v>
      </c>
      <c r="C304" s="11" t="s">
        <v>11514</v>
      </c>
      <c r="D304" s="12" t="s">
        <v>11513</v>
      </c>
      <c r="E304" s="11" t="s">
        <v>8339</v>
      </c>
      <c r="F304" s="10" t="s">
        <v>11512</v>
      </c>
      <c r="G304" s="9" t="s">
        <v>27</v>
      </c>
      <c r="H304" s="30">
        <v>115</v>
      </c>
      <c r="I304" s="40" t="str">
        <f t="shared" si="5"/>
        <v>點選以開啟簡介</v>
      </c>
    </row>
    <row r="305" spans="1:9" s="8" customFormat="1" ht="50.1" customHeight="1" x14ac:dyDescent="0.3">
      <c r="A305" s="41"/>
      <c r="B305" s="11" t="s">
        <v>88</v>
      </c>
      <c r="C305" s="11" t="s">
        <v>11699</v>
      </c>
      <c r="D305" s="12" t="s">
        <v>11698</v>
      </c>
      <c r="E305" s="11" t="s">
        <v>8339</v>
      </c>
      <c r="F305" s="10" t="s">
        <v>11697</v>
      </c>
      <c r="G305" s="9" t="s">
        <v>27</v>
      </c>
      <c r="H305" s="30">
        <v>105</v>
      </c>
      <c r="I305" s="40" t="str">
        <f t="shared" si="5"/>
        <v>點選以開啟簡介</v>
      </c>
    </row>
    <row r="306" spans="1:9" s="8" customFormat="1" ht="50.1" customHeight="1" x14ac:dyDescent="0.3">
      <c r="A306" s="41"/>
      <c r="B306" s="11" t="s">
        <v>88</v>
      </c>
      <c r="C306" s="11" t="s">
        <v>11548</v>
      </c>
      <c r="D306" s="12" t="s">
        <v>11547</v>
      </c>
      <c r="E306" s="11" t="s">
        <v>8339</v>
      </c>
      <c r="F306" s="10" t="s">
        <v>11546</v>
      </c>
      <c r="G306" s="9" t="s">
        <v>27</v>
      </c>
      <c r="H306" s="30">
        <v>64.989999999999995</v>
      </c>
      <c r="I306" s="40" t="str">
        <f t="shared" si="5"/>
        <v>點選以開啟簡介</v>
      </c>
    </row>
    <row r="307" spans="1:9" s="8" customFormat="1" ht="50.1" customHeight="1" x14ac:dyDescent="0.3">
      <c r="A307" s="41"/>
      <c r="B307" s="11" t="s">
        <v>88</v>
      </c>
      <c r="C307" s="11" t="s">
        <v>11851</v>
      </c>
      <c r="D307" s="12" t="s">
        <v>4609</v>
      </c>
      <c r="E307" s="11" t="s">
        <v>8339</v>
      </c>
      <c r="F307" s="10" t="s">
        <v>4608</v>
      </c>
      <c r="G307" s="9" t="s">
        <v>27</v>
      </c>
      <c r="H307" s="30">
        <v>48.99</v>
      </c>
      <c r="I307" s="40" t="str">
        <f t="shared" si="5"/>
        <v>點選以開啟簡介</v>
      </c>
    </row>
    <row r="308" spans="1:9" s="8" customFormat="1" ht="50.1" customHeight="1" x14ac:dyDescent="0.3">
      <c r="A308" s="41"/>
      <c r="B308" s="11" t="s">
        <v>88</v>
      </c>
      <c r="C308" s="11" t="s">
        <v>11553</v>
      </c>
      <c r="D308" s="12" t="s">
        <v>11552</v>
      </c>
      <c r="E308" s="11" t="s">
        <v>8339</v>
      </c>
      <c r="F308" s="10" t="s">
        <v>11551</v>
      </c>
      <c r="G308" s="9" t="s">
        <v>27</v>
      </c>
      <c r="H308" s="30">
        <v>175</v>
      </c>
      <c r="I308" s="40" t="str">
        <f t="shared" si="5"/>
        <v>點選以開啟簡介</v>
      </c>
    </row>
    <row r="309" spans="1:9" s="8" customFormat="1" ht="50.1" customHeight="1" x14ac:dyDescent="0.3">
      <c r="A309" s="41"/>
      <c r="B309" s="11" t="s">
        <v>88</v>
      </c>
      <c r="C309" s="11" t="s">
        <v>11436</v>
      </c>
      <c r="D309" s="12" t="s">
        <v>11435</v>
      </c>
      <c r="E309" s="11" t="s">
        <v>8339</v>
      </c>
      <c r="F309" s="10" t="s">
        <v>11434</v>
      </c>
      <c r="G309" s="9" t="s">
        <v>27</v>
      </c>
      <c r="H309" s="30">
        <v>45.99</v>
      </c>
      <c r="I309" s="40" t="str">
        <f t="shared" si="5"/>
        <v>點選以開啟簡介</v>
      </c>
    </row>
    <row r="310" spans="1:9" s="8" customFormat="1" ht="50.1" customHeight="1" x14ac:dyDescent="0.3">
      <c r="A310" s="41"/>
      <c r="B310" s="11" t="s">
        <v>88</v>
      </c>
      <c r="C310" s="11" t="s">
        <v>11812</v>
      </c>
      <c r="D310" s="12" t="s">
        <v>11811</v>
      </c>
      <c r="E310" s="11" t="s">
        <v>8339</v>
      </c>
      <c r="F310" s="10" t="s">
        <v>11810</v>
      </c>
      <c r="G310" s="9" t="s">
        <v>27</v>
      </c>
      <c r="H310" s="30">
        <v>99.99</v>
      </c>
      <c r="I310" s="40" t="str">
        <f t="shared" si="5"/>
        <v>點選以開啟簡介</v>
      </c>
    </row>
    <row r="311" spans="1:9" s="8" customFormat="1" ht="50.1" customHeight="1" x14ac:dyDescent="0.3">
      <c r="A311" s="41"/>
      <c r="B311" s="11" t="s">
        <v>88</v>
      </c>
      <c r="C311" s="11" t="s">
        <v>1356</v>
      </c>
      <c r="D311" s="12" t="s">
        <v>1357</v>
      </c>
      <c r="E311" s="11" t="s">
        <v>8339</v>
      </c>
      <c r="F311" s="10" t="s">
        <v>6469</v>
      </c>
      <c r="G311" s="9" t="s">
        <v>27</v>
      </c>
      <c r="H311" s="30">
        <v>44.99</v>
      </c>
      <c r="I311" s="40" t="str">
        <f t="shared" si="5"/>
        <v>點選以開啟簡介</v>
      </c>
    </row>
    <row r="312" spans="1:9" s="8" customFormat="1" ht="50.1" customHeight="1" x14ac:dyDescent="0.3">
      <c r="A312" s="41"/>
      <c r="B312" s="11" t="s">
        <v>11640</v>
      </c>
      <c r="C312" s="11" t="s">
        <v>11639</v>
      </c>
      <c r="D312" s="12" t="s">
        <v>5033</v>
      </c>
      <c r="E312" s="11" t="s">
        <v>8339</v>
      </c>
      <c r="F312" s="10" t="s">
        <v>11638</v>
      </c>
      <c r="G312" s="9" t="s">
        <v>27</v>
      </c>
      <c r="H312" s="30">
        <v>38.99</v>
      </c>
      <c r="I312" s="40" t="str">
        <f t="shared" si="5"/>
        <v>點選以開啟簡介</v>
      </c>
    </row>
    <row r="313" spans="1:9" s="8" customFormat="1" ht="50.1" customHeight="1" x14ac:dyDescent="0.3">
      <c r="A313" s="41"/>
      <c r="B313" s="11" t="s">
        <v>11264</v>
      </c>
      <c r="C313" s="11" t="s">
        <v>11263</v>
      </c>
      <c r="D313" s="12" t="s">
        <v>11262</v>
      </c>
      <c r="E313" s="11" t="s">
        <v>8339</v>
      </c>
      <c r="F313" s="10" t="s">
        <v>11261</v>
      </c>
      <c r="G313" s="9" t="s">
        <v>27</v>
      </c>
      <c r="H313" s="30">
        <v>160</v>
      </c>
      <c r="I313" s="40" t="str">
        <f t="shared" si="5"/>
        <v>點選以開啟簡介</v>
      </c>
    </row>
    <row r="314" spans="1:9" s="8" customFormat="1" ht="50.1" customHeight="1" x14ac:dyDescent="0.3">
      <c r="A314" s="41"/>
      <c r="B314" s="11" t="s">
        <v>11480</v>
      </c>
      <c r="C314" s="11" t="s">
        <v>11479</v>
      </c>
      <c r="D314" s="12" t="s">
        <v>11478</v>
      </c>
      <c r="E314" s="11" t="s">
        <v>8339</v>
      </c>
      <c r="F314" s="10" t="s">
        <v>11477</v>
      </c>
      <c r="G314" s="9" t="s">
        <v>27</v>
      </c>
      <c r="H314" s="30">
        <v>82.99</v>
      </c>
      <c r="I314" s="40" t="str">
        <f t="shared" si="5"/>
        <v>點選以開啟簡介</v>
      </c>
    </row>
    <row r="315" spans="1:9" s="8" customFormat="1" ht="50.1" customHeight="1" x14ac:dyDescent="0.3">
      <c r="A315" s="41"/>
      <c r="B315" s="11" t="s">
        <v>11849</v>
      </c>
      <c r="C315" s="11" t="s">
        <v>729</v>
      </c>
      <c r="D315" s="12" t="s">
        <v>728</v>
      </c>
      <c r="E315" s="11" t="s">
        <v>8339</v>
      </c>
      <c r="F315" s="10" t="s">
        <v>11848</v>
      </c>
      <c r="G315" s="9" t="s">
        <v>27</v>
      </c>
      <c r="H315" s="30">
        <v>61.99</v>
      </c>
      <c r="I315" s="40" t="str">
        <f t="shared" si="5"/>
        <v>點選以開啟簡介</v>
      </c>
    </row>
    <row r="316" spans="1:9" s="8" customFormat="1" ht="50.1" customHeight="1" x14ac:dyDescent="0.3">
      <c r="A316" s="41"/>
      <c r="B316" s="11" t="s">
        <v>11470</v>
      </c>
      <c r="C316" s="11" t="s">
        <v>11469</v>
      </c>
      <c r="D316" s="12" t="s">
        <v>11468</v>
      </c>
      <c r="E316" s="11" t="s">
        <v>8339</v>
      </c>
      <c r="F316" s="10" t="s">
        <v>11467</v>
      </c>
      <c r="G316" s="9" t="s">
        <v>27</v>
      </c>
      <c r="H316" s="30">
        <v>135</v>
      </c>
      <c r="I316" s="40" t="str">
        <f t="shared" si="5"/>
        <v>點選以開啟簡介</v>
      </c>
    </row>
    <row r="317" spans="1:9" s="8" customFormat="1" ht="50.1" customHeight="1" x14ac:dyDescent="0.3">
      <c r="A317" s="41"/>
      <c r="B317" s="11" t="s">
        <v>11736</v>
      </c>
      <c r="C317" s="11" t="s">
        <v>11791</v>
      </c>
      <c r="D317" s="12" t="s">
        <v>11790</v>
      </c>
      <c r="E317" s="11" t="s">
        <v>8339</v>
      </c>
      <c r="F317" s="10" t="s">
        <v>11789</v>
      </c>
      <c r="G317" s="9" t="s">
        <v>27</v>
      </c>
      <c r="H317" s="30">
        <v>125</v>
      </c>
      <c r="I317" s="40" t="str">
        <f t="shared" ref="I317:I334" si="6">HYPERLINK(CONCATENATE("https://www.amazon.com/s?k=",F317),"點選以開啟簡介")</f>
        <v>點選以開啟簡介</v>
      </c>
    </row>
    <row r="318" spans="1:9" s="8" customFormat="1" ht="50.1" customHeight="1" x14ac:dyDescent="0.3">
      <c r="A318" s="41"/>
      <c r="B318" s="11" t="s">
        <v>11736</v>
      </c>
      <c r="C318" s="11" t="s">
        <v>11755</v>
      </c>
      <c r="D318" s="12" t="s">
        <v>11754</v>
      </c>
      <c r="E318" s="11" t="s">
        <v>8339</v>
      </c>
      <c r="F318" s="10" t="s">
        <v>11753</v>
      </c>
      <c r="G318" s="9" t="s">
        <v>27</v>
      </c>
      <c r="H318" s="30">
        <v>155</v>
      </c>
      <c r="I318" s="40" t="str">
        <f t="shared" si="6"/>
        <v>點選以開啟簡介</v>
      </c>
    </row>
    <row r="319" spans="1:9" s="8" customFormat="1" ht="50.1" customHeight="1" x14ac:dyDescent="0.3">
      <c r="A319" s="41"/>
      <c r="B319" s="11" t="s">
        <v>11736</v>
      </c>
      <c r="C319" s="11" t="s">
        <v>11735</v>
      </c>
      <c r="D319" s="12" t="s">
        <v>11734</v>
      </c>
      <c r="E319" s="11" t="s">
        <v>8339</v>
      </c>
      <c r="F319" s="10" t="s">
        <v>11733</v>
      </c>
      <c r="G319" s="9" t="s">
        <v>27</v>
      </c>
      <c r="H319" s="30">
        <v>200</v>
      </c>
      <c r="I319" s="40" t="str">
        <f t="shared" si="6"/>
        <v>點選以開啟簡介</v>
      </c>
    </row>
    <row r="320" spans="1:9" s="8" customFormat="1" ht="50.1" customHeight="1" x14ac:dyDescent="0.3">
      <c r="A320" s="41"/>
      <c r="B320" s="11" t="s">
        <v>11390</v>
      </c>
      <c r="C320" s="11" t="s">
        <v>11389</v>
      </c>
      <c r="D320" s="12" t="s">
        <v>11392</v>
      </c>
      <c r="E320" s="11" t="s">
        <v>8339</v>
      </c>
      <c r="F320" s="10" t="s">
        <v>11391</v>
      </c>
      <c r="G320" s="9" t="s">
        <v>27</v>
      </c>
      <c r="H320" s="30">
        <v>59.99</v>
      </c>
      <c r="I320" s="40" t="str">
        <f t="shared" si="6"/>
        <v>點選以開啟簡介</v>
      </c>
    </row>
    <row r="321" spans="1:9" s="8" customFormat="1" ht="50.1" customHeight="1" x14ac:dyDescent="0.3">
      <c r="A321" s="41"/>
      <c r="B321" s="11" t="s">
        <v>11390</v>
      </c>
      <c r="C321" s="11" t="s">
        <v>11389</v>
      </c>
      <c r="D321" s="12" t="s">
        <v>11388</v>
      </c>
      <c r="E321" s="11" t="s">
        <v>8339</v>
      </c>
      <c r="F321" s="10" t="s">
        <v>11387</v>
      </c>
      <c r="G321" s="9" t="s">
        <v>27</v>
      </c>
      <c r="H321" s="30">
        <v>59.99</v>
      </c>
      <c r="I321" s="40" t="str">
        <f t="shared" si="6"/>
        <v>點選以開啟簡介</v>
      </c>
    </row>
    <row r="322" spans="1:9" s="8" customFormat="1" ht="50.1" customHeight="1" x14ac:dyDescent="0.3">
      <c r="A322" s="41"/>
      <c r="B322" s="11" t="s">
        <v>11279</v>
      </c>
      <c r="C322" s="11" t="s">
        <v>11395</v>
      </c>
      <c r="D322" s="12" t="s">
        <v>11394</v>
      </c>
      <c r="E322" s="11" t="s">
        <v>8339</v>
      </c>
      <c r="F322" s="10" t="s">
        <v>11393</v>
      </c>
      <c r="G322" s="9" t="s">
        <v>27</v>
      </c>
      <c r="H322" s="30">
        <v>49.99</v>
      </c>
      <c r="I322" s="40" t="str">
        <f t="shared" si="6"/>
        <v>點選以開啟簡介</v>
      </c>
    </row>
    <row r="323" spans="1:9" s="8" customFormat="1" ht="50.1" customHeight="1" x14ac:dyDescent="0.3">
      <c r="A323" s="41"/>
      <c r="B323" s="11" t="s">
        <v>11279</v>
      </c>
      <c r="C323" s="11" t="s">
        <v>11696</v>
      </c>
      <c r="D323" s="12" t="s">
        <v>11695</v>
      </c>
      <c r="E323" s="11" t="s">
        <v>8339</v>
      </c>
      <c r="F323" s="10" t="s">
        <v>11694</v>
      </c>
      <c r="G323" s="9" t="s">
        <v>27</v>
      </c>
      <c r="H323" s="30">
        <v>46.99</v>
      </c>
      <c r="I323" s="40" t="str">
        <f t="shared" si="6"/>
        <v>點選以開啟簡介</v>
      </c>
    </row>
    <row r="324" spans="1:9" s="8" customFormat="1" ht="50.1" customHeight="1" x14ac:dyDescent="0.3">
      <c r="A324" s="41"/>
      <c r="B324" s="11" t="s">
        <v>11279</v>
      </c>
      <c r="C324" s="11" t="s">
        <v>11462</v>
      </c>
      <c r="D324" s="12" t="s">
        <v>11461</v>
      </c>
      <c r="E324" s="11" t="s">
        <v>8339</v>
      </c>
      <c r="F324" s="10" t="s">
        <v>11460</v>
      </c>
      <c r="G324" s="9" t="s">
        <v>27</v>
      </c>
      <c r="H324" s="30">
        <v>115</v>
      </c>
      <c r="I324" s="40" t="str">
        <f t="shared" si="6"/>
        <v>點選以開啟簡介</v>
      </c>
    </row>
    <row r="325" spans="1:9" s="8" customFormat="1" ht="50.1" customHeight="1" x14ac:dyDescent="0.3">
      <c r="A325" s="41"/>
      <c r="B325" s="11" t="s">
        <v>11279</v>
      </c>
      <c r="C325" s="11" t="s">
        <v>11448</v>
      </c>
      <c r="D325" s="12" t="s">
        <v>11447</v>
      </c>
      <c r="E325" s="11" t="s">
        <v>8339</v>
      </c>
      <c r="F325" s="10" t="s">
        <v>11446</v>
      </c>
      <c r="G325" s="9" t="s">
        <v>27</v>
      </c>
      <c r="H325" s="30">
        <v>89.99</v>
      </c>
      <c r="I325" s="40" t="str">
        <f t="shared" si="6"/>
        <v>點選以開啟簡介</v>
      </c>
    </row>
    <row r="326" spans="1:9" s="8" customFormat="1" ht="50.1" customHeight="1" x14ac:dyDescent="0.3">
      <c r="A326" s="41"/>
      <c r="B326" s="11" t="s">
        <v>11279</v>
      </c>
      <c r="C326" s="11" t="s">
        <v>11442</v>
      </c>
      <c r="D326" s="12" t="s">
        <v>11441</v>
      </c>
      <c r="E326" s="11" t="s">
        <v>8339</v>
      </c>
      <c r="F326" s="10" t="s">
        <v>11440</v>
      </c>
      <c r="G326" s="9" t="s">
        <v>27</v>
      </c>
      <c r="H326" s="30">
        <v>135</v>
      </c>
      <c r="I326" s="40" t="str">
        <f t="shared" si="6"/>
        <v>點選以開啟簡介</v>
      </c>
    </row>
    <row r="327" spans="1:9" s="8" customFormat="1" ht="50.1" customHeight="1" x14ac:dyDescent="0.3">
      <c r="A327" s="41"/>
      <c r="B327" s="11" t="s">
        <v>11279</v>
      </c>
      <c r="C327" s="11" t="s">
        <v>11278</v>
      </c>
      <c r="D327" s="12" t="s">
        <v>2919</v>
      </c>
      <c r="E327" s="11" t="s">
        <v>8339</v>
      </c>
      <c r="F327" s="10" t="s">
        <v>2918</v>
      </c>
      <c r="G327" s="9" t="s">
        <v>27</v>
      </c>
      <c r="H327" s="30">
        <v>82.99</v>
      </c>
      <c r="I327" s="40" t="str">
        <f t="shared" si="6"/>
        <v>點選以開啟簡介</v>
      </c>
    </row>
    <row r="328" spans="1:9" s="8" customFormat="1" ht="50.1" customHeight="1" x14ac:dyDescent="0.3">
      <c r="A328" s="41"/>
      <c r="B328" s="11" t="s">
        <v>11279</v>
      </c>
      <c r="C328" s="11" t="s">
        <v>11714</v>
      </c>
      <c r="D328" s="12" t="s">
        <v>11713</v>
      </c>
      <c r="E328" s="11" t="s">
        <v>8339</v>
      </c>
      <c r="F328" s="10" t="s">
        <v>11712</v>
      </c>
      <c r="G328" s="9" t="s">
        <v>27</v>
      </c>
      <c r="H328" s="30">
        <v>44.99</v>
      </c>
      <c r="I328" s="40" t="str">
        <f t="shared" si="6"/>
        <v>點選以開啟簡介</v>
      </c>
    </row>
    <row r="329" spans="1:9" s="8" customFormat="1" ht="50.1" customHeight="1" x14ac:dyDescent="0.3">
      <c r="A329" s="41"/>
      <c r="B329" s="11" t="s">
        <v>11484</v>
      </c>
      <c r="C329" s="11" t="s">
        <v>11483</v>
      </c>
      <c r="D329" s="12" t="s">
        <v>11482</v>
      </c>
      <c r="E329" s="11" t="s">
        <v>8339</v>
      </c>
      <c r="F329" s="10" t="s">
        <v>11481</v>
      </c>
      <c r="G329" s="9" t="s">
        <v>27</v>
      </c>
      <c r="H329" s="30">
        <v>215</v>
      </c>
      <c r="I329" s="40" t="str">
        <f t="shared" si="6"/>
        <v>點選以開啟簡介</v>
      </c>
    </row>
    <row r="330" spans="1:9" s="8" customFormat="1" ht="50.1" customHeight="1" x14ac:dyDescent="0.3">
      <c r="A330" s="41"/>
      <c r="B330" s="11" t="s">
        <v>11680</v>
      </c>
      <c r="C330" s="11" t="s">
        <v>11679</v>
      </c>
      <c r="D330" s="12" t="s">
        <v>11678</v>
      </c>
      <c r="E330" s="11" t="s">
        <v>8339</v>
      </c>
      <c r="F330" s="10" t="s">
        <v>11677</v>
      </c>
      <c r="G330" s="9" t="s">
        <v>27</v>
      </c>
      <c r="H330" s="30">
        <v>135</v>
      </c>
      <c r="I330" s="40" t="str">
        <f t="shared" si="6"/>
        <v>點選以開啟簡介</v>
      </c>
    </row>
    <row r="331" spans="1:9" s="8" customFormat="1" ht="50.1" customHeight="1" x14ac:dyDescent="0.3">
      <c r="A331" s="41"/>
      <c r="B331" s="11" t="s">
        <v>11807</v>
      </c>
      <c r="C331" s="11" t="s">
        <v>738</v>
      </c>
      <c r="D331" s="12" t="s">
        <v>11806</v>
      </c>
      <c r="E331" s="11" t="s">
        <v>8339</v>
      </c>
      <c r="F331" s="10" t="s">
        <v>11805</v>
      </c>
      <c r="G331" s="9" t="s">
        <v>27</v>
      </c>
      <c r="H331" s="30">
        <v>140</v>
      </c>
      <c r="I331" s="40" t="str">
        <f t="shared" si="6"/>
        <v>點選以開啟簡介</v>
      </c>
    </row>
    <row r="332" spans="1:9" s="8" customFormat="1" ht="50.1" customHeight="1" x14ac:dyDescent="0.3">
      <c r="A332" s="41"/>
      <c r="B332" s="11" t="s">
        <v>11775</v>
      </c>
      <c r="C332" s="11" t="s">
        <v>11774</v>
      </c>
      <c r="D332" s="12" t="s">
        <v>11773</v>
      </c>
      <c r="E332" s="11" t="s">
        <v>8339</v>
      </c>
      <c r="F332" s="10" t="s">
        <v>11772</v>
      </c>
      <c r="G332" s="9" t="s">
        <v>27</v>
      </c>
      <c r="H332" s="30">
        <v>155</v>
      </c>
      <c r="I332" s="40" t="str">
        <f t="shared" si="6"/>
        <v>點選以開啟簡介</v>
      </c>
    </row>
    <row r="333" spans="1:9" s="8" customFormat="1" ht="50.1" customHeight="1" x14ac:dyDescent="0.3">
      <c r="A333" s="41"/>
      <c r="B333" s="11" t="s">
        <v>11667</v>
      </c>
      <c r="C333" s="11" t="s">
        <v>11666</v>
      </c>
      <c r="D333" s="12" t="s">
        <v>11665</v>
      </c>
      <c r="E333" s="11" t="s">
        <v>8339</v>
      </c>
      <c r="F333" s="10" t="s">
        <v>11664</v>
      </c>
      <c r="G333" s="9" t="s">
        <v>27</v>
      </c>
      <c r="H333" s="30">
        <v>135</v>
      </c>
      <c r="I333" s="40" t="str">
        <f t="shared" si="6"/>
        <v>點選以開啟簡介</v>
      </c>
    </row>
    <row r="334" spans="1:9" s="8" customFormat="1" ht="50.1" customHeight="1" x14ac:dyDescent="0.3">
      <c r="A334" s="41"/>
      <c r="B334" s="11" t="s">
        <v>11946</v>
      </c>
      <c r="C334" s="11" t="s">
        <v>11945</v>
      </c>
      <c r="D334" s="12" t="s">
        <v>11944</v>
      </c>
      <c r="E334" s="11" t="s">
        <v>8339</v>
      </c>
      <c r="F334" s="10" t="s">
        <v>11943</v>
      </c>
      <c r="G334" s="9" t="s">
        <v>27</v>
      </c>
      <c r="H334" s="30">
        <v>46.99</v>
      </c>
      <c r="I334" s="40" t="str">
        <f t="shared" si="6"/>
        <v>點選以開啟簡介</v>
      </c>
    </row>
    <row r="335" spans="1:9" s="8" customFormat="1" ht="50.1" customHeight="1" x14ac:dyDescent="0.3">
      <c r="A335" s="34"/>
      <c r="B335" s="11" t="s">
        <v>1105</v>
      </c>
      <c r="C335" s="11" t="s">
        <v>5788</v>
      </c>
      <c r="D335" s="12" t="s">
        <v>5789</v>
      </c>
      <c r="E335" s="11" t="s">
        <v>2552</v>
      </c>
      <c r="F335" s="10" t="s">
        <v>5790</v>
      </c>
      <c r="G335" s="9" t="s">
        <v>3</v>
      </c>
      <c r="H335" s="30">
        <v>190</v>
      </c>
      <c r="I335" s="33" t="s">
        <v>8335</v>
      </c>
    </row>
    <row r="336" spans="1:9" s="8" customFormat="1" ht="50.1" customHeight="1" x14ac:dyDescent="0.3">
      <c r="A336" s="34"/>
      <c r="B336" s="11" t="s">
        <v>1105</v>
      </c>
      <c r="C336" s="11" t="s">
        <v>5782</v>
      </c>
      <c r="D336" s="12" t="s">
        <v>5783</v>
      </c>
      <c r="E336" s="11" t="s">
        <v>2552</v>
      </c>
      <c r="F336" s="10" t="s">
        <v>5784</v>
      </c>
      <c r="G336" s="9" t="s">
        <v>3</v>
      </c>
      <c r="H336" s="30">
        <v>190</v>
      </c>
      <c r="I336" s="33" t="s">
        <v>8335</v>
      </c>
    </row>
    <row r="337" spans="1:9" s="8" customFormat="1" ht="50.1" customHeight="1" x14ac:dyDescent="0.3">
      <c r="A337" s="41"/>
      <c r="B337" s="11" t="s">
        <v>1105</v>
      </c>
      <c r="C337" s="11" t="s">
        <v>11864</v>
      </c>
      <c r="D337" s="12" t="s">
        <v>11863</v>
      </c>
      <c r="E337" s="11" t="s">
        <v>2552</v>
      </c>
      <c r="F337" s="10" t="s">
        <v>11862</v>
      </c>
      <c r="G337" s="9" t="s">
        <v>3</v>
      </c>
      <c r="H337" s="30">
        <v>190</v>
      </c>
      <c r="I337" s="40" t="str">
        <f t="shared" ref="I337:I364" si="7">HYPERLINK(CONCATENATE("https://www.amazon.com/s?k=",F337),"點選以開啟簡介")</f>
        <v>點選以開啟簡介</v>
      </c>
    </row>
    <row r="338" spans="1:9" s="8" customFormat="1" ht="50.1" customHeight="1" x14ac:dyDescent="0.3">
      <c r="A338" s="41"/>
      <c r="B338" s="11" t="s">
        <v>10867</v>
      </c>
      <c r="C338" s="11" t="s">
        <v>10870</v>
      </c>
      <c r="D338" s="12" t="s">
        <v>10869</v>
      </c>
      <c r="E338" s="11" t="s">
        <v>8339</v>
      </c>
      <c r="F338" s="10" t="s">
        <v>10868</v>
      </c>
      <c r="G338" s="9" t="s">
        <v>0</v>
      </c>
      <c r="H338" s="30">
        <v>59.99</v>
      </c>
      <c r="I338" s="40" t="str">
        <f t="shared" si="7"/>
        <v>點選以開啟簡介</v>
      </c>
    </row>
    <row r="339" spans="1:9" s="8" customFormat="1" ht="50.1" customHeight="1" x14ac:dyDescent="0.3">
      <c r="A339" s="41"/>
      <c r="B339" s="11" t="s">
        <v>10867</v>
      </c>
      <c r="C339" s="11" t="s">
        <v>10866</v>
      </c>
      <c r="D339" s="12" t="s">
        <v>10865</v>
      </c>
      <c r="E339" s="11" t="s">
        <v>8339</v>
      </c>
      <c r="F339" s="10" t="s">
        <v>10864</v>
      </c>
      <c r="G339" s="9" t="s">
        <v>0</v>
      </c>
      <c r="H339" s="30">
        <v>179.99</v>
      </c>
      <c r="I339" s="40" t="str">
        <f t="shared" si="7"/>
        <v>點選以開啟簡介</v>
      </c>
    </row>
    <row r="340" spans="1:9" s="8" customFormat="1" ht="50.1" customHeight="1" x14ac:dyDescent="0.3">
      <c r="A340" s="41"/>
      <c r="B340" s="11" t="s">
        <v>10845</v>
      </c>
      <c r="C340" s="11" t="s">
        <v>10863</v>
      </c>
      <c r="D340" s="12" t="s">
        <v>10862</v>
      </c>
      <c r="E340" s="11" t="s">
        <v>8339</v>
      </c>
      <c r="F340" s="10" t="s">
        <v>10861</v>
      </c>
      <c r="G340" s="9" t="s">
        <v>0</v>
      </c>
      <c r="H340" s="30">
        <v>199.99</v>
      </c>
      <c r="I340" s="40" t="str">
        <f t="shared" si="7"/>
        <v>點選以開啟簡介</v>
      </c>
    </row>
    <row r="341" spans="1:9" s="8" customFormat="1" ht="50.1" customHeight="1" x14ac:dyDescent="0.3">
      <c r="A341" s="41"/>
      <c r="B341" s="11" t="s">
        <v>10845</v>
      </c>
      <c r="C341" s="11" t="s">
        <v>10899</v>
      </c>
      <c r="D341" s="12" t="s">
        <v>10898</v>
      </c>
      <c r="E341" s="11" t="s">
        <v>8339</v>
      </c>
      <c r="F341" s="10" t="s">
        <v>10897</v>
      </c>
      <c r="G341" s="9" t="s">
        <v>0</v>
      </c>
      <c r="H341" s="30">
        <v>49.99</v>
      </c>
      <c r="I341" s="40" t="str">
        <f t="shared" si="7"/>
        <v>點選以開啟簡介</v>
      </c>
    </row>
    <row r="342" spans="1:9" s="8" customFormat="1" ht="50.1" customHeight="1" x14ac:dyDescent="0.3">
      <c r="A342" s="41"/>
      <c r="B342" s="11" t="s">
        <v>10845</v>
      </c>
      <c r="C342" s="11" t="s">
        <v>11088</v>
      </c>
      <c r="D342" s="12" t="s">
        <v>11087</v>
      </c>
      <c r="E342" s="11" t="s">
        <v>8339</v>
      </c>
      <c r="F342" s="10" t="s">
        <v>11086</v>
      </c>
      <c r="G342" s="9" t="s">
        <v>0</v>
      </c>
      <c r="H342" s="30">
        <v>179.99</v>
      </c>
      <c r="I342" s="40" t="str">
        <f t="shared" si="7"/>
        <v>點選以開啟簡介</v>
      </c>
    </row>
    <row r="343" spans="1:9" s="8" customFormat="1" ht="50.1" customHeight="1" x14ac:dyDescent="0.3">
      <c r="A343" s="41"/>
      <c r="B343" s="11" t="s">
        <v>10845</v>
      </c>
      <c r="C343" s="11" t="s">
        <v>10844</v>
      </c>
      <c r="D343" s="12" t="s">
        <v>10843</v>
      </c>
      <c r="E343" s="11" t="s">
        <v>8339</v>
      </c>
      <c r="F343" s="10" t="s">
        <v>10842</v>
      </c>
      <c r="G343" s="9" t="s">
        <v>0</v>
      </c>
      <c r="H343" s="30">
        <v>279.99</v>
      </c>
      <c r="I343" s="40" t="str">
        <f t="shared" si="7"/>
        <v>點選以開啟簡介</v>
      </c>
    </row>
    <row r="344" spans="1:9" s="8" customFormat="1" ht="50.1" customHeight="1" x14ac:dyDescent="0.3">
      <c r="A344" s="41"/>
      <c r="B344" s="11" t="s">
        <v>11095</v>
      </c>
      <c r="C344" s="11" t="s">
        <v>11094</v>
      </c>
      <c r="D344" s="12" t="s">
        <v>11093</v>
      </c>
      <c r="E344" s="11" t="s">
        <v>8339</v>
      </c>
      <c r="F344" s="10" t="s">
        <v>11092</v>
      </c>
      <c r="G344" s="9" t="s">
        <v>0</v>
      </c>
      <c r="H344" s="30">
        <v>299.99</v>
      </c>
      <c r="I344" s="40" t="str">
        <f t="shared" si="7"/>
        <v>點選以開啟簡介</v>
      </c>
    </row>
    <row r="345" spans="1:9" s="8" customFormat="1" ht="50.1" customHeight="1" x14ac:dyDescent="0.3">
      <c r="A345" s="41"/>
      <c r="B345" s="11" t="s">
        <v>11049</v>
      </c>
      <c r="C345" s="11" t="s">
        <v>11048</v>
      </c>
      <c r="D345" s="12" t="s">
        <v>11047</v>
      </c>
      <c r="E345" s="11" t="s">
        <v>8339</v>
      </c>
      <c r="F345" s="10" t="s">
        <v>11046</v>
      </c>
      <c r="G345" s="9" t="s">
        <v>0</v>
      </c>
      <c r="H345" s="30">
        <v>49.99</v>
      </c>
      <c r="I345" s="40" t="str">
        <f t="shared" si="7"/>
        <v>點選以開啟簡介</v>
      </c>
    </row>
    <row r="346" spans="1:9" s="8" customFormat="1" ht="50.1" customHeight="1" x14ac:dyDescent="0.3">
      <c r="A346" s="41"/>
      <c r="B346" s="11" t="s">
        <v>10874</v>
      </c>
      <c r="C346" s="11" t="s">
        <v>11130</v>
      </c>
      <c r="D346" s="12" t="s">
        <v>11129</v>
      </c>
      <c r="E346" s="11" t="s">
        <v>8339</v>
      </c>
      <c r="F346" s="10" t="s">
        <v>11128</v>
      </c>
      <c r="G346" s="9" t="s">
        <v>0</v>
      </c>
      <c r="H346" s="30">
        <v>59.99</v>
      </c>
      <c r="I346" s="40" t="str">
        <f t="shared" si="7"/>
        <v>點選以開啟簡介</v>
      </c>
    </row>
    <row r="347" spans="1:9" s="8" customFormat="1" ht="50.1" customHeight="1" x14ac:dyDescent="0.3">
      <c r="A347" s="41"/>
      <c r="B347" s="11" t="s">
        <v>10874</v>
      </c>
      <c r="C347" s="11" t="s">
        <v>11085</v>
      </c>
      <c r="D347" s="12" t="s">
        <v>11084</v>
      </c>
      <c r="E347" s="11" t="s">
        <v>8339</v>
      </c>
      <c r="F347" s="10" t="s">
        <v>11083</v>
      </c>
      <c r="G347" s="9" t="s">
        <v>0</v>
      </c>
      <c r="H347" s="30">
        <v>159.99</v>
      </c>
      <c r="I347" s="40" t="str">
        <f t="shared" si="7"/>
        <v>點選以開啟簡介</v>
      </c>
    </row>
    <row r="348" spans="1:9" s="8" customFormat="1" ht="50.1" customHeight="1" x14ac:dyDescent="0.3">
      <c r="A348" s="41"/>
      <c r="B348" s="11" t="s">
        <v>10874</v>
      </c>
      <c r="C348" s="11" t="s">
        <v>10873</v>
      </c>
      <c r="D348" s="12" t="s">
        <v>10872</v>
      </c>
      <c r="E348" s="11" t="s">
        <v>8339</v>
      </c>
      <c r="F348" s="10" t="s">
        <v>10871</v>
      </c>
      <c r="G348" s="9" t="s">
        <v>0</v>
      </c>
      <c r="H348" s="30">
        <v>139.99</v>
      </c>
      <c r="I348" s="40" t="str">
        <f t="shared" si="7"/>
        <v>點選以開啟簡介</v>
      </c>
    </row>
    <row r="349" spans="1:9" s="8" customFormat="1" ht="50.1" customHeight="1" x14ac:dyDescent="0.3">
      <c r="A349" s="41"/>
      <c r="B349" s="11" t="s">
        <v>10874</v>
      </c>
      <c r="C349" s="11" t="s">
        <v>10892</v>
      </c>
      <c r="D349" s="12" t="s">
        <v>10891</v>
      </c>
      <c r="E349" s="11" t="s">
        <v>8339</v>
      </c>
      <c r="F349" s="10" t="s">
        <v>10890</v>
      </c>
      <c r="G349" s="9" t="s">
        <v>0</v>
      </c>
      <c r="H349" s="30">
        <v>49.99</v>
      </c>
      <c r="I349" s="40" t="str">
        <f t="shared" si="7"/>
        <v>點選以開啟簡介</v>
      </c>
    </row>
    <row r="350" spans="1:9" s="8" customFormat="1" ht="50.1" customHeight="1" x14ac:dyDescent="0.3">
      <c r="A350" s="41"/>
      <c r="B350" s="11" t="s">
        <v>10874</v>
      </c>
      <c r="C350" s="11" t="s">
        <v>11091</v>
      </c>
      <c r="D350" s="12" t="s">
        <v>11090</v>
      </c>
      <c r="E350" s="11" t="s">
        <v>8339</v>
      </c>
      <c r="F350" s="10" t="s">
        <v>11089</v>
      </c>
      <c r="G350" s="9" t="s">
        <v>0</v>
      </c>
      <c r="H350" s="30">
        <v>54.99</v>
      </c>
      <c r="I350" s="40" t="str">
        <f t="shared" si="7"/>
        <v>點選以開啟簡介</v>
      </c>
    </row>
    <row r="351" spans="1:9" s="8" customFormat="1" ht="50.1" customHeight="1" x14ac:dyDescent="0.3">
      <c r="A351" s="41"/>
      <c r="B351" s="11" t="s">
        <v>10874</v>
      </c>
      <c r="C351" s="11" t="s">
        <v>11026</v>
      </c>
      <c r="D351" s="12" t="s">
        <v>11025</v>
      </c>
      <c r="E351" s="11" t="s">
        <v>8339</v>
      </c>
      <c r="F351" s="10" t="s">
        <v>11024</v>
      </c>
      <c r="G351" s="9" t="s">
        <v>0</v>
      </c>
      <c r="H351" s="30">
        <v>39.99</v>
      </c>
      <c r="I351" s="40" t="str">
        <f t="shared" si="7"/>
        <v>點選以開啟簡介</v>
      </c>
    </row>
    <row r="352" spans="1:9" s="8" customFormat="1" ht="50.1" customHeight="1" x14ac:dyDescent="0.3">
      <c r="A352" s="41"/>
      <c r="B352" s="11" t="s">
        <v>11068</v>
      </c>
      <c r="C352" s="11" t="s">
        <v>11067</v>
      </c>
      <c r="D352" s="12" t="s">
        <v>11066</v>
      </c>
      <c r="E352" s="11" t="s">
        <v>8339</v>
      </c>
      <c r="F352" s="10" t="s">
        <v>11065</v>
      </c>
      <c r="G352" s="9" t="s">
        <v>0</v>
      </c>
      <c r="H352" s="30">
        <v>299.99</v>
      </c>
      <c r="I352" s="40" t="str">
        <f t="shared" si="7"/>
        <v>點選以開啟簡介</v>
      </c>
    </row>
    <row r="353" spans="1:9" s="8" customFormat="1" ht="50.1" customHeight="1" x14ac:dyDescent="0.3">
      <c r="A353" s="41"/>
      <c r="B353" s="11" t="s">
        <v>11068</v>
      </c>
      <c r="C353" s="11" t="s">
        <v>11067</v>
      </c>
      <c r="D353" s="12" t="s">
        <v>11070</v>
      </c>
      <c r="E353" s="11" t="s">
        <v>8339</v>
      </c>
      <c r="F353" s="10" t="s">
        <v>11069</v>
      </c>
      <c r="G353" s="9" t="s">
        <v>0</v>
      </c>
      <c r="H353" s="30">
        <v>229.99</v>
      </c>
      <c r="I353" s="40" t="str">
        <f t="shared" si="7"/>
        <v>點選以開啟簡介</v>
      </c>
    </row>
    <row r="354" spans="1:9" s="8" customFormat="1" ht="50.1" customHeight="1" x14ac:dyDescent="0.3">
      <c r="A354" s="41"/>
      <c r="B354" s="11" t="s">
        <v>10837</v>
      </c>
      <c r="C354" s="11" t="s">
        <v>10836</v>
      </c>
      <c r="D354" s="12" t="s">
        <v>10835</v>
      </c>
      <c r="E354" s="11" t="s">
        <v>8339</v>
      </c>
      <c r="F354" s="10" t="s">
        <v>10834</v>
      </c>
      <c r="G354" s="9" t="s">
        <v>0</v>
      </c>
      <c r="H354" s="30">
        <v>179.99</v>
      </c>
      <c r="I354" s="40" t="str">
        <f t="shared" si="7"/>
        <v>點選以開啟簡介</v>
      </c>
    </row>
    <row r="355" spans="1:9" s="8" customFormat="1" ht="50.1" customHeight="1" x14ac:dyDescent="0.3">
      <c r="A355" s="41"/>
      <c r="B355" s="11" t="s">
        <v>11038</v>
      </c>
      <c r="C355" s="11" t="s">
        <v>11037</v>
      </c>
      <c r="D355" s="12" t="s">
        <v>11036</v>
      </c>
      <c r="E355" s="11" t="s">
        <v>8339</v>
      </c>
      <c r="F355" s="10" t="s">
        <v>11035</v>
      </c>
      <c r="G355" s="9" t="s">
        <v>0</v>
      </c>
      <c r="H355" s="30">
        <v>84.99</v>
      </c>
      <c r="I355" s="40" t="str">
        <f t="shared" si="7"/>
        <v>點選以開啟簡介</v>
      </c>
    </row>
    <row r="356" spans="1:9" s="8" customFormat="1" ht="50.1" customHeight="1" x14ac:dyDescent="0.3">
      <c r="A356" s="41"/>
      <c r="B356" s="11" t="s">
        <v>11005</v>
      </c>
      <c r="C356" s="11" t="s">
        <v>11004</v>
      </c>
      <c r="D356" s="12" t="s">
        <v>11003</v>
      </c>
      <c r="E356" s="11" t="s">
        <v>8339</v>
      </c>
      <c r="F356" s="10" t="s">
        <v>11002</v>
      </c>
      <c r="G356" s="9" t="s">
        <v>0</v>
      </c>
      <c r="H356" s="30">
        <v>49.99</v>
      </c>
      <c r="I356" s="40" t="str">
        <f t="shared" si="7"/>
        <v>點選以開啟簡介</v>
      </c>
    </row>
    <row r="357" spans="1:9" s="8" customFormat="1" ht="50.1" customHeight="1" x14ac:dyDescent="0.3">
      <c r="A357" s="41"/>
      <c r="B357" s="11" t="s">
        <v>11034</v>
      </c>
      <c r="C357" s="11" t="s">
        <v>11033</v>
      </c>
      <c r="D357" s="12" t="s">
        <v>11032</v>
      </c>
      <c r="E357" s="11" t="s">
        <v>8339</v>
      </c>
      <c r="F357" s="10" t="s">
        <v>11031</v>
      </c>
      <c r="G357" s="9" t="s">
        <v>0</v>
      </c>
      <c r="H357" s="30">
        <v>119.99</v>
      </c>
      <c r="I357" s="40" t="str">
        <f t="shared" si="7"/>
        <v>點選以開啟簡介</v>
      </c>
    </row>
    <row r="358" spans="1:9" s="8" customFormat="1" ht="50.1" customHeight="1" x14ac:dyDescent="0.3">
      <c r="A358" s="41"/>
      <c r="B358" s="11" t="s">
        <v>10849</v>
      </c>
      <c r="C358" s="11" t="s">
        <v>10848</v>
      </c>
      <c r="D358" s="12" t="s">
        <v>10847</v>
      </c>
      <c r="E358" s="11" t="s">
        <v>8339</v>
      </c>
      <c r="F358" s="10" t="s">
        <v>10846</v>
      </c>
      <c r="G358" s="9" t="s">
        <v>0</v>
      </c>
      <c r="H358" s="30">
        <v>199.99</v>
      </c>
      <c r="I358" s="40" t="str">
        <f t="shared" si="7"/>
        <v>點選以開啟簡介</v>
      </c>
    </row>
    <row r="359" spans="1:9" s="8" customFormat="1" ht="50.1" customHeight="1" x14ac:dyDescent="0.3">
      <c r="A359" s="41"/>
      <c r="B359" s="11" t="s">
        <v>10833</v>
      </c>
      <c r="C359" s="11" t="s">
        <v>10832</v>
      </c>
      <c r="D359" s="12" t="s">
        <v>10831</v>
      </c>
      <c r="E359" s="11" t="s">
        <v>8339</v>
      </c>
      <c r="F359" s="10" t="s">
        <v>10830</v>
      </c>
      <c r="G359" s="9" t="s">
        <v>0</v>
      </c>
      <c r="H359" s="30">
        <v>199.99</v>
      </c>
      <c r="I359" s="40" t="str">
        <f t="shared" si="7"/>
        <v>點選以開啟簡介</v>
      </c>
    </row>
    <row r="360" spans="1:9" s="8" customFormat="1" ht="50.1" customHeight="1" x14ac:dyDescent="0.3">
      <c r="A360" s="41"/>
      <c r="B360" s="11" t="s">
        <v>11023</v>
      </c>
      <c r="C360" s="11" t="s">
        <v>11022</v>
      </c>
      <c r="D360" s="12" t="s">
        <v>11021</v>
      </c>
      <c r="E360" s="11" t="s">
        <v>8339</v>
      </c>
      <c r="F360" s="10" t="s">
        <v>11020</v>
      </c>
      <c r="G360" s="9" t="s">
        <v>0</v>
      </c>
      <c r="H360" s="30">
        <v>129.99</v>
      </c>
      <c r="I360" s="40" t="str">
        <f t="shared" si="7"/>
        <v>點選以開啟簡介</v>
      </c>
    </row>
    <row r="361" spans="1:9" s="8" customFormat="1" ht="50.1" customHeight="1" x14ac:dyDescent="0.3">
      <c r="A361" s="41"/>
      <c r="B361" s="11" t="s">
        <v>11082</v>
      </c>
      <c r="C361" s="11" t="s">
        <v>11081</v>
      </c>
      <c r="D361" s="12" t="s">
        <v>11080</v>
      </c>
      <c r="E361" s="11" t="s">
        <v>8339</v>
      </c>
      <c r="F361" s="10" t="s">
        <v>11079</v>
      </c>
      <c r="G361" s="9" t="s">
        <v>0</v>
      </c>
      <c r="H361" s="30">
        <v>149.99</v>
      </c>
      <c r="I361" s="40" t="str">
        <f t="shared" si="7"/>
        <v>點選以開啟簡介</v>
      </c>
    </row>
    <row r="362" spans="1:9" s="8" customFormat="1" ht="50.1" customHeight="1" x14ac:dyDescent="0.3">
      <c r="A362" s="41"/>
      <c r="B362" s="11" t="s">
        <v>10857</v>
      </c>
      <c r="C362" s="11" t="s">
        <v>10856</v>
      </c>
      <c r="D362" s="12" t="s">
        <v>10855</v>
      </c>
      <c r="E362" s="11" t="s">
        <v>8339</v>
      </c>
      <c r="F362" s="10" t="s">
        <v>10854</v>
      </c>
      <c r="G362" s="9" t="s">
        <v>0</v>
      </c>
      <c r="H362" s="30">
        <v>56.99</v>
      </c>
      <c r="I362" s="40" t="str">
        <f t="shared" si="7"/>
        <v>點選以開啟簡介</v>
      </c>
    </row>
    <row r="363" spans="1:9" s="8" customFormat="1" ht="50.1" customHeight="1" x14ac:dyDescent="0.3">
      <c r="A363" s="34"/>
      <c r="B363" s="11" t="s">
        <v>5039</v>
      </c>
      <c r="C363" s="11" t="s">
        <v>5038</v>
      </c>
      <c r="D363" s="12" t="s">
        <v>5037</v>
      </c>
      <c r="E363" s="11" t="s">
        <v>2552</v>
      </c>
      <c r="F363" s="10" t="s">
        <v>5036</v>
      </c>
      <c r="G363" s="9" t="s">
        <v>3</v>
      </c>
      <c r="H363" s="30">
        <v>170</v>
      </c>
      <c r="I363" s="33" t="str">
        <f t="shared" si="7"/>
        <v>點選以開啟簡介</v>
      </c>
    </row>
    <row r="364" spans="1:9" s="8" customFormat="1" ht="50.1" customHeight="1" x14ac:dyDescent="0.3">
      <c r="A364" s="34"/>
      <c r="B364" s="11" t="s">
        <v>5035</v>
      </c>
      <c r="C364" s="11" t="s">
        <v>5034</v>
      </c>
      <c r="D364" s="12" t="s">
        <v>5033</v>
      </c>
      <c r="E364" s="11" t="s">
        <v>2552</v>
      </c>
      <c r="F364" s="10" t="s">
        <v>5032</v>
      </c>
      <c r="G364" s="9" t="s">
        <v>27</v>
      </c>
      <c r="H364" s="30">
        <v>130</v>
      </c>
      <c r="I364" s="33" t="str">
        <f t="shared" si="7"/>
        <v>點選以開啟簡介</v>
      </c>
    </row>
    <row r="365" spans="1:9" s="8" customFormat="1" ht="50.1" customHeight="1" x14ac:dyDescent="0.3">
      <c r="A365" s="34"/>
      <c r="B365" s="11" t="s">
        <v>6437</v>
      </c>
      <c r="C365" s="11" t="s">
        <v>6438</v>
      </c>
      <c r="D365" s="12" t="s">
        <v>6439</v>
      </c>
      <c r="E365" s="11" t="s">
        <v>2552</v>
      </c>
      <c r="F365" s="10" t="s">
        <v>6440</v>
      </c>
      <c r="G365" s="9" t="s">
        <v>27</v>
      </c>
      <c r="H365" s="30">
        <v>100</v>
      </c>
      <c r="I365" s="33" t="s">
        <v>8335</v>
      </c>
    </row>
    <row r="366" spans="1:9" s="8" customFormat="1" ht="50.1" customHeight="1" x14ac:dyDescent="0.3">
      <c r="A366" s="34"/>
      <c r="B366" s="11" t="s">
        <v>5027</v>
      </c>
      <c r="C366" s="11" t="s">
        <v>5026</v>
      </c>
      <c r="D366" s="12" t="s">
        <v>5025</v>
      </c>
      <c r="E366" s="11" t="s">
        <v>2552</v>
      </c>
      <c r="F366" s="10" t="s">
        <v>5024</v>
      </c>
      <c r="G366" s="9" t="s">
        <v>27</v>
      </c>
      <c r="H366" s="30">
        <v>140</v>
      </c>
      <c r="I366" s="33" t="str">
        <f t="shared" ref="I366:I374" si="8">HYPERLINK(CONCATENATE("https://www.amazon.com/s?k=",F366),"點選以開啟簡介")</f>
        <v>點選以開啟簡介</v>
      </c>
    </row>
    <row r="367" spans="1:9" s="8" customFormat="1" ht="50.1" customHeight="1" x14ac:dyDescent="0.3">
      <c r="A367" s="34"/>
      <c r="B367" s="11" t="s">
        <v>5023</v>
      </c>
      <c r="C367" s="11" t="s">
        <v>5022</v>
      </c>
      <c r="D367" s="12" t="s">
        <v>5021</v>
      </c>
      <c r="E367" s="11" t="s">
        <v>2552</v>
      </c>
      <c r="F367" s="10" t="s">
        <v>5020</v>
      </c>
      <c r="G367" s="9" t="s">
        <v>27</v>
      </c>
      <c r="H367" s="30">
        <v>120</v>
      </c>
      <c r="I367" s="33" t="str">
        <f t="shared" si="8"/>
        <v>點選以開啟簡介</v>
      </c>
    </row>
    <row r="368" spans="1:9" s="8" customFormat="1" ht="50.1" customHeight="1" x14ac:dyDescent="0.3">
      <c r="A368" s="41"/>
      <c r="B368" s="11" t="s">
        <v>5023</v>
      </c>
      <c r="C368" s="11" t="s">
        <v>11725</v>
      </c>
      <c r="D368" s="12" t="s">
        <v>11724</v>
      </c>
      <c r="E368" s="11" t="s">
        <v>2552</v>
      </c>
      <c r="F368" s="10" t="s">
        <v>11723</v>
      </c>
      <c r="G368" s="9" t="s">
        <v>27</v>
      </c>
      <c r="H368" s="30">
        <v>140</v>
      </c>
      <c r="I368" s="40" t="str">
        <f t="shared" si="8"/>
        <v>點選以開啟簡介</v>
      </c>
    </row>
    <row r="369" spans="1:9" s="8" customFormat="1" ht="50.1" customHeight="1" x14ac:dyDescent="0.3">
      <c r="A369" s="34"/>
      <c r="B369" s="11" t="s">
        <v>5019</v>
      </c>
      <c r="C369" s="11" t="s">
        <v>5018</v>
      </c>
      <c r="D369" s="12" t="s">
        <v>5017</v>
      </c>
      <c r="E369" s="11" t="s">
        <v>2552</v>
      </c>
      <c r="F369" s="10" t="s">
        <v>5016</v>
      </c>
      <c r="G369" s="9" t="s">
        <v>27</v>
      </c>
      <c r="H369" s="30">
        <v>42.99</v>
      </c>
      <c r="I369" s="33" t="str">
        <f t="shared" si="8"/>
        <v>點選以開啟簡介</v>
      </c>
    </row>
    <row r="370" spans="1:9" s="8" customFormat="1" ht="50.1" customHeight="1" x14ac:dyDescent="0.3">
      <c r="A370" s="41"/>
      <c r="B370" s="11" t="s">
        <v>11511</v>
      </c>
      <c r="C370" s="11" t="s">
        <v>11510</v>
      </c>
      <c r="D370" s="12" t="s">
        <v>11509</v>
      </c>
      <c r="E370" s="11" t="s">
        <v>8339</v>
      </c>
      <c r="F370" s="10" t="s">
        <v>11508</v>
      </c>
      <c r="G370" s="9" t="s">
        <v>27</v>
      </c>
      <c r="H370" s="30">
        <v>120</v>
      </c>
      <c r="I370" s="40" t="str">
        <f t="shared" si="8"/>
        <v>點選以開啟簡介</v>
      </c>
    </row>
    <row r="371" spans="1:9" s="8" customFormat="1" ht="50.1" customHeight="1" x14ac:dyDescent="0.3">
      <c r="A371" s="41"/>
      <c r="B371" s="11" t="s">
        <v>9751</v>
      </c>
      <c r="C371" s="11" t="s">
        <v>11830</v>
      </c>
      <c r="D371" s="12" t="s">
        <v>11829</v>
      </c>
      <c r="E371" s="11" t="s">
        <v>2552</v>
      </c>
      <c r="F371" s="10" t="s">
        <v>11828</v>
      </c>
      <c r="G371" s="9" t="s">
        <v>27</v>
      </c>
      <c r="H371" s="30">
        <v>42.99</v>
      </c>
      <c r="I371" s="40" t="str">
        <f t="shared" si="8"/>
        <v>點選以開啟簡介</v>
      </c>
    </row>
    <row r="372" spans="1:9" s="8" customFormat="1" ht="50.1" customHeight="1" x14ac:dyDescent="0.3">
      <c r="A372" s="41"/>
      <c r="B372" s="11" t="s">
        <v>280</v>
      </c>
      <c r="C372" s="11" t="s">
        <v>11834</v>
      </c>
      <c r="D372" s="12" t="s">
        <v>1157</v>
      </c>
      <c r="E372" s="11" t="s">
        <v>8339</v>
      </c>
      <c r="F372" s="10" t="s">
        <v>3624</v>
      </c>
      <c r="G372" s="9" t="s">
        <v>27</v>
      </c>
      <c r="H372" s="30">
        <v>45.99</v>
      </c>
      <c r="I372" s="40" t="str">
        <f t="shared" si="8"/>
        <v>點選以開啟簡介</v>
      </c>
    </row>
    <row r="373" spans="1:9" s="8" customFormat="1" ht="50.1" customHeight="1" x14ac:dyDescent="0.3">
      <c r="A373" s="41"/>
      <c r="B373" s="11" t="s">
        <v>280</v>
      </c>
      <c r="C373" s="11" t="s">
        <v>11445</v>
      </c>
      <c r="D373" s="12" t="s">
        <v>11444</v>
      </c>
      <c r="E373" s="11" t="s">
        <v>8339</v>
      </c>
      <c r="F373" s="10" t="s">
        <v>11443</v>
      </c>
      <c r="G373" s="9" t="s">
        <v>27</v>
      </c>
      <c r="H373" s="30">
        <v>120</v>
      </c>
      <c r="I373" s="40" t="str">
        <f t="shared" si="8"/>
        <v>點選以開啟簡介</v>
      </c>
    </row>
    <row r="374" spans="1:9" s="8" customFormat="1" ht="50.1" customHeight="1" x14ac:dyDescent="0.3">
      <c r="A374" s="34"/>
      <c r="B374" s="11" t="s">
        <v>5012</v>
      </c>
      <c r="C374" s="11" t="s">
        <v>5015</v>
      </c>
      <c r="D374" s="12" t="s">
        <v>5014</v>
      </c>
      <c r="E374" s="11" t="s">
        <v>2552</v>
      </c>
      <c r="F374" s="10" t="s">
        <v>5013</v>
      </c>
      <c r="G374" s="9" t="s">
        <v>3</v>
      </c>
      <c r="H374" s="30">
        <v>150</v>
      </c>
      <c r="I374" s="33" t="str">
        <f t="shared" si="8"/>
        <v>點選以開啟簡介</v>
      </c>
    </row>
    <row r="375" spans="1:9" s="8" customFormat="1" ht="50.1" customHeight="1" x14ac:dyDescent="0.3">
      <c r="A375" s="34"/>
      <c r="B375" s="11" t="s">
        <v>5012</v>
      </c>
      <c r="C375" s="11" t="s">
        <v>5280</v>
      </c>
      <c r="D375" s="12" t="s">
        <v>5008</v>
      </c>
      <c r="E375" s="11" t="s">
        <v>2552</v>
      </c>
      <c r="F375" s="10" t="s">
        <v>5007</v>
      </c>
      <c r="G375" s="9" t="s">
        <v>3</v>
      </c>
      <c r="H375" s="30">
        <v>200</v>
      </c>
      <c r="I375" s="33" t="s">
        <v>8335</v>
      </c>
    </row>
    <row r="376" spans="1:9" s="8" customFormat="1" ht="50.1" customHeight="1" x14ac:dyDescent="0.3">
      <c r="A376" s="34"/>
      <c r="B376" s="11" t="s">
        <v>5012</v>
      </c>
      <c r="C376" s="11" t="s">
        <v>5325</v>
      </c>
      <c r="D376" s="12" t="s">
        <v>5326</v>
      </c>
      <c r="E376" s="11" t="s">
        <v>2552</v>
      </c>
      <c r="F376" s="10" t="s">
        <v>5327</v>
      </c>
      <c r="G376" s="9" t="s">
        <v>3</v>
      </c>
      <c r="H376" s="30">
        <v>200</v>
      </c>
      <c r="I376" s="33" t="s">
        <v>8335</v>
      </c>
    </row>
    <row r="377" spans="1:9" s="8" customFormat="1" ht="50.1" customHeight="1" x14ac:dyDescent="0.3">
      <c r="A377" s="34"/>
      <c r="B377" s="11" t="s">
        <v>5012</v>
      </c>
      <c r="C377" s="11" t="s">
        <v>5750</v>
      </c>
      <c r="D377" s="12" t="s">
        <v>5751</v>
      </c>
      <c r="E377" s="11" t="s">
        <v>2552</v>
      </c>
      <c r="F377" s="10" t="s">
        <v>5752</v>
      </c>
      <c r="G377" s="9" t="s">
        <v>3</v>
      </c>
      <c r="H377" s="30">
        <v>150</v>
      </c>
      <c r="I377" s="33" t="s">
        <v>8335</v>
      </c>
    </row>
    <row r="378" spans="1:9" s="8" customFormat="1" ht="50.1" customHeight="1" x14ac:dyDescent="0.3">
      <c r="A378" s="34"/>
      <c r="B378" s="11" t="s">
        <v>5012</v>
      </c>
      <c r="C378" s="11" t="s">
        <v>5709</v>
      </c>
      <c r="D378" s="12" t="s">
        <v>4999</v>
      </c>
      <c r="E378" s="11" t="s">
        <v>2552</v>
      </c>
      <c r="F378" s="10" t="s">
        <v>4998</v>
      </c>
      <c r="G378" s="9" t="s">
        <v>3</v>
      </c>
      <c r="H378" s="30">
        <v>165</v>
      </c>
      <c r="I378" s="33" t="s">
        <v>8335</v>
      </c>
    </row>
    <row r="379" spans="1:9" s="8" customFormat="1" ht="50.1" customHeight="1" x14ac:dyDescent="0.3">
      <c r="A379" s="34"/>
      <c r="B379" s="11" t="s">
        <v>5012</v>
      </c>
      <c r="C379" s="11" t="s">
        <v>5681</v>
      </c>
      <c r="D379" s="12" t="s">
        <v>5682</v>
      </c>
      <c r="E379" s="11" t="s">
        <v>2552</v>
      </c>
      <c r="F379" s="10" t="s">
        <v>5683</v>
      </c>
      <c r="G379" s="9" t="s">
        <v>3</v>
      </c>
      <c r="H379" s="30">
        <v>165</v>
      </c>
      <c r="I379" s="33" t="s">
        <v>8335</v>
      </c>
    </row>
    <row r="380" spans="1:9" s="8" customFormat="1" ht="50.1" customHeight="1" x14ac:dyDescent="0.3">
      <c r="A380" s="34"/>
      <c r="B380" s="11" t="s">
        <v>5012</v>
      </c>
      <c r="C380" s="11" t="s">
        <v>5328</v>
      </c>
      <c r="D380" s="12" t="s">
        <v>5329</v>
      </c>
      <c r="E380" s="11" t="s">
        <v>2552</v>
      </c>
      <c r="F380" s="10" t="s">
        <v>5330</v>
      </c>
      <c r="G380" s="9" t="s">
        <v>3</v>
      </c>
      <c r="H380" s="30">
        <v>175</v>
      </c>
      <c r="I380" s="33" t="s">
        <v>8335</v>
      </c>
    </row>
    <row r="381" spans="1:9" s="8" customFormat="1" ht="50.1" customHeight="1" x14ac:dyDescent="0.3">
      <c r="A381" s="34"/>
      <c r="B381" s="11" t="s">
        <v>5012</v>
      </c>
      <c r="C381" s="11" t="s">
        <v>5011</v>
      </c>
      <c r="D381" s="12" t="s">
        <v>5010</v>
      </c>
      <c r="E381" s="11" t="s">
        <v>2552</v>
      </c>
      <c r="F381" s="10" t="s">
        <v>5009</v>
      </c>
      <c r="G381" s="9" t="s">
        <v>3</v>
      </c>
      <c r="H381" s="30">
        <v>110</v>
      </c>
      <c r="I381" s="33" t="str">
        <f>HYPERLINK(CONCATENATE("https://www.amazon.com/s?k=",F381),"點選以開啟簡介")</f>
        <v>點選以開啟簡介</v>
      </c>
    </row>
    <row r="382" spans="1:9" s="8" customFormat="1" ht="50.1" customHeight="1" x14ac:dyDescent="0.3">
      <c r="A382" s="34"/>
      <c r="B382" s="11" t="s">
        <v>5006</v>
      </c>
      <c r="C382" s="11" t="s">
        <v>5005</v>
      </c>
      <c r="D382" s="12" t="s">
        <v>5004</v>
      </c>
      <c r="E382" s="11" t="s">
        <v>2552</v>
      </c>
      <c r="F382" s="10" t="s">
        <v>5003</v>
      </c>
      <c r="G382" s="9" t="s">
        <v>3</v>
      </c>
      <c r="H382" s="30">
        <v>125</v>
      </c>
      <c r="I382" s="33" t="str">
        <f>HYPERLINK(CONCATENATE("https://www.amazon.com/s?k=",F382),"點選以開啟簡介")</f>
        <v>點選以開啟簡介</v>
      </c>
    </row>
    <row r="383" spans="1:9" s="8" customFormat="1" ht="50.1" customHeight="1" x14ac:dyDescent="0.3">
      <c r="A383" s="34"/>
      <c r="B383" s="11" t="s">
        <v>5694</v>
      </c>
      <c r="C383" s="11" t="s">
        <v>5695</v>
      </c>
      <c r="D383" s="12" t="s">
        <v>5696</v>
      </c>
      <c r="E383" s="11" t="s">
        <v>2552</v>
      </c>
      <c r="F383" s="10" t="s">
        <v>5697</v>
      </c>
      <c r="G383" s="9" t="s">
        <v>3</v>
      </c>
      <c r="H383" s="30">
        <v>165</v>
      </c>
      <c r="I383" s="33" t="s">
        <v>8335</v>
      </c>
    </row>
    <row r="384" spans="1:9" s="8" customFormat="1" ht="50.1" customHeight="1" x14ac:dyDescent="0.3">
      <c r="A384" s="34"/>
      <c r="B384" s="11" t="s">
        <v>4991</v>
      </c>
      <c r="C384" s="11" t="s">
        <v>4997</v>
      </c>
      <c r="D384" s="12" t="s">
        <v>4996</v>
      </c>
      <c r="E384" s="11" t="s">
        <v>2552</v>
      </c>
      <c r="F384" s="10" t="s">
        <v>4995</v>
      </c>
      <c r="G384" s="9" t="s">
        <v>3</v>
      </c>
      <c r="H384" s="30">
        <v>175</v>
      </c>
      <c r="I384" s="33" t="str">
        <f>HYPERLINK(CONCATENATE("https://www.amazon.com/s?k=",F384),"點選以開啟簡介")</f>
        <v>點選以開啟簡介</v>
      </c>
    </row>
    <row r="385" spans="1:9" s="8" customFormat="1" ht="50.1" customHeight="1" x14ac:dyDescent="0.3">
      <c r="A385" s="34"/>
      <c r="B385" s="11" t="s">
        <v>4991</v>
      </c>
      <c r="C385" s="11" t="s">
        <v>4994</v>
      </c>
      <c r="D385" s="12" t="s">
        <v>4993</v>
      </c>
      <c r="E385" s="11" t="s">
        <v>2552</v>
      </c>
      <c r="F385" s="10" t="s">
        <v>4992</v>
      </c>
      <c r="G385" s="9" t="s">
        <v>3</v>
      </c>
      <c r="H385" s="30">
        <v>165</v>
      </c>
      <c r="I385" s="33" t="str">
        <f>HYPERLINK(CONCATENATE("https://www.amazon.com/s?k=",F385),"點選以開啟簡介")</f>
        <v>點選以開啟簡介</v>
      </c>
    </row>
    <row r="386" spans="1:9" s="8" customFormat="1" ht="50.1" customHeight="1" x14ac:dyDescent="0.3">
      <c r="A386" s="34"/>
      <c r="B386" s="11" t="s">
        <v>4991</v>
      </c>
      <c r="C386" s="11" t="s">
        <v>4990</v>
      </c>
      <c r="D386" s="12" t="s">
        <v>4989</v>
      </c>
      <c r="E386" s="11" t="s">
        <v>2552</v>
      </c>
      <c r="F386" s="10" t="s">
        <v>4988</v>
      </c>
      <c r="G386" s="9" t="s">
        <v>3</v>
      </c>
      <c r="H386" s="30">
        <v>165</v>
      </c>
      <c r="I386" s="33" t="str">
        <f>HYPERLINK(CONCATENATE("https://www.amazon.com/s?k=",F386),"點選以開啟簡介")</f>
        <v>點選以開啟簡介</v>
      </c>
    </row>
    <row r="387" spans="1:9" s="8" customFormat="1" ht="50.1" customHeight="1" x14ac:dyDescent="0.3">
      <c r="A387" s="34"/>
      <c r="B387" s="11" t="s">
        <v>8295</v>
      </c>
      <c r="C387" s="11" t="s">
        <v>8296</v>
      </c>
      <c r="D387" s="12" t="s">
        <v>8297</v>
      </c>
      <c r="E387" s="11" t="s">
        <v>2552</v>
      </c>
      <c r="F387" s="10" t="s">
        <v>8298</v>
      </c>
      <c r="G387" s="9" t="s">
        <v>0</v>
      </c>
      <c r="H387" s="30">
        <v>49.99</v>
      </c>
      <c r="I387" s="33" t="s">
        <v>8335</v>
      </c>
    </row>
    <row r="388" spans="1:9" s="8" customFormat="1" ht="50.1" customHeight="1" x14ac:dyDescent="0.3">
      <c r="A388" s="41"/>
      <c r="B388" s="11" t="s">
        <v>11585</v>
      </c>
      <c r="C388" s="11" t="s">
        <v>11584</v>
      </c>
      <c r="D388" s="12" t="s">
        <v>11583</v>
      </c>
      <c r="E388" s="11" t="s">
        <v>8339</v>
      </c>
      <c r="F388" s="10" t="s">
        <v>11582</v>
      </c>
      <c r="G388" s="9" t="s">
        <v>27</v>
      </c>
      <c r="H388" s="30">
        <v>115</v>
      </c>
      <c r="I388" s="40" t="str">
        <f>HYPERLINK(CONCATENATE("https://www.amazon.com/s?k=",F388),"點選以開啟簡介")</f>
        <v>點選以開啟簡介</v>
      </c>
    </row>
    <row r="389" spans="1:9" s="8" customFormat="1" ht="50.1" customHeight="1" x14ac:dyDescent="0.3">
      <c r="A389" s="41"/>
      <c r="B389" s="11" t="s">
        <v>11466</v>
      </c>
      <c r="C389" s="11" t="s">
        <v>11465</v>
      </c>
      <c r="D389" s="12" t="s">
        <v>11464</v>
      </c>
      <c r="E389" s="11" t="s">
        <v>8339</v>
      </c>
      <c r="F389" s="10" t="s">
        <v>11463</v>
      </c>
      <c r="G389" s="9" t="s">
        <v>27</v>
      </c>
      <c r="H389" s="30">
        <v>135</v>
      </c>
      <c r="I389" s="40" t="str">
        <f>HYPERLINK(CONCATENATE("https://www.amazon.com/s?k=",F389),"點選以開啟簡介")</f>
        <v>點選以開啟簡介</v>
      </c>
    </row>
    <row r="390" spans="1:9" s="8" customFormat="1" ht="50.1" customHeight="1" x14ac:dyDescent="0.3">
      <c r="A390" s="41"/>
      <c r="B390" s="11" t="s">
        <v>7842</v>
      </c>
      <c r="C390" s="11" t="s">
        <v>7996</v>
      </c>
      <c r="D390" s="12" t="s">
        <v>7997</v>
      </c>
      <c r="E390" s="11" t="s">
        <v>2552</v>
      </c>
      <c r="F390" s="10" t="s">
        <v>7998</v>
      </c>
      <c r="G390" s="9" t="s">
        <v>3</v>
      </c>
      <c r="H390" s="30">
        <v>140</v>
      </c>
      <c r="I390" s="40" t="str">
        <f>HYPERLINK(CONCATENATE("https://www.amazon.com/s?k=",F390),"點選以開啟簡介")</f>
        <v>點選以開啟簡介</v>
      </c>
    </row>
    <row r="391" spans="1:9" s="8" customFormat="1" ht="50.1" customHeight="1" x14ac:dyDescent="0.3">
      <c r="A391" s="41"/>
      <c r="B391" s="11" t="s">
        <v>7842</v>
      </c>
      <c r="C391" s="11" t="s">
        <v>7859</v>
      </c>
      <c r="D391" s="12" t="s">
        <v>7860</v>
      </c>
      <c r="E391" s="11" t="s">
        <v>2552</v>
      </c>
      <c r="F391" s="10" t="s">
        <v>7861</v>
      </c>
      <c r="G391" s="9" t="s">
        <v>3</v>
      </c>
      <c r="H391" s="30">
        <v>140</v>
      </c>
      <c r="I391" s="40" t="str">
        <f>HYPERLINK(CONCATENATE("https://www.amazon.com/s?k=",F391),"點選以開啟簡介")</f>
        <v>點選以開啟簡介</v>
      </c>
    </row>
    <row r="392" spans="1:9" s="8" customFormat="1" ht="50.1" customHeight="1" x14ac:dyDescent="0.3">
      <c r="A392" s="34"/>
      <c r="B392" s="11" t="s">
        <v>7185</v>
      </c>
      <c r="C392" s="11" t="s">
        <v>7186</v>
      </c>
      <c r="D392" s="12" t="s">
        <v>7187</v>
      </c>
      <c r="E392" s="11" t="s">
        <v>2552</v>
      </c>
      <c r="F392" s="10" t="s">
        <v>7188</v>
      </c>
      <c r="G392" s="9" t="s">
        <v>3</v>
      </c>
      <c r="H392" s="30">
        <v>131</v>
      </c>
      <c r="I392" s="33" t="s">
        <v>8335</v>
      </c>
    </row>
    <row r="393" spans="1:9" s="8" customFormat="1" ht="50.1" customHeight="1" x14ac:dyDescent="0.3">
      <c r="A393" s="34"/>
      <c r="B393" s="11" t="s">
        <v>7181</v>
      </c>
      <c r="C393" s="11" t="s">
        <v>7182</v>
      </c>
      <c r="D393" s="12" t="s">
        <v>7183</v>
      </c>
      <c r="E393" s="11" t="s">
        <v>2552</v>
      </c>
      <c r="F393" s="10" t="s">
        <v>7184</v>
      </c>
      <c r="G393" s="9" t="s">
        <v>3</v>
      </c>
      <c r="H393" s="30">
        <v>131</v>
      </c>
      <c r="I393" s="33" t="s">
        <v>8335</v>
      </c>
    </row>
    <row r="394" spans="1:9" s="8" customFormat="1" ht="50.1" customHeight="1" x14ac:dyDescent="0.3">
      <c r="A394" s="34"/>
      <c r="B394" s="11" t="s">
        <v>4964</v>
      </c>
      <c r="C394" s="11" t="s">
        <v>4963</v>
      </c>
      <c r="D394" s="12" t="s">
        <v>4962</v>
      </c>
      <c r="E394" s="11" t="s">
        <v>2552</v>
      </c>
      <c r="F394" s="10" t="s">
        <v>4961</v>
      </c>
      <c r="G394" s="9" t="s">
        <v>3</v>
      </c>
      <c r="H394" s="30">
        <v>110</v>
      </c>
      <c r="I394" s="33" t="str">
        <f t="shared" ref="I394:I399" si="9">HYPERLINK(CONCATENATE("https://www.amazon.com/s?k=",F394),"點選以開啟簡介")</f>
        <v>點選以開啟簡介</v>
      </c>
    </row>
    <row r="395" spans="1:9" s="8" customFormat="1" ht="50.1" customHeight="1" x14ac:dyDescent="0.3">
      <c r="A395" s="41"/>
      <c r="B395" s="11" t="s">
        <v>11188</v>
      </c>
      <c r="C395" s="11" t="s">
        <v>11187</v>
      </c>
      <c r="D395" s="12" t="s">
        <v>11186</v>
      </c>
      <c r="E395" s="11" t="s">
        <v>2552</v>
      </c>
      <c r="F395" s="10" t="s">
        <v>11185</v>
      </c>
      <c r="G395" s="9" t="s">
        <v>3</v>
      </c>
      <c r="H395" s="30">
        <v>60</v>
      </c>
      <c r="I395" s="40" t="str">
        <f t="shared" si="9"/>
        <v>點選以開啟簡介</v>
      </c>
    </row>
    <row r="396" spans="1:9" s="8" customFormat="1" ht="50.1" customHeight="1" x14ac:dyDescent="0.3">
      <c r="A396" s="41"/>
      <c r="B396" s="11" t="s">
        <v>11192</v>
      </c>
      <c r="C396" s="11" t="s">
        <v>11191</v>
      </c>
      <c r="D396" s="12" t="s">
        <v>11190</v>
      </c>
      <c r="E396" s="11" t="s">
        <v>2552</v>
      </c>
      <c r="F396" s="10" t="s">
        <v>11189</v>
      </c>
      <c r="G396" s="9" t="s">
        <v>3</v>
      </c>
      <c r="H396" s="30">
        <v>105</v>
      </c>
      <c r="I396" s="40" t="str">
        <f t="shared" si="9"/>
        <v>點選以開啟簡介</v>
      </c>
    </row>
    <row r="397" spans="1:9" s="8" customFormat="1" ht="50.1" customHeight="1" x14ac:dyDescent="0.3">
      <c r="A397" s="41"/>
      <c r="B397" s="11" t="s">
        <v>11192</v>
      </c>
      <c r="C397" s="11" t="s">
        <v>11191</v>
      </c>
      <c r="D397" s="12" t="s">
        <v>11194</v>
      </c>
      <c r="E397" s="11" t="s">
        <v>2552</v>
      </c>
      <c r="F397" s="10" t="s">
        <v>11193</v>
      </c>
      <c r="G397" s="9" t="s">
        <v>3</v>
      </c>
      <c r="H397" s="30">
        <v>105</v>
      </c>
      <c r="I397" s="40" t="str">
        <f t="shared" si="9"/>
        <v>點選以開啟簡介</v>
      </c>
    </row>
    <row r="398" spans="1:9" s="8" customFormat="1" ht="50.1" customHeight="1" x14ac:dyDescent="0.3">
      <c r="A398" s="41"/>
      <c r="B398" s="11" t="s">
        <v>11163</v>
      </c>
      <c r="C398" s="11" t="s">
        <v>11162</v>
      </c>
      <c r="D398" s="12" t="s">
        <v>11161</v>
      </c>
      <c r="E398" s="11" t="s">
        <v>2552</v>
      </c>
      <c r="F398" s="10" t="s">
        <v>11160</v>
      </c>
      <c r="G398" s="9" t="s">
        <v>3</v>
      </c>
      <c r="H398" s="30">
        <v>140</v>
      </c>
      <c r="I398" s="40" t="str">
        <f t="shared" si="9"/>
        <v>點選以開啟簡介</v>
      </c>
    </row>
    <row r="399" spans="1:9" s="8" customFormat="1" ht="50.1" customHeight="1" x14ac:dyDescent="0.3">
      <c r="A399" s="41"/>
      <c r="B399" s="11" t="s">
        <v>11177</v>
      </c>
      <c r="C399" s="11" t="s">
        <v>11176</v>
      </c>
      <c r="D399" s="12" t="s">
        <v>11175</v>
      </c>
      <c r="E399" s="11" t="s">
        <v>2552</v>
      </c>
      <c r="F399" s="10" t="s">
        <v>11174</v>
      </c>
      <c r="G399" s="9" t="s">
        <v>3</v>
      </c>
      <c r="H399" s="30">
        <v>105</v>
      </c>
      <c r="I399" s="40" t="str">
        <f t="shared" si="9"/>
        <v>點選以開啟簡介</v>
      </c>
    </row>
    <row r="400" spans="1:9" s="8" customFormat="1" ht="50.1" customHeight="1" x14ac:dyDescent="0.3">
      <c r="A400" s="34"/>
      <c r="B400" s="11" t="s">
        <v>7189</v>
      </c>
      <c r="C400" s="11" t="s">
        <v>7190</v>
      </c>
      <c r="D400" s="12" t="s">
        <v>7191</v>
      </c>
      <c r="E400" s="11" t="s">
        <v>2552</v>
      </c>
      <c r="F400" s="10" t="s">
        <v>7192</v>
      </c>
      <c r="G400" s="9" t="s">
        <v>3</v>
      </c>
      <c r="H400" s="30">
        <v>71</v>
      </c>
      <c r="I400" s="33" t="s">
        <v>8335</v>
      </c>
    </row>
    <row r="401" spans="1:9" s="8" customFormat="1" ht="50.1" customHeight="1" x14ac:dyDescent="0.3">
      <c r="A401" s="41"/>
      <c r="B401" s="11" t="s">
        <v>11306</v>
      </c>
      <c r="C401" s="11" t="s">
        <v>11305</v>
      </c>
      <c r="D401" s="12" t="s">
        <v>11304</v>
      </c>
      <c r="E401" s="11" t="s">
        <v>8339</v>
      </c>
      <c r="F401" s="10" t="s">
        <v>11303</v>
      </c>
      <c r="G401" s="9" t="s">
        <v>3</v>
      </c>
      <c r="H401" s="30">
        <v>113</v>
      </c>
      <c r="I401" s="40" t="str">
        <f>HYPERLINK(CONCATENATE("https://www.amazon.com/s?k=",F401),"點選以開啟簡介")</f>
        <v>點選以開啟簡介</v>
      </c>
    </row>
    <row r="402" spans="1:9" s="8" customFormat="1" ht="50.1" customHeight="1" x14ac:dyDescent="0.3">
      <c r="A402" s="34"/>
      <c r="B402" s="11" t="s">
        <v>4937</v>
      </c>
      <c r="C402" s="11" t="s">
        <v>4936</v>
      </c>
      <c r="D402" s="12" t="s">
        <v>4935</v>
      </c>
      <c r="E402" s="11" t="s">
        <v>2552</v>
      </c>
      <c r="F402" s="10" t="s">
        <v>4934</v>
      </c>
      <c r="G402" s="9" t="s">
        <v>3</v>
      </c>
      <c r="H402" s="30">
        <v>59.95</v>
      </c>
      <c r="I402" s="33" t="str">
        <f>HYPERLINK(CONCATENATE("https://www.amazon.com/s?k=",F402),"點選以開啟簡介")</f>
        <v>點選以開啟簡介</v>
      </c>
    </row>
    <row r="403" spans="1:9" s="8" customFormat="1" ht="50.1" customHeight="1" x14ac:dyDescent="0.3">
      <c r="A403" s="34"/>
      <c r="B403" s="11" t="s">
        <v>6842</v>
      </c>
      <c r="C403" s="11" t="s">
        <v>6843</v>
      </c>
      <c r="D403" s="12" t="s">
        <v>6844</v>
      </c>
      <c r="E403" s="11" t="s">
        <v>2552</v>
      </c>
      <c r="F403" s="10" t="s">
        <v>6845</v>
      </c>
      <c r="G403" s="9" t="s">
        <v>27</v>
      </c>
      <c r="H403" s="30">
        <v>195</v>
      </c>
      <c r="I403" s="33" t="s">
        <v>8335</v>
      </c>
    </row>
    <row r="404" spans="1:9" s="8" customFormat="1" ht="50.1" customHeight="1" x14ac:dyDescent="0.3">
      <c r="A404" s="34"/>
      <c r="B404" s="11" t="s">
        <v>4907</v>
      </c>
      <c r="C404" s="11" t="s">
        <v>4906</v>
      </c>
      <c r="D404" s="12" t="s">
        <v>4905</v>
      </c>
      <c r="E404" s="11" t="s">
        <v>2552</v>
      </c>
      <c r="F404" s="10" t="s">
        <v>4904</v>
      </c>
      <c r="G404" s="9" t="s">
        <v>27</v>
      </c>
      <c r="H404" s="30">
        <v>170</v>
      </c>
      <c r="I404" s="33" t="str">
        <f>HYPERLINK(CONCATENATE("https://www.amazon.com/s?k=",F404),"點選以開啟簡介")</f>
        <v>點選以開啟簡介</v>
      </c>
    </row>
    <row r="405" spans="1:9" s="8" customFormat="1" ht="50.1" customHeight="1" x14ac:dyDescent="0.3">
      <c r="A405" s="41"/>
      <c r="B405" s="11" t="s">
        <v>11030</v>
      </c>
      <c r="C405" s="11" t="s">
        <v>11029</v>
      </c>
      <c r="D405" s="12" t="s">
        <v>11028</v>
      </c>
      <c r="E405" s="11" t="s">
        <v>8339</v>
      </c>
      <c r="F405" s="10" t="s">
        <v>11027</v>
      </c>
      <c r="G405" s="9" t="s">
        <v>0</v>
      </c>
      <c r="H405" s="30">
        <v>49.99</v>
      </c>
      <c r="I405" s="40" t="str">
        <f>HYPERLINK(CONCATENATE("https://www.amazon.com/s?k=",F405),"點選以開啟簡介")</f>
        <v>點選以開啟簡介</v>
      </c>
    </row>
    <row r="406" spans="1:9" s="8" customFormat="1" ht="50.1" customHeight="1" x14ac:dyDescent="0.3">
      <c r="A406" s="41"/>
      <c r="B406" s="11" t="s">
        <v>10951</v>
      </c>
      <c r="C406" s="11" t="s">
        <v>10950</v>
      </c>
      <c r="D406" s="12" t="s">
        <v>10949</v>
      </c>
      <c r="E406" s="11" t="s">
        <v>8339</v>
      </c>
      <c r="F406" s="10" t="s">
        <v>10948</v>
      </c>
      <c r="G406" s="9" t="s">
        <v>0</v>
      </c>
      <c r="H406" s="30">
        <v>139.99</v>
      </c>
      <c r="I406" s="40" t="str">
        <f>HYPERLINK(CONCATENATE("https://www.amazon.com/s?k=",F406),"點選以開啟簡介")</f>
        <v>點選以開啟簡介</v>
      </c>
    </row>
    <row r="407" spans="1:9" s="8" customFormat="1" ht="50.1" customHeight="1" x14ac:dyDescent="0.3">
      <c r="A407" s="41"/>
      <c r="B407" s="11" t="s">
        <v>10896</v>
      </c>
      <c r="C407" s="11" t="s">
        <v>10895</v>
      </c>
      <c r="D407" s="12" t="s">
        <v>10894</v>
      </c>
      <c r="E407" s="11" t="s">
        <v>8339</v>
      </c>
      <c r="F407" s="10" t="s">
        <v>10893</v>
      </c>
      <c r="G407" s="9" t="s">
        <v>0</v>
      </c>
      <c r="H407" s="30">
        <v>109.99</v>
      </c>
      <c r="I407" s="40" t="str">
        <f>HYPERLINK(CONCATENATE("https://www.amazon.com/s?k=",F407),"點選以開啟簡介")</f>
        <v>點選以開啟簡介</v>
      </c>
    </row>
    <row r="408" spans="1:9" s="8" customFormat="1" ht="50.1" customHeight="1" x14ac:dyDescent="0.3">
      <c r="A408" s="34"/>
      <c r="B408" s="11" t="s">
        <v>8268</v>
      </c>
      <c r="C408" s="11" t="s">
        <v>8269</v>
      </c>
      <c r="D408" s="12" t="s">
        <v>8270</v>
      </c>
      <c r="E408" s="11" t="s">
        <v>2552</v>
      </c>
      <c r="F408" s="10" t="s">
        <v>8271</v>
      </c>
      <c r="G408" s="9" t="s">
        <v>3</v>
      </c>
      <c r="H408" s="30">
        <v>315</v>
      </c>
      <c r="I408" s="33" t="s">
        <v>8335</v>
      </c>
    </row>
    <row r="409" spans="1:9" s="8" customFormat="1" ht="50.1" customHeight="1" x14ac:dyDescent="0.3">
      <c r="A409" s="41"/>
      <c r="B409" s="11" t="s">
        <v>126</v>
      </c>
      <c r="C409" s="11" t="s">
        <v>10821</v>
      </c>
      <c r="D409" s="12" t="s">
        <v>10820</v>
      </c>
      <c r="E409" s="11" t="s">
        <v>8339</v>
      </c>
      <c r="F409" s="10" t="s">
        <v>10819</v>
      </c>
      <c r="G409" s="9" t="s">
        <v>3</v>
      </c>
      <c r="H409" s="30">
        <v>335</v>
      </c>
      <c r="I409" s="40" t="str">
        <f t="shared" ref="I409:I419" si="10">HYPERLINK(CONCATENATE("https://www.amazon.com/s?k=",F409),"點選以開啟簡介")</f>
        <v>點選以開啟簡介</v>
      </c>
    </row>
    <row r="410" spans="1:9" s="8" customFormat="1" ht="50.1" customHeight="1" x14ac:dyDescent="0.3">
      <c r="A410" s="41"/>
      <c r="B410" s="11" t="s">
        <v>11526</v>
      </c>
      <c r="C410" s="11" t="s">
        <v>11525</v>
      </c>
      <c r="D410" s="12" t="s">
        <v>11524</v>
      </c>
      <c r="E410" s="11" t="s">
        <v>8339</v>
      </c>
      <c r="F410" s="10" t="s">
        <v>11523</v>
      </c>
      <c r="G410" s="9" t="s">
        <v>27</v>
      </c>
      <c r="H410" s="30">
        <v>45.99</v>
      </c>
      <c r="I410" s="40" t="str">
        <f t="shared" si="10"/>
        <v>點選以開啟簡介</v>
      </c>
    </row>
    <row r="411" spans="1:9" s="8" customFormat="1" ht="50.1" customHeight="1" x14ac:dyDescent="0.3">
      <c r="A411" s="41"/>
      <c r="B411" s="11" t="s">
        <v>11526</v>
      </c>
      <c r="C411" s="11" t="s">
        <v>11646</v>
      </c>
      <c r="D411" s="12" t="s">
        <v>11645</v>
      </c>
      <c r="E411" s="11" t="s">
        <v>8339</v>
      </c>
      <c r="F411" s="10" t="s">
        <v>11644</v>
      </c>
      <c r="G411" s="9" t="s">
        <v>27</v>
      </c>
      <c r="H411" s="30">
        <v>135</v>
      </c>
      <c r="I411" s="40" t="str">
        <f t="shared" si="10"/>
        <v>點選以開啟簡介</v>
      </c>
    </row>
    <row r="412" spans="1:9" s="8" customFormat="1" ht="50.1" customHeight="1" x14ac:dyDescent="0.3">
      <c r="A412" s="34"/>
      <c r="B412" s="11" t="s">
        <v>4896</v>
      </c>
      <c r="C412" s="11" t="s">
        <v>4895</v>
      </c>
      <c r="D412" s="12" t="s">
        <v>4894</v>
      </c>
      <c r="E412" s="11" t="s">
        <v>2552</v>
      </c>
      <c r="F412" s="10" t="s">
        <v>4893</v>
      </c>
      <c r="G412" s="9" t="s">
        <v>3</v>
      </c>
      <c r="H412" s="30">
        <v>200</v>
      </c>
      <c r="I412" s="33" t="str">
        <f t="shared" si="10"/>
        <v>點選以開啟簡介</v>
      </c>
    </row>
    <row r="413" spans="1:9" s="8" customFormat="1" ht="50.1" customHeight="1" x14ac:dyDescent="0.3">
      <c r="A413" s="34"/>
      <c r="B413" s="11" t="s">
        <v>4892</v>
      </c>
      <c r="C413" s="11" t="s">
        <v>4891</v>
      </c>
      <c r="D413" s="12" t="s">
        <v>4890</v>
      </c>
      <c r="E413" s="11" t="s">
        <v>2552</v>
      </c>
      <c r="F413" s="10" t="s">
        <v>4889</v>
      </c>
      <c r="G413" s="9" t="s">
        <v>27</v>
      </c>
      <c r="H413" s="30">
        <v>44.99</v>
      </c>
      <c r="I413" s="33" t="str">
        <f t="shared" si="10"/>
        <v>點選以開啟簡介</v>
      </c>
    </row>
    <row r="414" spans="1:9" s="8" customFormat="1" ht="50.1" customHeight="1" x14ac:dyDescent="0.3">
      <c r="A414" s="34"/>
      <c r="B414" s="11" t="s">
        <v>4883</v>
      </c>
      <c r="C414" s="11" t="s">
        <v>564</v>
      </c>
      <c r="D414" s="12" t="s">
        <v>4882</v>
      </c>
      <c r="E414" s="11" t="s">
        <v>2552</v>
      </c>
      <c r="F414" s="10" t="s">
        <v>4881</v>
      </c>
      <c r="G414" s="9" t="s">
        <v>0</v>
      </c>
      <c r="H414" s="30">
        <v>104.5</v>
      </c>
      <c r="I414" s="33" t="str">
        <f t="shared" si="10"/>
        <v>點選以開啟簡介</v>
      </c>
    </row>
    <row r="415" spans="1:9" s="8" customFormat="1" ht="50.1" customHeight="1" x14ac:dyDescent="0.3">
      <c r="A415" s="41"/>
      <c r="B415" s="11" t="s">
        <v>111</v>
      </c>
      <c r="C415" s="11" t="s">
        <v>11282</v>
      </c>
      <c r="D415" s="12" t="s">
        <v>11281</v>
      </c>
      <c r="E415" s="11" t="s">
        <v>8339</v>
      </c>
      <c r="F415" s="10" t="s">
        <v>11280</v>
      </c>
      <c r="G415" s="9" t="s">
        <v>3</v>
      </c>
      <c r="H415" s="30">
        <v>130</v>
      </c>
      <c r="I415" s="40" t="str">
        <f t="shared" si="10"/>
        <v>點選以開啟簡介</v>
      </c>
    </row>
    <row r="416" spans="1:9" s="8" customFormat="1" ht="50.1" customHeight="1" x14ac:dyDescent="0.3">
      <c r="A416" s="41"/>
      <c r="B416" s="11" t="s">
        <v>111</v>
      </c>
      <c r="C416" s="11" t="s">
        <v>10730</v>
      </c>
      <c r="D416" s="12" t="s">
        <v>11260</v>
      </c>
      <c r="E416" s="11" t="s">
        <v>8339</v>
      </c>
      <c r="F416" s="10" t="s">
        <v>11259</v>
      </c>
      <c r="G416" s="9" t="s">
        <v>3</v>
      </c>
      <c r="H416" s="30">
        <v>180</v>
      </c>
      <c r="I416" s="40" t="str">
        <f t="shared" si="10"/>
        <v>點選以開啟簡介</v>
      </c>
    </row>
    <row r="417" spans="1:9" s="8" customFormat="1" ht="50.1" customHeight="1" x14ac:dyDescent="0.3">
      <c r="A417" s="34"/>
      <c r="B417" s="11" t="s">
        <v>111</v>
      </c>
      <c r="C417" s="11" t="s">
        <v>4846</v>
      </c>
      <c r="D417" s="12" t="s">
        <v>4845</v>
      </c>
      <c r="E417" s="11" t="s">
        <v>2552</v>
      </c>
      <c r="F417" s="10" t="s">
        <v>4844</v>
      </c>
      <c r="G417" s="9" t="s">
        <v>3</v>
      </c>
      <c r="H417" s="30">
        <v>110</v>
      </c>
      <c r="I417" s="33" t="str">
        <f t="shared" si="10"/>
        <v>點選以開啟簡介</v>
      </c>
    </row>
    <row r="418" spans="1:9" s="8" customFormat="1" ht="50.1" customHeight="1" x14ac:dyDescent="0.3">
      <c r="A418" s="41"/>
      <c r="B418" s="11" t="s">
        <v>11950</v>
      </c>
      <c r="C418" s="11" t="s">
        <v>11949</v>
      </c>
      <c r="D418" s="12" t="s">
        <v>11948</v>
      </c>
      <c r="E418" s="11" t="s">
        <v>8339</v>
      </c>
      <c r="F418" s="10" t="s">
        <v>11947</v>
      </c>
      <c r="G418" s="9" t="s">
        <v>27</v>
      </c>
      <c r="H418" s="30">
        <v>74.989999999999995</v>
      </c>
      <c r="I418" s="40" t="str">
        <f t="shared" si="10"/>
        <v>點選以開啟簡介</v>
      </c>
    </row>
    <row r="419" spans="1:9" s="8" customFormat="1" ht="50.1" customHeight="1" x14ac:dyDescent="0.3">
      <c r="A419" s="34"/>
      <c r="B419" s="11" t="s">
        <v>4800</v>
      </c>
      <c r="C419" s="11" t="s">
        <v>4806</v>
      </c>
      <c r="D419" s="12" t="s">
        <v>4805</v>
      </c>
      <c r="E419" s="11" t="s">
        <v>2552</v>
      </c>
      <c r="F419" s="10" t="s">
        <v>4804</v>
      </c>
      <c r="G419" s="9" t="s">
        <v>3</v>
      </c>
      <c r="H419" s="30">
        <v>182</v>
      </c>
      <c r="I419" s="33" t="str">
        <f t="shared" si="10"/>
        <v>點選以開啟簡介</v>
      </c>
    </row>
    <row r="420" spans="1:9" s="8" customFormat="1" ht="50.1" customHeight="1" x14ac:dyDescent="0.3">
      <c r="A420" s="34"/>
      <c r="B420" s="11" t="s">
        <v>4800</v>
      </c>
      <c r="C420" s="11" t="s">
        <v>5285</v>
      </c>
      <c r="D420" s="12" t="s">
        <v>5286</v>
      </c>
      <c r="E420" s="11" t="s">
        <v>2552</v>
      </c>
      <c r="F420" s="10" t="s">
        <v>5287</v>
      </c>
      <c r="G420" s="9" t="s">
        <v>27</v>
      </c>
      <c r="H420" s="30">
        <v>120</v>
      </c>
      <c r="I420" s="33" t="s">
        <v>8335</v>
      </c>
    </row>
    <row r="421" spans="1:9" s="8" customFormat="1" ht="50.1" customHeight="1" x14ac:dyDescent="0.3">
      <c r="A421" s="34"/>
      <c r="B421" s="11" t="s">
        <v>223</v>
      </c>
      <c r="C421" s="11" t="s">
        <v>5627</v>
      </c>
      <c r="D421" s="12" t="s">
        <v>5628</v>
      </c>
      <c r="E421" s="11" t="s">
        <v>2552</v>
      </c>
      <c r="F421" s="10" t="s">
        <v>5629</v>
      </c>
      <c r="G421" s="9" t="s">
        <v>27</v>
      </c>
      <c r="H421" s="30">
        <v>48.99</v>
      </c>
      <c r="I421" s="33" t="s">
        <v>8335</v>
      </c>
    </row>
    <row r="422" spans="1:9" s="8" customFormat="1" ht="50.1" customHeight="1" x14ac:dyDescent="0.3">
      <c r="A422" s="34"/>
      <c r="B422" s="11" t="s">
        <v>4793</v>
      </c>
      <c r="C422" s="11" t="s">
        <v>4796</v>
      </c>
      <c r="D422" s="12" t="s">
        <v>4795</v>
      </c>
      <c r="E422" s="11" t="s">
        <v>2552</v>
      </c>
      <c r="F422" s="10" t="s">
        <v>4794</v>
      </c>
      <c r="G422" s="9" t="s">
        <v>27</v>
      </c>
      <c r="H422" s="30">
        <v>52.99</v>
      </c>
      <c r="I422" s="33" t="str">
        <f>HYPERLINK(CONCATENATE("https://www.amazon.com/s?k=",F422),"點選以開啟簡介")</f>
        <v>點選以開啟簡介</v>
      </c>
    </row>
    <row r="423" spans="1:9" s="8" customFormat="1" ht="50.1" customHeight="1" x14ac:dyDescent="0.3">
      <c r="A423" s="34"/>
      <c r="B423" s="11" t="s">
        <v>4793</v>
      </c>
      <c r="C423" s="11" t="s">
        <v>6399</v>
      </c>
      <c r="D423" s="12" t="s">
        <v>6400</v>
      </c>
      <c r="E423" s="11" t="s">
        <v>2552</v>
      </c>
      <c r="F423" s="10" t="s">
        <v>6401</v>
      </c>
      <c r="G423" s="9" t="s">
        <v>27</v>
      </c>
      <c r="H423" s="30">
        <v>89.99</v>
      </c>
      <c r="I423" s="33" t="s">
        <v>8335</v>
      </c>
    </row>
    <row r="424" spans="1:9" s="8" customFormat="1" ht="50.1" customHeight="1" x14ac:dyDescent="0.3">
      <c r="A424" s="34"/>
      <c r="B424" s="11" t="s">
        <v>4763</v>
      </c>
      <c r="C424" s="11" t="s">
        <v>4766</v>
      </c>
      <c r="D424" s="12" t="s">
        <v>4765</v>
      </c>
      <c r="E424" s="11" t="s">
        <v>2552</v>
      </c>
      <c r="F424" s="10" t="s">
        <v>4764</v>
      </c>
      <c r="G424" s="9" t="s">
        <v>27</v>
      </c>
      <c r="H424" s="30">
        <v>42.99</v>
      </c>
      <c r="I424" s="33" t="str">
        <f t="shared" ref="I424:I444" si="11">HYPERLINK(CONCATENATE("https://www.amazon.com/s?k=",F424),"點選以開啟簡介")</f>
        <v>點選以開啟簡介</v>
      </c>
    </row>
    <row r="425" spans="1:9" s="8" customFormat="1" ht="50.1" customHeight="1" x14ac:dyDescent="0.3">
      <c r="A425" s="34"/>
      <c r="B425" s="11" t="s">
        <v>4763</v>
      </c>
      <c r="C425" s="11" t="s">
        <v>4762</v>
      </c>
      <c r="D425" s="12" t="s">
        <v>4761</v>
      </c>
      <c r="E425" s="11" t="s">
        <v>2552</v>
      </c>
      <c r="F425" s="10" t="s">
        <v>4760</v>
      </c>
      <c r="G425" s="9" t="s">
        <v>27</v>
      </c>
      <c r="H425" s="30">
        <v>42.99</v>
      </c>
      <c r="I425" s="33" t="str">
        <f t="shared" si="11"/>
        <v>點選以開啟簡介</v>
      </c>
    </row>
    <row r="426" spans="1:9" s="8" customFormat="1" ht="50.1" customHeight="1" x14ac:dyDescent="0.3">
      <c r="A426" s="41"/>
      <c r="B426" s="11" t="s">
        <v>11433</v>
      </c>
      <c r="C426" s="11" t="s">
        <v>11535</v>
      </c>
      <c r="D426" s="12" t="s">
        <v>6478</v>
      </c>
      <c r="E426" s="11" t="s">
        <v>8339</v>
      </c>
      <c r="F426" s="10" t="s">
        <v>11534</v>
      </c>
      <c r="G426" s="9" t="s">
        <v>27</v>
      </c>
      <c r="H426" s="30">
        <v>64.989999999999995</v>
      </c>
      <c r="I426" s="40" t="str">
        <f t="shared" si="11"/>
        <v>點選以開啟簡介</v>
      </c>
    </row>
    <row r="427" spans="1:9" s="8" customFormat="1" ht="50.1" customHeight="1" x14ac:dyDescent="0.3">
      <c r="A427" s="41"/>
      <c r="B427" s="11" t="s">
        <v>11433</v>
      </c>
      <c r="C427" s="11" t="s">
        <v>11432</v>
      </c>
      <c r="D427" s="12" t="s">
        <v>11431</v>
      </c>
      <c r="E427" s="11" t="s">
        <v>8339</v>
      </c>
      <c r="F427" s="10" t="s">
        <v>11430</v>
      </c>
      <c r="G427" s="9" t="s">
        <v>27</v>
      </c>
      <c r="H427" s="30">
        <v>97.99</v>
      </c>
      <c r="I427" s="40" t="str">
        <f t="shared" si="11"/>
        <v>點選以開啟簡介</v>
      </c>
    </row>
    <row r="428" spans="1:9" s="8" customFormat="1" ht="50.1" customHeight="1" x14ac:dyDescent="0.3">
      <c r="A428" s="41"/>
      <c r="B428" s="11" t="s">
        <v>11433</v>
      </c>
      <c r="C428" s="11" t="s">
        <v>11550</v>
      </c>
      <c r="D428" s="12" t="s">
        <v>6757</v>
      </c>
      <c r="E428" s="11" t="s">
        <v>8339</v>
      </c>
      <c r="F428" s="10" t="s">
        <v>11549</v>
      </c>
      <c r="G428" s="9" t="s">
        <v>27</v>
      </c>
      <c r="H428" s="30">
        <v>58.99</v>
      </c>
      <c r="I428" s="40" t="str">
        <f t="shared" si="11"/>
        <v>點選以開啟簡介</v>
      </c>
    </row>
    <row r="429" spans="1:9" s="8" customFormat="1" ht="50.1" customHeight="1" x14ac:dyDescent="0.3">
      <c r="A429" s="34"/>
      <c r="B429" s="11" t="s">
        <v>4753</v>
      </c>
      <c r="C429" s="11" t="s">
        <v>4752</v>
      </c>
      <c r="D429" s="12" t="s">
        <v>4751</v>
      </c>
      <c r="E429" s="11" t="s">
        <v>2552</v>
      </c>
      <c r="F429" s="10" t="s">
        <v>4750</v>
      </c>
      <c r="G429" s="9" t="s">
        <v>27</v>
      </c>
      <c r="H429" s="30">
        <v>74.989999999999995</v>
      </c>
      <c r="I429" s="33" t="str">
        <f t="shared" si="11"/>
        <v>點選以開啟簡介</v>
      </c>
    </row>
    <row r="430" spans="1:9" s="8" customFormat="1" ht="50.1" customHeight="1" x14ac:dyDescent="0.3">
      <c r="A430" s="41"/>
      <c r="B430" s="11" t="s">
        <v>84</v>
      </c>
      <c r="C430" s="11" t="s">
        <v>11323</v>
      </c>
      <c r="D430" s="12" t="s">
        <v>11322</v>
      </c>
      <c r="E430" s="11" t="s">
        <v>8339</v>
      </c>
      <c r="F430" s="10" t="s">
        <v>11321</v>
      </c>
      <c r="G430" s="9" t="s">
        <v>3</v>
      </c>
      <c r="H430" s="30">
        <v>44.95</v>
      </c>
      <c r="I430" s="40" t="str">
        <f t="shared" si="11"/>
        <v>點選以開啟簡介</v>
      </c>
    </row>
    <row r="431" spans="1:9" s="8" customFormat="1" ht="50.1" customHeight="1" x14ac:dyDescent="0.3">
      <c r="A431" s="41"/>
      <c r="B431" s="11" t="s">
        <v>84</v>
      </c>
      <c r="C431" s="11" t="s">
        <v>11337</v>
      </c>
      <c r="D431" s="12" t="s">
        <v>11336</v>
      </c>
      <c r="E431" s="11" t="s">
        <v>8339</v>
      </c>
      <c r="F431" s="10" t="s">
        <v>11335</v>
      </c>
      <c r="G431" s="9" t="s">
        <v>3</v>
      </c>
      <c r="H431" s="30">
        <v>134.94999999999999</v>
      </c>
      <c r="I431" s="40" t="str">
        <f t="shared" si="11"/>
        <v>點選以開啟簡介</v>
      </c>
    </row>
    <row r="432" spans="1:9" s="8" customFormat="1" ht="50.1" customHeight="1" x14ac:dyDescent="0.3">
      <c r="A432" s="41"/>
      <c r="B432" s="11" t="s">
        <v>84</v>
      </c>
      <c r="C432" s="11" t="s">
        <v>11362</v>
      </c>
      <c r="D432" s="12" t="s">
        <v>11361</v>
      </c>
      <c r="E432" s="11" t="s">
        <v>8339</v>
      </c>
      <c r="F432" s="10" t="s">
        <v>11360</v>
      </c>
      <c r="G432" s="9" t="s">
        <v>3</v>
      </c>
      <c r="H432" s="30">
        <v>242.95</v>
      </c>
      <c r="I432" s="40" t="str">
        <f t="shared" si="11"/>
        <v>點選以開啟簡介</v>
      </c>
    </row>
    <row r="433" spans="1:9" s="8" customFormat="1" ht="50.1" customHeight="1" x14ac:dyDescent="0.3">
      <c r="A433" s="41"/>
      <c r="B433" s="11" t="s">
        <v>84</v>
      </c>
      <c r="C433" s="11" t="s">
        <v>11346</v>
      </c>
      <c r="D433" s="12" t="s">
        <v>11345</v>
      </c>
      <c r="E433" s="11" t="s">
        <v>8339</v>
      </c>
      <c r="F433" s="10" t="s">
        <v>11344</v>
      </c>
      <c r="G433" s="9" t="s">
        <v>3</v>
      </c>
      <c r="H433" s="30">
        <v>224.95</v>
      </c>
      <c r="I433" s="40" t="str">
        <f t="shared" si="11"/>
        <v>點選以開啟簡介</v>
      </c>
    </row>
    <row r="434" spans="1:9" s="8" customFormat="1" ht="50.1" customHeight="1" x14ac:dyDescent="0.3">
      <c r="A434" s="41"/>
      <c r="B434" s="11" t="s">
        <v>84</v>
      </c>
      <c r="C434" s="11" t="s">
        <v>7083</v>
      </c>
      <c r="D434" s="12" t="s">
        <v>11317</v>
      </c>
      <c r="E434" s="11" t="s">
        <v>8339</v>
      </c>
      <c r="F434" s="10" t="s">
        <v>11316</v>
      </c>
      <c r="G434" s="9" t="s">
        <v>3</v>
      </c>
      <c r="H434" s="30">
        <v>224.95</v>
      </c>
      <c r="I434" s="40" t="str">
        <f t="shared" si="11"/>
        <v>點選以開啟簡介</v>
      </c>
    </row>
    <row r="435" spans="1:9" s="8" customFormat="1" ht="50.1" customHeight="1" x14ac:dyDescent="0.3">
      <c r="A435" s="41"/>
      <c r="B435" s="11" t="s">
        <v>84</v>
      </c>
      <c r="C435" s="11" t="s">
        <v>11334</v>
      </c>
      <c r="D435" s="12" t="s">
        <v>11333</v>
      </c>
      <c r="E435" s="11" t="s">
        <v>8339</v>
      </c>
      <c r="F435" s="10" t="s">
        <v>11332</v>
      </c>
      <c r="G435" s="9" t="s">
        <v>3</v>
      </c>
      <c r="H435" s="30">
        <v>59.95</v>
      </c>
      <c r="I435" s="40" t="str">
        <f t="shared" si="11"/>
        <v>點選以開啟簡介</v>
      </c>
    </row>
    <row r="436" spans="1:9" s="8" customFormat="1" ht="50.1" customHeight="1" x14ac:dyDescent="0.3">
      <c r="A436" s="41"/>
      <c r="B436" s="11" t="s">
        <v>84</v>
      </c>
      <c r="C436" s="11" t="s">
        <v>11320</v>
      </c>
      <c r="D436" s="12" t="s">
        <v>11319</v>
      </c>
      <c r="E436" s="11" t="s">
        <v>8339</v>
      </c>
      <c r="F436" s="10" t="s">
        <v>11318</v>
      </c>
      <c r="G436" s="9" t="s">
        <v>3</v>
      </c>
      <c r="H436" s="30">
        <v>49.95</v>
      </c>
      <c r="I436" s="40" t="str">
        <f t="shared" si="11"/>
        <v>點選以開啟簡介</v>
      </c>
    </row>
    <row r="437" spans="1:9" s="8" customFormat="1" ht="50.1" customHeight="1" x14ac:dyDescent="0.3">
      <c r="A437" s="41"/>
      <c r="B437" s="11" t="s">
        <v>84</v>
      </c>
      <c r="C437" s="11" t="s">
        <v>11326</v>
      </c>
      <c r="D437" s="12" t="s">
        <v>11325</v>
      </c>
      <c r="E437" s="11" t="s">
        <v>8339</v>
      </c>
      <c r="F437" s="10" t="s">
        <v>11324</v>
      </c>
      <c r="G437" s="9" t="s">
        <v>3</v>
      </c>
      <c r="H437" s="30">
        <v>98.95</v>
      </c>
      <c r="I437" s="40" t="str">
        <f t="shared" si="11"/>
        <v>點選以開啟簡介</v>
      </c>
    </row>
    <row r="438" spans="1:9" s="8" customFormat="1" ht="50.1" customHeight="1" x14ac:dyDescent="0.3">
      <c r="A438" s="41"/>
      <c r="B438" s="11" t="s">
        <v>84</v>
      </c>
      <c r="C438" s="11" t="s">
        <v>11353</v>
      </c>
      <c r="D438" s="12" t="s">
        <v>11352</v>
      </c>
      <c r="E438" s="11" t="s">
        <v>8339</v>
      </c>
      <c r="F438" s="10" t="s">
        <v>11351</v>
      </c>
      <c r="G438" s="9" t="s">
        <v>3</v>
      </c>
      <c r="H438" s="30">
        <v>134.94999999999999</v>
      </c>
      <c r="I438" s="40" t="str">
        <f t="shared" si="11"/>
        <v>點選以開啟簡介</v>
      </c>
    </row>
    <row r="439" spans="1:9" s="8" customFormat="1" ht="50.1" customHeight="1" x14ac:dyDescent="0.3">
      <c r="A439" s="41"/>
      <c r="B439" s="11" t="s">
        <v>84</v>
      </c>
      <c r="C439" s="11" t="s">
        <v>11329</v>
      </c>
      <c r="D439" s="12" t="s">
        <v>11328</v>
      </c>
      <c r="E439" s="11" t="s">
        <v>8339</v>
      </c>
      <c r="F439" s="10" t="s">
        <v>11327</v>
      </c>
      <c r="G439" s="9" t="s">
        <v>3</v>
      </c>
      <c r="H439" s="30">
        <v>34.950000000000003</v>
      </c>
      <c r="I439" s="40" t="str">
        <f t="shared" si="11"/>
        <v>點選以開啟簡介</v>
      </c>
    </row>
    <row r="440" spans="1:9" s="8" customFormat="1" ht="50.1" customHeight="1" x14ac:dyDescent="0.3">
      <c r="A440" s="41"/>
      <c r="B440" s="11" t="s">
        <v>84</v>
      </c>
      <c r="C440" s="11" t="s">
        <v>1482</v>
      </c>
      <c r="D440" s="12" t="s">
        <v>11315</v>
      </c>
      <c r="E440" s="11" t="s">
        <v>8339</v>
      </c>
      <c r="F440" s="10" t="s">
        <v>11314</v>
      </c>
      <c r="G440" s="9" t="s">
        <v>3</v>
      </c>
      <c r="H440" s="30">
        <v>34.950000000000003</v>
      </c>
      <c r="I440" s="40" t="str">
        <f t="shared" si="11"/>
        <v>點選以開啟簡介</v>
      </c>
    </row>
    <row r="441" spans="1:9" s="8" customFormat="1" ht="50.1" customHeight="1" x14ac:dyDescent="0.3">
      <c r="A441" s="41"/>
      <c r="B441" s="11" t="s">
        <v>84</v>
      </c>
      <c r="C441" s="11" t="s">
        <v>11313</v>
      </c>
      <c r="D441" s="12" t="s">
        <v>11312</v>
      </c>
      <c r="E441" s="11" t="s">
        <v>8339</v>
      </c>
      <c r="F441" s="10" t="s">
        <v>11311</v>
      </c>
      <c r="G441" s="9" t="s">
        <v>3</v>
      </c>
      <c r="H441" s="30">
        <v>49.95</v>
      </c>
      <c r="I441" s="40" t="str">
        <f t="shared" si="11"/>
        <v>點選以開啟簡介</v>
      </c>
    </row>
    <row r="442" spans="1:9" s="8" customFormat="1" ht="50.1" customHeight="1" x14ac:dyDescent="0.3">
      <c r="A442" s="41"/>
      <c r="B442" s="11" t="s">
        <v>84</v>
      </c>
      <c r="C442" s="11" t="s">
        <v>8026</v>
      </c>
      <c r="D442" s="12" t="s">
        <v>11331</v>
      </c>
      <c r="E442" s="11" t="s">
        <v>8339</v>
      </c>
      <c r="F442" s="10" t="s">
        <v>11330</v>
      </c>
      <c r="G442" s="9" t="s">
        <v>3</v>
      </c>
      <c r="H442" s="30">
        <v>224.95</v>
      </c>
      <c r="I442" s="40" t="str">
        <f t="shared" si="11"/>
        <v>點選以開啟簡介</v>
      </c>
    </row>
    <row r="443" spans="1:9" s="8" customFormat="1" ht="50.1" customHeight="1" x14ac:dyDescent="0.3">
      <c r="A443" s="34"/>
      <c r="B443" s="11" t="s">
        <v>84</v>
      </c>
      <c r="C443" s="11" t="s">
        <v>4749</v>
      </c>
      <c r="D443" s="12" t="s">
        <v>4748</v>
      </c>
      <c r="E443" s="11" t="s">
        <v>2552</v>
      </c>
      <c r="F443" s="10" t="s">
        <v>4747</v>
      </c>
      <c r="G443" s="9" t="s">
        <v>3</v>
      </c>
      <c r="H443" s="30">
        <v>194.95</v>
      </c>
      <c r="I443" s="33" t="str">
        <f t="shared" si="11"/>
        <v>點選以開啟簡介</v>
      </c>
    </row>
    <row r="444" spans="1:9" s="8" customFormat="1" ht="50.1" customHeight="1" x14ac:dyDescent="0.3">
      <c r="A444" s="34"/>
      <c r="B444" s="11" t="s">
        <v>84</v>
      </c>
      <c r="C444" s="11" t="s">
        <v>3508</v>
      </c>
      <c r="D444" s="12" t="s">
        <v>4746</v>
      </c>
      <c r="E444" s="11" t="s">
        <v>2552</v>
      </c>
      <c r="F444" s="10" t="s">
        <v>4745</v>
      </c>
      <c r="G444" s="9" t="s">
        <v>3</v>
      </c>
      <c r="H444" s="30">
        <v>45</v>
      </c>
      <c r="I444" s="33" t="str">
        <f t="shared" si="11"/>
        <v>點選以開啟簡介</v>
      </c>
    </row>
    <row r="445" spans="1:9" s="8" customFormat="1" ht="50.1" customHeight="1" x14ac:dyDescent="0.3">
      <c r="A445" s="34"/>
      <c r="B445" s="11" t="s">
        <v>84</v>
      </c>
      <c r="C445" s="11" t="s">
        <v>7126</v>
      </c>
      <c r="D445" s="12" t="s">
        <v>7127</v>
      </c>
      <c r="E445" s="11" t="s">
        <v>2552</v>
      </c>
      <c r="F445" s="10" t="s">
        <v>7128</v>
      </c>
      <c r="G445" s="9" t="s">
        <v>3</v>
      </c>
      <c r="H445" s="30">
        <v>248.95</v>
      </c>
      <c r="I445" s="33" t="s">
        <v>8335</v>
      </c>
    </row>
    <row r="446" spans="1:9" s="8" customFormat="1" ht="50.1" customHeight="1" x14ac:dyDescent="0.3">
      <c r="A446" s="34"/>
      <c r="B446" s="11" t="s">
        <v>84</v>
      </c>
      <c r="C446" s="11" t="s">
        <v>4744</v>
      </c>
      <c r="D446" s="12" t="s">
        <v>4743</v>
      </c>
      <c r="E446" s="11" t="s">
        <v>2552</v>
      </c>
      <c r="F446" s="10" t="s">
        <v>4742</v>
      </c>
      <c r="G446" s="9" t="s">
        <v>3</v>
      </c>
      <c r="H446" s="30">
        <v>194.95</v>
      </c>
      <c r="I446" s="33" t="str">
        <f>HYPERLINK(CONCATENATE("https://www.amazon.com/s?k=",F446),"點選以開啟簡介")</f>
        <v>點選以開啟簡介</v>
      </c>
    </row>
    <row r="447" spans="1:9" s="8" customFormat="1" ht="50.1" customHeight="1" x14ac:dyDescent="0.3">
      <c r="A447" s="34"/>
      <c r="B447" s="11" t="s">
        <v>84</v>
      </c>
      <c r="C447" s="11" t="s">
        <v>1485</v>
      </c>
      <c r="D447" s="12" t="s">
        <v>4741</v>
      </c>
      <c r="E447" s="11" t="s">
        <v>2552</v>
      </c>
      <c r="F447" s="10" t="s">
        <v>4740</v>
      </c>
      <c r="G447" s="9" t="s">
        <v>3</v>
      </c>
      <c r="H447" s="30">
        <v>194.95</v>
      </c>
      <c r="I447" s="33" t="str">
        <f>HYPERLINK(CONCATENATE("https://www.amazon.com/s?k=",F447),"點選以開啟簡介")</f>
        <v>點選以開啟簡介</v>
      </c>
    </row>
    <row r="448" spans="1:9" s="8" customFormat="1" ht="50.1" customHeight="1" x14ac:dyDescent="0.3">
      <c r="A448" s="34"/>
      <c r="B448" s="11" t="s">
        <v>84</v>
      </c>
      <c r="C448" s="11" t="s">
        <v>4739</v>
      </c>
      <c r="D448" s="12" t="s">
        <v>4738</v>
      </c>
      <c r="E448" s="11" t="s">
        <v>2552</v>
      </c>
      <c r="F448" s="10" t="s">
        <v>4737</v>
      </c>
      <c r="G448" s="9" t="s">
        <v>27</v>
      </c>
      <c r="H448" s="30">
        <v>99.99</v>
      </c>
      <c r="I448" s="33" t="str">
        <f>HYPERLINK(CONCATENATE("https://www.amazon.com/s?k=",F448),"點選以開啟簡介")</f>
        <v>點選以開啟簡介</v>
      </c>
    </row>
    <row r="449" spans="1:9" s="8" customFormat="1" ht="50.1" customHeight="1" x14ac:dyDescent="0.3">
      <c r="A449" s="41"/>
      <c r="B449" s="11" t="s">
        <v>84</v>
      </c>
      <c r="C449" s="11" t="s">
        <v>4508</v>
      </c>
      <c r="D449" s="12" t="s">
        <v>11343</v>
      </c>
      <c r="E449" s="11" t="s">
        <v>2552</v>
      </c>
      <c r="F449" s="10" t="s">
        <v>11342</v>
      </c>
      <c r="G449" s="9" t="s">
        <v>3</v>
      </c>
      <c r="H449" s="30">
        <v>248.95</v>
      </c>
      <c r="I449" s="40" t="str">
        <f>HYPERLINK(CONCATENATE("https://www.amazon.com/s?k=",F449),"點選以開啟簡介")</f>
        <v>點選以開啟簡介</v>
      </c>
    </row>
    <row r="450" spans="1:9" s="8" customFormat="1" ht="50.1" customHeight="1" x14ac:dyDescent="0.3">
      <c r="A450" s="34"/>
      <c r="B450" s="11" t="s">
        <v>84</v>
      </c>
      <c r="C450" s="11" t="s">
        <v>7069</v>
      </c>
      <c r="D450" s="12" t="s">
        <v>7070</v>
      </c>
      <c r="E450" s="11" t="s">
        <v>2552</v>
      </c>
      <c r="F450" s="10" t="s">
        <v>7071</v>
      </c>
      <c r="G450" s="9" t="s">
        <v>3</v>
      </c>
      <c r="H450" s="30">
        <v>194.95</v>
      </c>
      <c r="I450" s="33" t="s">
        <v>8335</v>
      </c>
    </row>
    <row r="451" spans="1:9" s="8" customFormat="1" ht="50.1" customHeight="1" x14ac:dyDescent="0.3">
      <c r="A451" s="34"/>
      <c r="B451" s="11" t="s">
        <v>84</v>
      </c>
      <c r="C451" s="11" t="s">
        <v>7086</v>
      </c>
      <c r="D451" s="12" t="s">
        <v>7087</v>
      </c>
      <c r="E451" s="11" t="s">
        <v>2552</v>
      </c>
      <c r="F451" s="10" t="s">
        <v>7088</v>
      </c>
      <c r="G451" s="9" t="s">
        <v>3</v>
      </c>
      <c r="H451" s="30">
        <v>224.95</v>
      </c>
      <c r="I451" s="33" t="s">
        <v>8335</v>
      </c>
    </row>
    <row r="452" spans="1:9" s="8" customFormat="1" ht="50.1" customHeight="1" x14ac:dyDescent="0.3">
      <c r="A452" s="34"/>
      <c r="B452" s="11" t="s">
        <v>84</v>
      </c>
      <c r="C452" s="11" t="s">
        <v>3681</v>
      </c>
      <c r="D452" s="12" t="s">
        <v>4734</v>
      </c>
      <c r="E452" s="11" t="s">
        <v>2552</v>
      </c>
      <c r="F452" s="10" t="s">
        <v>4733</v>
      </c>
      <c r="G452" s="9" t="s">
        <v>3</v>
      </c>
      <c r="H452" s="30">
        <v>194.95</v>
      </c>
      <c r="I452" s="33" t="str">
        <f>HYPERLINK(CONCATENATE("https://www.amazon.com/s?k=",F452),"點選以開啟簡介")</f>
        <v>點選以開啟簡介</v>
      </c>
    </row>
    <row r="453" spans="1:9" s="8" customFormat="1" ht="50.1" customHeight="1" x14ac:dyDescent="0.3">
      <c r="A453" s="34"/>
      <c r="B453" s="11" t="s">
        <v>84</v>
      </c>
      <c r="C453" s="11" t="s">
        <v>7072</v>
      </c>
      <c r="D453" s="12" t="s">
        <v>7073</v>
      </c>
      <c r="E453" s="11" t="s">
        <v>2552</v>
      </c>
      <c r="F453" s="10" t="s">
        <v>7074</v>
      </c>
      <c r="G453" s="9" t="s">
        <v>3</v>
      </c>
      <c r="H453" s="30">
        <v>224.95</v>
      </c>
      <c r="I453" s="33" t="s">
        <v>8335</v>
      </c>
    </row>
    <row r="454" spans="1:9" s="8" customFormat="1" ht="50.1" customHeight="1" x14ac:dyDescent="0.3">
      <c r="A454" s="34"/>
      <c r="B454" s="11" t="s">
        <v>84</v>
      </c>
      <c r="C454" s="11" t="s">
        <v>4732</v>
      </c>
      <c r="D454" s="12" t="s">
        <v>4731</v>
      </c>
      <c r="E454" s="11" t="s">
        <v>2552</v>
      </c>
      <c r="F454" s="10" t="s">
        <v>4730</v>
      </c>
      <c r="G454" s="9" t="s">
        <v>3</v>
      </c>
      <c r="H454" s="30">
        <v>59.95</v>
      </c>
      <c r="I454" s="33" t="str">
        <f t="shared" ref="I454:I460" si="12">HYPERLINK(CONCATENATE("https://www.amazon.com/s?k=",F454),"點選以開啟簡介")</f>
        <v>點選以開啟簡介</v>
      </c>
    </row>
    <row r="455" spans="1:9" s="8" customFormat="1" ht="50.1" customHeight="1" x14ac:dyDescent="0.3">
      <c r="A455" s="34"/>
      <c r="B455" s="11" t="s">
        <v>84</v>
      </c>
      <c r="C455" s="11" t="s">
        <v>2440</v>
      </c>
      <c r="D455" s="12" t="s">
        <v>4729</v>
      </c>
      <c r="E455" s="11" t="s">
        <v>2552</v>
      </c>
      <c r="F455" s="10" t="s">
        <v>4728</v>
      </c>
      <c r="G455" s="9" t="s">
        <v>3</v>
      </c>
      <c r="H455" s="30">
        <v>224.95</v>
      </c>
      <c r="I455" s="33" t="str">
        <f t="shared" si="12"/>
        <v>點選以開啟簡介</v>
      </c>
    </row>
    <row r="456" spans="1:9" s="8" customFormat="1" ht="50.1" customHeight="1" x14ac:dyDescent="0.3">
      <c r="A456" s="34"/>
      <c r="B456" s="11" t="s">
        <v>84</v>
      </c>
      <c r="C456" s="11" t="s">
        <v>4644</v>
      </c>
      <c r="D456" s="12" t="s">
        <v>4727</v>
      </c>
      <c r="E456" s="11" t="s">
        <v>2552</v>
      </c>
      <c r="F456" s="10" t="s">
        <v>4726</v>
      </c>
      <c r="G456" s="9" t="s">
        <v>27</v>
      </c>
      <c r="H456" s="30">
        <v>140</v>
      </c>
      <c r="I456" s="33" t="str">
        <f t="shared" si="12"/>
        <v>點選以開啟簡介</v>
      </c>
    </row>
    <row r="457" spans="1:9" s="8" customFormat="1" ht="50.1" customHeight="1" x14ac:dyDescent="0.3">
      <c r="A457" s="34"/>
      <c r="B457" s="11" t="s">
        <v>84</v>
      </c>
      <c r="C457" s="11" t="s">
        <v>4725</v>
      </c>
      <c r="D457" s="12" t="s">
        <v>4724</v>
      </c>
      <c r="E457" s="11" t="s">
        <v>2552</v>
      </c>
      <c r="F457" s="10" t="s">
        <v>4723</v>
      </c>
      <c r="G457" s="9" t="s">
        <v>3</v>
      </c>
      <c r="H457" s="30">
        <v>194.95</v>
      </c>
      <c r="I457" s="33" t="str">
        <f t="shared" si="12"/>
        <v>點選以開啟簡介</v>
      </c>
    </row>
    <row r="458" spans="1:9" s="8" customFormat="1" ht="50.1" customHeight="1" x14ac:dyDescent="0.3">
      <c r="A458" s="34"/>
      <c r="B458" s="11" t="s">
        <v>84</v>
      </c>
      <c r="C458" s="11" t="s">
        <v>125</v>
      </c>
      <c r="D458" s="12" t="s">
        <v>4722</v>
      </c>
      <c r="E458" s="11" t="s">
        <v>2552</v>
      </c>
      <c r="F458" s="10" t="s">
        <v>4721</v>
      </c>
      <c r="G458" s="9" t="s">
        <v>3</v>
      </c>
      <c r="H458" s="30">
        <v>49.95</v>
      </c>
      <c r="I458" s="33" t="str">
        <f t="shared" si="12"/>
        <v>點選以開啟簡介</v>
      </c>
    </row>
    <row r="459" spans="1:9" s="8" customFormat="1" ht="50.1" customHeight="1" x14ac:dyDescent="0.3">
      <c r="A459" s="41"/>
      <c r="B459" s="11" t="s">
        <v>84</v>
      </c>
      <c r="C459" s="11" t="s">
        <v>3462</v>
      </c>
      <c r="D459" s="12" t="s">
        <v>11348</v>
      </c>
      <c r="E459" s="11" t="s">
        <v>2552</v>
      </c>
      <c r="F459" s="10" t="s">
        <v>11347</v>
      </c>
      <c r="G459" s="9" t="s">
        <v>3</v>
      </c>
      <c r="H459" s="30">
        <v>139.94999999999999</v>
      </c>
      <c r="I459" s="40" t="str">
        <f t="shared" si="12"/>
        <v>點選以開啟簡介</v>
      </c>
    </row>
    <row r="460" spans="1:9" s="8" customFormat="1" ht="50.1" customHeight="1" x14ac:dyDescent="0.3">
      <c r="A460" s="34"/>
      <c r="B460" s="11" t="s">
        <v>84</v>
      </c>
      <c r="C460" s="11" t="s">
        <v>4720</v>
      </c>
      <c r="D460" s="12" t="s">
        <v>4719</v>
      </c>
      <c r="E460" s="11" t="s">
        <v>2552</v>
      </c>
      <c r="F460" s="10" t="s">
        <v>4718</v>
      </c>
      <c r="G460" s="9" t="s">
        <v>3</v>
      </c>
      <c r="H460" s="30">
        <v>224.95</v>
      </c>
      <c r="I460" s="33" t="str">
        <f t="shared" si="12"/>
        <v>點選以開啟簡介</v>
      </c>
    </row>
    <row r="461" spans="1:9" s="8" customFormat="1" ht="50.1" customHeight="1" x14ac:dyDescent="0.3">
      <c r="A461" s="34"/>
      <c r="B461" s="11" t="s">
        <v>84</v>
      </c>
      <c r="C461" s="11" t="s">
        <v>6</v>
      </c>
      <c r="D461" s="12" t="s">
        <v>7132</v>
      </c>
      <c r="E461" s="11" t="s">
        <v>2552</v>
      </c>
      <c r="F461" s="10" t="s">
        <v>7133</v>
      </c>
      <c r="G461" s="9" t="s">
        <v>3</v>
      </c>
      <c r="H461" s="30">
        <v>194.95</v>
      </c>
      <c r="I461" s="33" t="s">
        <v>8335</v>
      </c>
    </row>
    <row r="462" spans="1:9" s="8" customFormat="1" ht="50.1" customHeight="1" x14ac:dyDescent="0.3">
      <c r="A462" s="34"/>
      <c r="B462" s="11" t="s">
        <v>84</v>
      </c>
      <c r="C462" s="11" t="s">
        <v>5001</v>
      </c>
      <c r="D462" s="12" t="s">
        <v>7124</v>
      </c>
      <c r="E462" s="11" t="s">
        <v>2552</v>
      </c>
      <c r="F462" s="10" t="s">
        <v>7125</v>
      </c>
      <c r="G462" s="9" t="s">
        <v>3</v>
      </c>
      <c r="H462" s="30">
        <v>194.95</v>
      </c>
      <c r="I462" s="33" t="s">
        <v>8335</v>
      </c>
    </row>
    <row r="463" spans="1:9" s="8" customFormat="1" ht="50.1" customHeight="1" x14ac:dyDescent="0.3">
      <c r="A463" s="34"/>
      <c r="B463" s="11" t="s">
        <v>84</v>
      </c>
      <c r="C463" s="11" t="s">
        <v>7154</v>
      </c>
      <c r="D463" s="12" t="s">
        <v>7155</v>
      </c>
      <c r="E463" s="11" t="s">
        <v>2552</v>
      </c>
      <c r="F463" s="10" t="s">
        <v>7156</v>
      </c>
      <c r="G463" s="9" t="s">
        <v>3</v>
      </c>
      <c r="H463" s="30">
        <v>59.95</v>
      </c>
      <c r="I463" s="33" t="s">
        <v>8335</v>
      </c>
    </row>
    <row r="464" spans="1:9" s="8" customFormat="1" ht="50.1" customHeight="1" x14ac:dyDescent="0.3">
      <c r="A464" s="34"/>
      <c r="B464" s="11" t="s">
        <v>84</v>
      </c>
      <c r="C464" s="11" t="s">
        <v>4717</v>
      </c>
      <c r="D464" s="12" t="s">
        <v>4716</v>
      </c>
      <c r="E464" s="11" t="s">
        <v>2552</v>
      </c>
      <c r="F464" s="10" t="s">
        <v>4715</v>
      </c>
      <c r="G464" s="9" t="s">
        <v>3</v>
      </c>
      <c r="H464" s="30">
        <v>59.95</v>
      </c>
      <c r="I464" s="33" t="str">
        <f>HYPERLINK(CONCATENATE("https://www.amazon.com/s?k=",F464),"點選以開啟簡介")</f>
        <v>點選以開啟簡介</v>
      </c>
    </row>
    <row r="465" spans="1:9" s="8" customFormat="1" ht="50.1" customHeight="1" x14ac:dyDescent="0.3">
      <c r="A465" s="41"/>
      <c r="B465" s="11" t="s">
        <v>84</v>
      </c>
      <c r="C465" s="11" t="s">
        <v>4693</v>
      </c>
      <c r="D465" s="12" t="s">
        <v>11350</v>
      </c>
      <c r="E465" s="11" t="s">
        <v>2552</v>
      </c>
      <c r="F465" s="10" t="s">
        <v>11349</v>
      </c>
      <c r="G465" s="9" t="s">
        <v>3</v>
      </c>
      <c r="H465" s="30">
        <v>149.94999999999999</v>
      </c>
      <c r="I465" s="40" t="str">
        <f>HYPERLINK(CONCATENATE("https://www.amazon.com/s?k=",F465),"點選以開啟簡介")</f>
        <v>點選以開啟簡介</v>
      </c>
    </row>
    <row r="466" spans="1:9" s="8" customFormat="1" ht="50.1" customHeight="1" x14ac:dyDescent="0.3">
      <c r="A466" s="34"/>
      <c r="B466" s="11" t="s">
        <v>84</v>
      </c>
      <c r="C466" s="11" t="s">
        <v>7136</v>
      </c>
      <c r="D466" s="12" t="s">
        <v>7137</v>
      </c>
      <c r="E466" s="11" t="s">
        <v>2552</v>
      </c>
      <c r="F466" s="10" t="s">
        <v>7138</v>
      </c>
      <c r="G466" s="9" t="s">
        <v>3</v>
      </c>
      <c r="H466" s="30">
        <v>194.95</v>
      </c>
      <c r="I466" s="33" t="s">
        <v>8335</v>
      </c>
    </row>
    <row r="467" spans="1:9" s="8" customFormat="1" ht="50.1" customHeight="1" x14ac:dyDescent="0.3">
      <c r="A467" s="34"/>
      <c r="B467" s="11" t="s">
        <v>84</v>
      </c>
      <c r="C467" s="11" t="s">
        <v>19</v>
      </c>
      <c r="D467" s="12" t="s">
        <v>4714</v>
      </c>
      <c r="E467" s="11" t="s">
        <v>2552</v>
      </c>
      <c r="F467" s="10" t="s">
        <v>4713</v>
      </c>
      <c r="G467" s="9" t="s">
        <v>3</v>
      </c>
      <c r="H467" s="30">
        <v>194.95</v>
      </c>
      <c r="I467" s="33" t="str">
        <f>HYPERLINK(CONCATENATE("https://www.amazon.com/s?k=",F467),"點選以開啟簡介")</f>
        <v>點選以開啟簡介</v>
      </c>
    </row>
    <row r="468" spans="1:9" s="8" customFormat="1" ht="50.1" customHeight="1" x14ac:dyDescent="0.3">
      <c r="A468" s="34"/>
      <c r="B468" s="11" t="s">
        <v>84</v>
      </c>
      <c r="C468" s="11" t="s">
        <v>73</v>
      </c>
      <c r="D468" s="12" t="s">
        <v>7036</v>
      </c>
      <c r="E468" s="11" t="s">
        <v>2552</v>
      </c>
      <c r="F468" s="10" t="s">
        <v>7037</v>
      </c>
      <c r="G468" s="9" t="s">
        <v>3</v>
      </c>
      <c r="H468" s="30">
        <v>224.95</v>
      </c>
      <c r="I468" s="33" t="s">
        <v>8335</v>
      </c>
    </row>
    <row r="469" spans="1:9" s="8" customFormat="1" ht="50.1" customHeight="1" x14ac:dyDescent="0.3">
      <c r="A469" s="34"/>
      <c r="B469" s="11" t="s">
        <v>84</v>
      </c>
      <c r="C469" s="11" t="s">
        <v>7160</v>
      </c>
      <c r="D469" s="12" t="s">
        <v>7161</v>
      </c>
      <c r="E469" s="11" t="s">
        <v>2552</v>
      </c>
      <c r="F469" s="10" t="s">
        <v>7162</v>
      </c>
      <c r="G469" s="9" t="s">
        <v>3</v>
      </c>
      <c r="H469" s="30">
        <v>59.95</v>
      </c>
      <c r="I469" s="33" t="s">
        <v>8335</v>
      </c>
    </row>
    <row r="470" spans="1:9" s="8" customFormat="1" ht="50.1" customHeight="1" x14ac:dyDescent="0.3">
      <c r="A470" s="34"/>
      <c r="B470" s="11" t="s">
        <v>84</v>
      </c>
      <c r="C470" s="11" t="s">
        <v>4695</v>
      </c>
      <c r="D470" s="12" t="s">
        <v>7038</v>
      </c>
      <c r="E470" s="11" t="s">
        <v>2552</v>
      </c>
      <c r="F470" s="10" t="s">
        <v>4694</v>
      </c>
      <c r="G470" s="9" t="s">
        <v>3</v>
      </c>
      <c r="H470" s="30">
        <v>248.95</v>
      </c>
      <c r="I470" s="33" t="s">
        <v>8335</v>
      </c>
    </row>
    <row r="471" spans="1:9" s="8" customFormat="1" ht="50.1" customHeight="1" x14ac:dyDescent="0.3">
      <c r="A471" s="34"/>
      <c r="B471" s="11" t="s">
        <v>84</v>
      </c>
      <c r="C471" s="11" t="s">
        <v>6</v>
      </c>
      <c r="D471" s="12" t="s">
        <v>7134</v>
      </c>
      <c r="E471" s="11" t="s">
        <v>2552</v>
      </c>
      <c r="F471" s="10" t="s">
        <v>7135</v>
      </c>
      <c r="G471" s="9" t="s">
        <v>3</v>
      </c>
      <c r="H471" s="30">
        <v>194.95</v>
      </c>
      <c r="I471" s="33" t="s">
        <v>8335</v>
      </c>
    </row>
    <row r="472" spans="1:9" s="8" customFormat="1" ht="50.1" customHeight="1" x14ac:dyDescent="0.3">
      <c r="A472" s="34"/>
      <c r="B472" s="11" t="s">
        <v>84</v>
      </c>
      <c r="C472" s="11" t="s">
        <v>7106</v>
      </c>
      <c r="D472" s="12" t="s">
        <v>7107</v>
      </c>
      <c r="E472" s="11" t="s">
        <v>2552</v>
      </c>
      <c r="F472" s="10" t="s">
        <v>7108</v>
      </c>
      <c r="G472" s="9" t="s">
        <v>3</v>
      </c>
      <c r="H472" s="30">
        <v>125</v>
      </c>
      <c r="I472" s="33" t="s">
        <v>8335</v>
      </c>
    </row>
    <row r="473" spans="1:9" s="8" customFormat="1" ht="50.1" customHeight="1" x14ac:dyDescent="0.3">
      <c r="A473" s="34"/>
      <c r="B473" s="11" t="s">
        <v>4687</v>
      </c>
      <c r="C473" s="11" t="s">
        <v>4690</v>
      </c>
      <c r="D473" s="12" t="s">
        <v>4689</v>
      </c>
      <c r="E473" s="11" t="s">
        <v>2552</v>
      </c>
      <c r="F473" s="10" t="s">
        <v>4688</v>
      </c>
      <c r="G473" s="9" t="s">
        <v>27</v>
      </c>
      <c r="H473" s="30">
        <v>56.99</v>
      </c>
      <c r="I473" s="33" t="str">
        <f t="shared" ref="I473:I479" si="13">HYPERLINK(CONCATENATE("https://www.amazon.com/s?k=",F473),"點選以開啟簡介")</f>
        <v>點選以開啟簡介</v>
      </c>
    </row>
    <row r="474" spans="1:9" s="8" customFormat="1" ht="50.1" customHeight="1" x14ac:dyDescent="0.3">
      <c r="A474" s="34"/>
      <c r="B474" s="11" t="s">
        <v>4687</v>
      </c>
      <c r="C474" s="11" t="s">
        <v>4686</v>
      </c>
      <c r="D474" s="12" t="s">
        <v>4685</v>
      </c>
      <c r="E474" s="11" t="s">
        <v>2552</v>
      </c>
      <c r="F474" s="10" t="s">
        <v>4684</v>
      </c>
      <c r="G474" s="9" t="s">
        <v>27</v>
      </c>
      <c r="H474" s="30">
        <v>130</v>
      </c>
      <c r="I474" s="33" t="str">
        <f t="shared" si="13"/>
        <v>點選以開啟簡介</v>
      </c>
    </row>
    <row r="475" spans="1:9" s="8" customFormat="1" ht="50.1" customHeight="1" x14ac:dyDescent="0.3">
      <c r="A475" s="34"/>
      <c r="B475" s="11" t="s">
        <v>4677</v>
      </c>
      <c r="C475" s="11" t="s">
        <v>4683</v>
      </c>
      <c r="D475" s="12" t="s">
        <v>4682</v>
      </c>
      <c r="E475" s="11" t="s">
        <v>2552</v>
      </c>
      <c r="F475" s="10" t="s">
        <v>4681</v>
      </c>
      <c r="G475" s="9" t="s">
        <v>27</v>
      </c>
      <c r="H475" s="30">
        <v>89.99</v>
      </c>
      <c r="I475" s="33" t="str">
        <f t="shared" si="13"/>
        <v>點選以開啟簡介</v>
      </c>
    </row>
    <row r="476" spans="1:9" s="8" customFormat="1" ht="50.1" customHeight="1" x14ac:dyDescent="0.3">
      <c r="A476" s="34"/>
      <c r="B476" s="11" t="s">
        <v>4677</v>
      </c>
      <c r="C476" s="11" t="s">
        <v>4680</v>
      </c>
      <c r="D476" s="12" t="s">
        <v>4679</v>
      </c>
      <c r="E476" s="11" t="s">
        <v>2552</v>
      </c>
      <c r="F476" s="10" t="s">
        <v>4678</v>
      </c>
      <c r="G476" s="9" t="s">
        <v>27</v>
      </c>
      <c r="H476" s="30">
        <v>74.989999999999995</v>
      </c>
      <c r="I476" s="33" t="str">
        <f t="shared" si="13"/>
        <v>點選以開啟簡介</v>
      </c>
    </row>
    <row r="477" spans="1:9" s="8" customFormat="1" ht="50.1" customHeight="1" x14ac:dyDescent="0.3">
      <c r="A477" s="41"/>
      <c r="B477" s="11" t="s">
        <v>11729</v>
      </c>
      <c r="C477" s="11" t="s">
        <v>11728</v>
      </c>
      <c r="D477" s="12" t="s">
        <v>11727</v>
      </c>
      <c r="E477" s="11" t="s">
        <v>2552</v>
      </c>
      <c r="F477" s="10" t="s">
        <v>11726</v>
      </c>
      <c r="G477" s="9" t="s">
        <v>27</v>
      </c>
      <c r="H477" s="30">
        <v>110</v>
      </c>
      <c r="I477" s="40" t="str">
        <f t="shared" si="13"/>
        <v>點選以開啟簡介</v>
      </c>
    </row>
    <row r="478" spans="1:9" s="8" customFormat="1" ht="50.1" customHeight="1" x14ac:dyDescent="0.3">
      <c r="A478" s="34"/>
      <c r="B478" s="11" t="s">
        <v>4670</v>
      </c>
      <c r="C478" s="11" t="s">
        <v>4669</v>
      </c>
      <c r="D478" s="12" t="s">
        <v>4668</v>
      </c>
      <c r="E478" s="11" t="s">
        <v>2552</v>
      </c>
      <c r="F478" s="10" t="s">
        <v>4667</v>
      </c>
      <c r="G478" s="9" t="s">
        <v>27</v>
      </c>
      <c r="H478" s="30">
        <v>115</v>
      </c>
      <c r="I478" s="33" t="str">
        <f t="shared" si="13"/>
        <v>點選以開啟簡介</v>
      </c>
    </row>
    <row r="479" spans="1:9" s="8" customFormat="1" ht="50.1" customHeight="1" x14ac:dyDescent="0.3">
      <c r="A479" s="34"/>
      <c r="B479" s="11" t="s">
        <v>4664</v>
      </c>
      <c r="C479" s="11" t="s">
        <v>4663</v>
      </c>
      <c r="D479" s="12" t="s">
        <v>4662</v>
      </c>
      <c r="E479" s="11" t="s">
        <v>2552</v>
      </c>
      <c r="F479" s="10" t="s">
        <v>4661</v>
      </c>
      <c r="G479" s="9" t="s">
        <v>27</v>
      </c>
      <c r="H479" s="30">
        <v>140</v>
      </c>
      <c r="I479" s="33" t="str">
        <f t="shared" si="13"/>
        <v>點選以開啟簡介</v>
      </c>
    </row>
    <row r="480" spans="1:9" s="8" customFormat="1" ht="50.1" customHeight="1" x14ac:dyDescent="0.3">
      <c r="A480" s="34"/>
      <c r="B480" s="11" t="s">
        <v>83</v>
      </c>
      <c r="C480" s="11" t="s">
        <v>8165</v>
      </c>
      <c r="D480" s="12" t="s">
        <v>8166</v>
      </c>
      <c r="E480" s="11" t="s">
        <v>2552</v>
      </c>
      <c r="F480" s="10" t="s">
        <v>8167</v>
      </c>
      <c r="G480" s="9" t="s">
        <v>3</v>
      </c>
      <c r="H480" s="30">
        <v>148</v>
      </c>
      <c r="I480" s="33" t="s">
        <v>8335</v>
      </c>
    </row>
    <row r="481" spans="1:9" s="8" customFormat="1" ht="50.1" customHeight="1" x14ac:dyDescent="0.3">
      <c r="A481" s="34"/>
      <c r="B481" s="11" t="s">
        <v>83</v>
      </c>
      <c r="C481" s="11" t="s">
        <v>4660</v>
      </c>
      <c r="D481" s="12" t="s">
        <v>4659</v>
      </c>
      <c r="E481" s="11" t="s">
        <v>2552</v>
      </c>
      <c r="F481" s="10" t="s">
        <v>4658</v>
      </c>
      <c r="G481" s="9" t="s">
        <v>27</v>
      </c>
      <c r="H481" s="30">
        <v>89.99</v>
      </c>
      <c r="I481" s="33" t="str">
        <f>HYPERLINK(CONCATENATE("https://www.amazon.com/s?k=",F481),"點選以開啟簡介")</f>
        <v>點選以開啟簡介</v>
      </c>
    </row>
    <row r="482" spans="1:9" s="8" customFormat="1" ht="50.1" customHeight="1" x14ac:dyDescent="0.3">
      <c r="A482" s="34"/>
      <c r="B482" s="11" t="s">
        <v>83</v>
      </c>
      <c r="C482" s="11" t="s">
        <v>8149</v>
      </c>
      <c r="D482" s="12" t="s">
        <v>8150</v>
      </c>
      <c r="E482" s="11" t="s">
        <v>2552</v>
      </c>
      <c r="F482" s="10" t="s">
        <v>8151</v>
      </c>
      <c r="G482" s="9" t="s">
        <v>3</v>
      </c>
      <c r="H482" s="30">
        <v>108</v>
      </c>
      <c r="I482" s="33" t="s">
        <v>8335</v>
      </c>
    </row>
    <row r="483" spans="1:9" s="8" customFormat="1" ht="50.1" customHeight="1" x14ac:dyDescent="0.3">
      <c r="A483" s="34"/>
      <c r="B483" s="11" t="s">
        <v>83</v>
      </c>
      <c r="C483" s="11" t="s">
        <v>8162</v>
      </c>
      <c r="D483" s="12" t="s">
        <v>8163</v>
      </c>
      <c r="E483" s="11" t="s">
        <v>2552</v>
      </c>
      <c r="F483" s="10" t="s">
        <v>8164</v>
      </c>
      <c r="G483" s="9" t="s">
        <v>3</v>
      </c>
      <c r="H483" s="30">
        <v>178</v>
      </c>
      <c r="I483" s="33" t="s">
        <v>8335</v>
      </c>
    </row>
    <row r="484" spans="1:9" s="8" customFormat="1" ht="50.1" customHeight="1" x14ac:dyDescent="0.3">
      <c r="A484" s="34"/>
      <c r="B484" s="11" t="s">
        <v>4645</v>
      </c>
      <c r="C484" s="11" t="s">
        <v>4650</v>
      </c>
      <c r="D484" s="12" t="s">
        <v>4649</v>
      </c>
      <c r="E484" s="11" t="s">
        <v>2552</v>
      </c>
      <c r="F484" s="10" t="s">
        <v>4648</v>
      </c>
      <c r="G484" s="9" t="s">
        <v>27</v>
      </c>
      <c r="H484" s="30">
        <v>42.99</v>
      </c>
      <c r="I484" s="33" t="str">
        <f t="shared" ref="I484:I496" si="14">HYPERLINK(CONCATENATE("https://www.amazon.com/s?k=",F484),"點選以開啟簡介")</f>
        <v>點選以開啟簡介</v>
      </c>
    </row>
    <row r="485" spans="1:9" s="8" customFormat="1" ht="50.1" customHeight="1" x14ac:dyDescent="0.3">
      <c r="A485" s="34"/>
      <c r="B485" s="11" t="s">
        <v>4645</v>
      </c>
      <c r="C485" s="11" t="s">
        <v>4644</v>
      </c>
      <c r="D485" s="12" t="s">
        <v>4647</v>
      </c>
      <c r="E485" s="11" t="s">
        <v>2552</v>
      </c>
      <c r="F485" s="10" t="s">
        <v>4646</v>
      </c>
      <c r="G485" s="9" t="s">
        <v>27</v>
      </c>
      <c r="H485" s="30">
        <v>74.989999999999995</v>
      </c>
      <c r="I485" s="33" t="str">
        <f t="shared" si="14"/>
        <v>點選以開啟簡介</v>
      </c>
    </row>
    <row r="486" spans="1:9" s="8" customFormat="1" ht="50.1" customHeight="1" x14ac:dyDescent="0.3">
      <c r="A486" s="34"/>
      <c r="B486" s="11" t="s">
        <v>4645</v>
      </c>
      <c r="C486" s="11" t="s">
        <v>4644</v>
      </c>
      <c r="D486" s="12" t="s">
        <v>4643</v>
      </c>
      <c r="E486" s="11" t="s">
        <v>2552</v>
      </c>
      <c r="F486" s="10" t="s">
        <v>4642</v>
      </c>
      <c r="G486" s="9" t="s">
        <v>27</v>
      </c>
      <c r="H486" s="30">
        <v>74.989999999999995</v>
      </c>
      <c r="I486" s="33" t="str">
        <f t="shared" si="14"/>
        <v>點選以開啟簡介</v>
      </c>
    </row>
    <row r="487" spans="1:9" s="8" customFormat="1" ht="50.1" customHeight="1" x14ac:dyDescent="0.3">
      <c r="A487" s="34"/>
      <c r="B487" s="11" t="s">
        <v>4641</v>
      </c>
      <c r="C487" s="11" t="s">
        <v>4640</v>
      </c>
      <c r="D487" s="12" t="s">
        <v>4639</v>
      </c>
      <c r="E487" s="11" t="s">
        <v>2552</v>
      </c>
      <c r="F487" s="10" t="s">
        <v>4638</v>
      </c>
      <c r="G487" s="9" t="s">
        <v>27</v>
      </c>
      <c r="H487" s="30">
        <v>56.99</v>
      </c>
      <c r="I487" s="33" t="str">
        <f t="shared" si="14"/>
        <v>點選以開啟簡介</v>
      </c>
    </row>
    <row r="488" spans="1:9" s="8" customFormat="1" ht="50.1" customHeight="1" x14ac:dyDescent="0.3">
      <c r="A488" s="34"/>
      <c r="B488" s="11" t="s">
        <v>4637</v>
      </c>
      <c r="C488" s="11" t="s">
        <v>4636</v>
      </c>
      <c r="D488" s="12" t="s">
        <v>4619</v>
      </c>
      <c r="E488" s="11" t="s">
        <v>2552</v>
      </c>
      <c r="F488" s="10" t="s">
        <v>4635</v>
      </c>
      <c r="G488" s="9" t="s">
        <v>27</v>
      </c>
      <c r="H488" s="30">
        <v>130</v>
      </c>
      <c r="I488" s="33" t="str">
        <f t="shared" si="14"/>
        <v>點選以開啟簡介</v>
      </c>
    </row>
    <row r="489" spans="1:9" s="8" customFormat="1" ht="50.1" customHeight="1" x14ac:dyDescent="0.3">
      <c r="A489" s="34"/>
      <c r="B489" s="11" t="s">
        <v>4634</v>
      </c>
      <c r="C489" s="11" t="s">
        <v>4633</v>
      </c>
      <c r="D489" s="12" t="s">
        <v>4632</v>
      </c>
      <c r="E489" s="11" t="s">
        <v>2552</v>
      </c>
      <c r="F489" s="10" t="s">
        <v>4631</v>
      </c>
      <c r="G489" s="9" t="s">
        <v>27</v>
      </c>
      <c r="H489" s="30">
        <v>130</v>
      </c>
      <c r="I489" s="33" t="str">
        <f t="shared" si="14"/>
        <v>點選以開啟簡介</v>
      </c>
    </row>
    <row r="490" spans="1:9" s="8" customFormat="1" ht="50.1" customHeight="1" x14ac:dyDescent="0.3">
      <c r="A490" s="34"/>
      <c r="B490" s="11" t="s">
        <v>4624</v>
      </c>
      <c r="C490" s="11" t="s">
        <v>4630</v>
      </c>
      <c r="D490" s="12" t="s">
        <v>4629</v>
      </c>
      <c r="E490" s="11" t="s">
        <v>2552</v>
      </c>
      <c r="F490" s="10" t="s">
        <v>4628</v>
      </c>
      <c r="G490" s="9" t="s">
        <v>27</v>
      </c>
      <c r="H490" s="30">
        <v>145</v>
      </c>
      <c r="I490" s="33" t="str">
        <f t="shared" si="14"/>
        <v>點選以開啟簡介</v>
      </c>
    </row>
    <row r="491" spans="1:9" s="8" customFormat="1" ht="50.1" customHeight="1" x14ac:dyDescent="0.3">
      <c r="A491" s="34"/>
      <c r="B491" s="11" t="s">
        <v>4624</v>
      </c>
      <c r="C491" s="11" t="s">
        <v>4627</v>
      </c>
      <c r="D491" s="12" t="s">
        <v>4626</v>
      </c>
      <c r="E491" s="11" t="s">
        <v>2552</v>
      </c>
      <c r="F491" s="10" t="s">
        <v>4625</v>
      </c>
      <c r="G491" s="9" t="s">
        <v>27</v>
      </c>
      <c r="H491" s="30">
        <v>42.99</v>
      </c>
      <c r="I491" s="33" t="str">
        <f t="shared" si="14"/>
        <v>點選以開啟簡介</v>
      </c>
    </row>
    <row r="492" spans="1:9" s="8" customFormat="1" ht="50.1" customHeight="1" x14ac:dyDescent="0.3">
      <c r="A492" s="34"/>
      <c r="B492" s="11" t="s">
        <v>4621</v>
      </c>
      <c r="C492" s="11" t="s">
        <v>4620</v>
      </c>
      <c r="D492" s="12" t="s">
        <v>4619</v>
      </c>
      <c r="E492" s="11" t="s">
        <v>2552</v>
      </c>
      <c r="F492" s="10" t="s">
        <v>4618</v>
      </c>
      <c r="G492" s="9" t="s">
        <v>27</v>
      </c>
      <c r="H492" s="30">
        <v>58.99</v>
      </c>
      <c r="I492" s="33" t="str">
        <f t="shared" si="14"/>
        <v>點選以開啟簡介</v>
      </c>
    </row>
    <row r="493" spans="1:9" s="8" customFormat="1" ht="50.1" customHeight="1" x14ac:dyDescent="0.3">
      <c r="A493" s="34"/>
      <c r="B493" s="11" t="s">
        <v>4617</v>
      </c>
      <c r="C493" s="11" t="s">
        <v>4616</v>
      </c>
      <c r="D493" s="12" t="s">
        <v>4615</v>
      </c>
      <c r="E493" s="11" t="s">
        <v>2552</v>
      </c>
      <c r="F493" s="10" t="s">
        <v>4614</v>
      </c>
      <c r="G493" s="9" t="s">
        <v>27</v>
      </c>
      <c r="H493" s="30">
        <v>42.99</v>
      </c>
      <c r="I493" s="33" t="str">
        <f t="shared" si="14"/>
        <v>點選以開啟簡介</v>
      </c>
    </row>
    <row r="494" spans="1:9" s="8" customFormat="1" ht="50.1" customHeight="1" x14ac:dyDescent="0.3">
      <c r="A494" s="41"/>
      <c r="B494" s="11" t="s">
        <v>1111</v>
      </c>
      <c r="C494" s="11" t="s">
        <v>11861</v>
      </c>
      <c r="D494" s="12" t="s">
        <v>11860</v>
      </c>
      <c r="E494" s="11" t="s">
        <v>2552</v>
      </c>
      <c r="F494" s="10" t="s">
        <v>11859</v>
      </c>
      <c r="G494" s="9" t="s">
        <v>27</v>
      </c>
      <c r="H494" s="30">
        <v>59.99</v>
      </c>
      <c r="I494" s="40" t="str">
        <f t="shared" si="14"/>
        <v>點選以開啟簡介</v>
      </c>
    </row>
    <row r="495" spans="1:9" s="8" customFormat="1" ht="50.1" customHeight="1" x14ac:dyDescent="0.3">
      <c r="A495" s="34"/>
      <c r="B495" s="11" t="s">
        <v>4610</v>
      </c>
      <c r="C495" s="11" t="s">
        <v>4613</v>
      </c>
      <c r="D495" s="12" t="s">
        <v>4612</v>
      </c>
      <c r="E495" s="11" t="s">
        <v>2552</v>
      </c>
      <c r="F495" s="10" t="s">
        <v>4611</v>
      </c>
      <c r="G495" s="9" t="s">
        <v>27</v>
      </c>
      <c r="H495" s="30">
        <v>120</v>
      </c>
      <c r="I495" s="33" t="str">
        <f t="shared" si="14"/>
        <v>點選以開啟簡介</v>
      </c>
    </row>
    <row r="496" spans="1:9" s="8" customFormat="1" ht="50.1" customHeight="1" x14ac:dyDescent="0.3">
      <c r="A496" s="34"/>
      <c r="B496" s="11" t="s">
        <v>4607</v>
      </c>
      <c r="C496" s="11" t="s">
        <v>4606</v>
      </c>
      <c r="D496" s="12" t="s">
        <v>4605</v>
      </c>
      <c r="E496" s="11" t="s">
        <v>2552</v>
      </c>
      <c r="F496" s="10" t="s">
        <v>4604</v>
      </c>
      <c r="G496" s="9" t="s">
        <v>27</v>
      </c>
      <c r="H496" s="30">
        <v>110</v>
      </c>
      <c r="I496" s="33" t="str">
        <f t="shared" si="14"/>
        <v>點選以開啟簡介</v>
      </c>
    </row>
    <row r="497" spans="1:9" s="8" customFormat="1" ht="50.1" customHeight="1" x14ac:dyDescent="0.3">
      <c r="A497" s="34"/>
      <c r="B497" s="11" t="s">
        <v>6342</v>
      </c>
      <c r="C497" s="11" t="s">
        <v>6343</v>
      </c>
      <c r="D497" s="12" t="s">
        <v>6344</v>
      </c>
      <c r="E497" s="11" t="s">
        <v>2552</v>
      </c>
      <c r="F497" s="10" t="s">
        <v>6345</v>
      </c>
      <c r="G497" s="9" t="s">
        <v>27</v>
      </c>
      <c r="H497" s="30">
        <v>110</v>
      </c>
      <c r="I497" s="33" t="s">
        <v>8335</v>
      </c>
    </row>
    <row r="498" spans="1:9" s="8" customFormat="1" ht="50.1" customHeight="1" x14ac:dyDescent="0.3">
      <c r="A498" s="41"/>
      <c r="B498" s="11" t="s">
        <v>11858</v>
      </c>
      <c r="C498" s="11" t="s">
        <v>11857</v>
      </c>
      <c r="D498" s="12" t="s">
        <v>11856</v>
      </c>
      <c r="E498" s="11" t="s">
        <v>8339</v>
      </c>
      <c r="F498" s="10" t="s">
        <v>11855</v>
      </c>
      <c r="G498" s="9" t="s">
        <v>27</v>
      </c>
      <c r="H498" s="30">
        <v>70</v>
      </c>
      <c r="I498" s="40" t="str">
        <f t="shared" ref="I498:I508" si="15">HYPERLINK(CONCATENATE("https://www.amazon.com/s?k=",F498),"點選以開啟簡介")</f>
        <v>點選以開啟簡介</v>
      </c>
    </row>
    <row r="499" spans="1:9" s="8" customFormat="1" ht="50.1" customHeight="1" x14ac:dyDescent="0.3">
      <c r="A499" s="41"/>
      <c r="B499" s="11" t="s">
        <v>11359</v>
      </c>
      <c r="C499" s="11" t="s">
        <v>7060</v>
      </c>
      <c r="D499" s="12" t="s">
        <v>11358</v>
      </c>
      <c r="E499" s="11" t="s">
        <v>2552</v>
      </c>
      <c r="F499" s="10" t="s">
        <v>7062</v>
      </c>
      <c r="G499" s="9" t="s">
        <v>27</v>
      </c>
      <c r="H499" s="30">
        <v>59.99</v>
      </c>
      <c r="I499" s="40" t="str">
        <f t="shared" si="15"/>
        <v>點選以開啟簡介</v>
      </c>
    </row>
    <row r="500" spans="1:9" s="8" customFormat="1" ht="50.1" customHeight="1" x14ac:dyDescent="0.3">
      <c r="A500" s="41"/>
      <c r="B500" s="11" t="s">
        <v>10078</v>
      </c>
      <c r="C500" s="11" t="s">
        <v>11155</v>
      </c>
      <c r="D500" s="12" t="s">
        <v>11154</v>
      </c>
      <c r="E500" s="11" t="s">
        <v>8339</v>
      </c>
      <c r="F500" s="10" t="s">
        <v>11153</v>
      </c>
      <c r="G500" s="9" t="s">
        <v>3</v>
      </c>
      <c r="H500" s="30">
        <v>110</v>
      </c>
      <c r="I500" s="40" t="str">
        <f t="shared" si="15"/>
        <v>點選以開啟簡介</v>
      </c>
    </row>
    <row r="501" spans="1:9" s="8" customFormat="1" ht="50.1" customHeight="1" x14ac:dyDescent="0.3">
      <c r="A501" s="41"/>
      <c r="B501" s="11" t="s">
        <v>10078</v>
      </c>
      <c r="C501" s="11" t="s">
        <v>11149</v>
      </c>
      <c r="D501" s="12" t="s">
        <v>11148</v>
      </c>
      <c r="E501" s="11" t="s">
        <v>8339</v>
      </c>
      <c r="F501" s="10" t="s">
        <v>11147</v>
      </c>
      <c r="G501" s="9" t="s">
        <v>3</v>
      </c>
      <c r="H501" s="30">
        <v>110</v>
      </c>
      <c r="I501" s="40" t="str">
        <f t="shared" si="15"/>
        <v>點選以開啟簡介</v>
      </c>
    </row>
    <row r="502" spans="1:9" s="8" customFormat="1" ht="50.1" customHeight="1" x14ac:dyDescent="0.3">
      <c r="A502" s="41"/>
      <c r="B502" s="11" t="s">
        <v>10078</v>
      </c>
      <c r="C502" s="11" t="s">
        <v>11158</v>
      </c>
      <c r="D502" s="12" t="s">
        <v>11157</v>
      </c>
      <c r="E502" s="11" t="s">
        <v>8339</v>
      </c>
      <c r="F502" s="10" t="s">
        <v>11156</v>
      </c>
      <c r="G502" s="9" t="s">
        <v>3</v>
      </c>
      <c r="H502" s="30">
        <v>110</v>
      </c>
      <c r="I502" s="40" t="str">
        <f t="shared" si="15"/>
        <v>點選以開啟簡介</v>
      </c>
    </row>
    <row r="503" spans="1:9" s="8" customFormat="1" ht="50.1" customHeight="1" x14ac:dyDescent="0.3">
      <c r="A503" s="41"/>
      <c r="B503" s="11" t="s">
        <v>10078</v>
      </c>
      <c r="C503" s="11" t="s">
        <v>11140</v>
      </c>
      <c r="D503" s="12" t="s">
        <v>11139</v>
      </c>
      <c r="E503" s="11" t="s">
        <v>8339</v>
      </c>
      <c r="F503" s="10" t="s">
        <v>11138</v>
      </c>
      <c r="G503" s="9" t="s">
        <v>3</v>
      </c>
      <c r="H503" s="30">
        <v>110</v>
      </c>
      <c r="I503" s="40" t="str">
        <f t="shared" si="15"/>
        <v>點選以開啟簡介</v>
      </c>
    </row>
    <row r="504" spans="1:9" s="8" customFormat="1" ht="50.1" customHeight="1" x14ac:dyDescent="0.3">
      <c r="A504" s="41"/>
      <c r="B504" s="11" t="s">
        <v>10078</v>
      </c>
      <c r="C504" s="11" t="s">
        <v>11137</v>
      </c>
      <c r="D504" s="12" t="s">
        <v>11136</v>
      </c>
      <c r="E504" s="11" t="s">
        <v>8339</v>
      </c>
      <c r="F504" s="10" t="s">
        <v>11135</v>
      </c>
      <c r="G504" s="9" t="s">
        <v>3</v>
      </c>
      <c r="H504" s="30">
        <v>110</v>
      </c>
      <c r="I504" s="40" t="str">
        <f t="shared" si="15"/>
        <v>點選以開啟簡介</v>
      </c>
    </row>
    <row r="505" spans="1:9" s="8" customFormat="1" ht="50.1" customHeight="1" x14ac:dyDescent="0.3">
      <c r="A505" s="41"/>
      <c r="B505" s="11" t="s">
        <v>10078</v>
      </c>
      <c r="C505" s="11" t="s">
        <v>11152</v>
      </c>
      <c r="D505" s="12" t="s">
        <v>11151</v>
      </c>
      <c r="E505" s="11" t="s">
        <v>8339</v>
      </c>
      <c r="F505" s="10" t="s">
        <v>11150</v>
      </c>
      <c r="G505" s="9" t="s">
        <v>3</v>
      </c>
      <c r="H505" s="30">
        <v>110</v>
      </c>
      <c r="I505" s="40" t="str">
        <f t="shared" si="15"/>
        <v>點選以開啟簡介</v>
      </c>
    </row>
    <row r="506" spans="1:9" s="8" customFormat="1" ht="50.1" customHeight="1" x14ac:dyDescent="0.3">
      <c r="A506" s="41"/>
      <c r="B506" s="11" t="s">
        <v>10078</v>
      </c>
      <c r="C506" s="11" t="s">
        <v>11143</v>
      </c>
      <c r="D506" s="12" t="s">
        <v>11142</v>
      </c>
      <c r="E506" s="11" t="s">
        <v>8339</v>
      </c>
      <c r="F506" s="10" t="s">
        <v>11141</v>
      </c>
      <c r="G506" s="9" t="s">
        <v>3</v>
      </c>
      <c r="H506" s="30">
        <v>110</v>
      </c>
      <c r="I506" s="40" t="str">
        <f t="shared" si="15"/>
        <v>點選以開啟簡介</v>
      </c>
    </row>
    <row r="507" spans="1:9" s="8" customFormat="1" ht="50.1" customHeight="1" x14ac:dyDescent="0.3">
      <c r="A507" s="41"/>
      <c r="B507" s="11" t="s">
        <v>10078</v>
      </c>
      <c r="C507" s="11" t="s">
        <v>11146</v>
      </c>
      <c r="D507" s="12" t="s">
        <v>11145</v>
      </c>
      <c r="E507" s="11" t="s">
        <v>8339</v>
      </c>
      <c r="F507" s="10" t="s">
        <v>11144</v>
      </c>
      <c r="G507" s="9" t="s">
        <v>3</v>
      </c>
      <c r="H507" s="30">
        <v>110</v>
      </c>
      <c r="I507" s="40" t="str">
        <f t="shared" si="15"/>
        <v>點選以開啟簡介</v>
      </c>
    </row>
    <row r="508" spans="1:9" s="8" customFormat="1" ht="50.1" customHeight="1" x14ac:dyDescent="0.3">
      <c r="A508" s="34"/>
      <c r="B508" s="11" t="s">
        <v>4465</v>
      </c>
      <c r="C508" s="11" t="s">
        <v>4464</v>
      </c>
      <c r="D508" s="12" t="s">
        <v>4463</v>
      </c>
      <c r="E508" s="11" t="s">
        <v>2552</v>
      </c>
      <c r="F508" s="10" t="s">
        <v>4462</v>
      </c>
      <c r="G508" s="9" t="s">
        <v>3</v>
      </c>
      <c r="H508" s="30">
        <v>120</v>
      </c>
      <c r="I508" s="33" t="str">
        <f t="shared" si="15"/>
        <v>點選以開啟簡介</v>
      </c>
    </row>
    <row r="509" spans="1:9" s="8" customFormat="1" ht="50.1" customHeight="1" x14ac:dyDescent="0.3">
      <c r="A509" s="34"/>
      <c r="B509" s="11" t="s">
        <v>5747</v>
      </c>
      <c r="C509" s="11" t="s">
        <v>265</v>
      </c>
      <c r="D509" s="12" t="s">
        <v>5748</v>
      </c>
      <c r="E509" s="11" t="s">
        <v>2552</v>
      </c>
      <c r="F509" s="10" t="s">
        <v>5749</v>
      </c>
      <c r="G509" s="9" t="s">
        <v>3</v>
      </c>
      <c r="H509" s="30">
        <v>120</v>
      </c>
      <c r="I509" s="33" t="s">
        <v>8335</v>
      </c>
    </row>
    <row r="510" spans="1:9" s="8" customFormat="1" ht="50.1" customHeight="1" x14ac:dyDescent="0.3">
      <c r="A510" s="34"/>
      <c r="B510" s="11" t="s">
        <v>5724</v>
      </c>
      <c r="C510" s="11" t="s">
        <v>5725</v>
      </c>
      <c r="D510" s="12" t="s">
        <v>5726</v>
      </c>
      <c r="E510" s="11" t="s">
        <v>2552</v>
      </c>
      <c r="F510" s="10" t="s">
        <v>5727</v>
      </c>
      <c r="G510" s="9" t="s">
        <v>3</v>
      </c>
      <c r="H510" s="30">
        <v>175</v>
      </c>
      <c r="I510" s="33" t="s">
        <v>8335</v>
      </c>
    </row>
    <row r="511" spans="1:9" s="8" customFormat="1" ht="50.1" customHeight="1" x14ac:dyDescent="0.3">
      <c r="A511" s="34"/>
      <c r="B511" s="11" t="s">
        <v>5756</v>
      </c>
      <c r="C511" s="11" t="s">
        <v>5757</v>
      </c>
      <c r="D511" s="12" t="s">
        <v>5758</v>
      </c>
      <c r="E511" s="11" t="s">
        <v>2552</v>
      </c>
      <c r="F511" s="10" t="s">
        <v>5759</v>
      </c>
      <c r="G511" s="9" t="s">
        <v>3</v>
      </c>
      <c r="H511" s="30">
        <v>180</v>
      </c>
      <c r="I511" s="33" t="s">
        <v>8335</v>
      </c>
    </row>
    <row r="512" spans="1:9" s="8" customFormat="1" ht="50.1" customHeight="1" x14ac:dyDescent="0.3">
      <c r="A512" s="34"/>
      <c r="B512" s="11" t="s">
        <v>4416</v>
      </c>
      <c r="C512" s="11" t="s">
        <v>4415</v>
      </c>
      <c r="D512" s="12" t="s">
        <v>4414</v>
      </c>
      <c r="E512" s="11" t="s">
        <v>2552</v>
      </c>
      <c r="F512" s="10" t="s">
        <v>4413</v>
      </c>
      <c r="G512" s="9" t="s">
        <v>3</v>
      </c>
      <c r="H512" s="30">
        <v>150</v>
      </c>
      <c r="I512" s="33" t="str">
        <f>HYPERLINK(CONCATENATE("https://www.amazon.com/s?k=",F512),"點選以開啟簡介")</f>
        <v>點選以開啟簡介</v>
      </c>
    </row>
    <row r="513" spans="1:9" s="8" customFormat="1" ht="50.1" customHeight="1" x14ac:dyDescent="0.3">
      <c r="A513" s="34"/>
      <c r="B513" s="11" t="s">
        <v>5735</v>
      </c>
      <c r="C513" s="11" t="s">
        <v>5736</v>
      </c>
      <c r="D513" s="12" t="s">
        <v>5737</v>
      </c>
      <c r="E513" s="11" t="s">
        <v>2552</v>
      </c>
      <c r="F513" s="10" t="s">
        <v>5738</v>
      </c>
      <c r="G513" s="9" t="s">
        <v>3</v>
      </c>
      <c r="H513" s="30">
        <v>150</v>
      </c>
      <c r="I513" s="33" t="s">
        <v>8335</v>
      </c>
    </row>
    <row r="514" spans="1:9" s="8" customFormat="1" ht="50.1" customHeight="1" x14ac:dyDescent="0.3">
      <c r="A514" s="34"/>
      <c r="B514" s="11" t="s">
        <v>4404</v>
      </c>
      <c r="C514" s="11" t="s">
        <v>4412</v>
      </c>
      <c r="D514" s="12" t="s">
        <v>4411</v>
      </c>
      <c r="E514" s="11" t="s">
        <v>2552</v>
      </c>
      <c r="F514" s="10" t="s">
        <v>4410</v>
      </c>
      <c r="G514" s="9" t="s">
        <v>3</v>
      </c>
      <c r="H514" s="30">
        <v>180</v>
      </c>
      <c r="I514" s="33" t="str">
        <f t="shared" ref="I514:I520" si="16">HYPERLINK(CONCATENATE("https://www.amazon.com/s?k=",F514),"點選以開啟簡介")</f>
        <v>點選以開啟簡介</v>
      </c>
    </row>
    <row r="515" spans="1:9" s="8" customFormat="1" ht="50.1" customHeight="1" x14ac:dyDescent="0.3">
      <c r="A515" s="34"/>
      <c r="B515" s="11" t="s">
        <v>4404</v>
      </c>
      <c r="C515" s="11" t="s">
        <v>2027</v>
      </c>
      <c r="D515" s="12" t="s">
        <v>4409</v>
      </c>
      <c r="E515" s="11" t="s">
        <v>2552</v>
      </c>
      <c r="F515" s="10" t="s">
        <v>4408</v>
      </c>
      <c r="G515" s="9" t="s">
        <v>3</v>
      </c>
      <c r="H515" s="30">
        <v>180</v>
      </c>
      <c r="I515" s="33" t="str">
        <f t="shared" si="16"/>
        <v>點選以開啟簡介</v>
      </c>
    </row>
    <row r="516" spans="1:9" s="8" customFormat="1" ht="50.1" customHeight="1" x14ac:dyDescent="0.3">
      <c r="A516" s="34"/>
      <c r="B516" s="11" t="s">
        <v>4404</v>
      </c>
      <c r="C516" s="11" t="s">
        <v>4407</v>
      </c>
      <c r="D516" s="12" t="s">
        <v>4406</v>
      </c>
      <c r="E516" s="11" t="s">
        <v>2552</v>
      </c>
      <c r="F516" s="10" t="s">
        <v>4405</v>
      </c>
      <c r="G516" s="9" t="s">
        <v>3</v>
      </c>
      <c r="H516" s="30">
        <v>180</v>
      </c>
      <c r="I516" s="33" t="str">
        <f t="shared" si="16"/>
        <v>點選以開啟簡介</v>
      </c>
    </row>
    <row r="517" spans="1:9" s="8" customFormat="1" ht="50.1" customHeight="1" x14ac:dyDescent="0.3">
      <c r="A517" s="34"/>
      <c r="B517" s="11" t="s">
        <v>4404</v>
      </c>
      <c r="C517" s="11" t="s">
        <v>4403</v>
      </c>
      <c r="D517" s="12" t="s">
        <v>4402</v>
      </c>
      <c r="E517" s="11" t="s">
        <v>2552</v>
      </c>
      <c r="F517" s="10" t="s">
        <v>4401</v>
      </c>
      <c r="G517" s="9" t="s">
        <v>3</v>
      </c>
      <c r="H517" s="30">
        <v>180</v>
      </c>
      <c r="I517" s="33" t="str">
        <f t="shared" si="16"/>
        <v>點選以開啟簡介</v>
      </c>
    </row>
    <row r="518" spans="1:9" s="8" customFormat="1" ht="50.1" customHeight="1" x14ac:dyDescent="0.3">
      <c r="A518" s="34"/>
      <c r="B518" s="11" t="s">
        <v>4400</v>
      </c>
      <c r="C518" s="11" t="s">
        <v>4399</v>
      </c>
      <c r="D518" s="12" t="s">
        <v>4398</v>
      </c>
      <c r="E518" s="11" t="s">
        <v>2552</v>
      </c>
      <c r="F518" s="10" t="s">
        <v>4397</v>
      </c>
      <c r="G518" s="9" t="s">
        <v>3</v>
      </c>
      <c r="H518" s="30">
        <v>200</v>
      </c>
      <c r="I518" s="33" t="str">
        <f t="shared" si="16"/>
        <v>點選以開啟簡介</v>
      </c>
    </row>
    <row r="519" spans="1:9" s="8" customFormat="1" ht="50.1" customHeight="1" x14ac:dyDescent="0.3">
      <c r="A519" s="34"/>
      <c r="B519" s="11" t="s">
        <v>4396</v>
      </c>
      <c r="C519" s="11" t="s">
        <v>4395</v>
      </c>
      <c r="D519" s="12" t="s">
        <v>4394</v>
      </c>
      <c r="E519" s="11" t="s">
        <v>2552</v>
      </c>
      <c r="F519" s="10" t="s">
        <v>4393</v>
      </c>
      <c r="G519" s="9" t="s">
        <v>3</v>
      </c>
      <c r="H519" s="30">
        <v>150</v>
      </c>
      <c r="I519" s="33" t="str">
        <f t="shared" si="16"/>
        <v>點選以開啟簡介</v>
      </c>
    </row>
    <row r="520" spans="1:9" s="8" customFormat="1" ht="50.1" customHeight="1" x14ac:dyDescent="0.3">
      <c r="A520" s="34"/>
      <c r="B520" s="11" t="s">
        <v>4392</v>
      </c>
      <c r="C520" s="11" t="s">
        <v>4391</v>
      </c>
      <c r="D520" s="12" t="s">
        <v>4390</v>
      </c>
      <c r="E520" s="11" t="s">
        <v>2552</v>
      </c>
      <c r="F520" s="10" t="s">
        <v>4389</v>
      </c>
      <c r="G520" s="9" t="s">
        <v>3</v>
      </c>
      <c r="H520" s="30">
        <v>180</v>
      </c>
      <c r="I520" s="33" t="str">
        <f t="shared" si="16"/>
        <v>點選以開啟簡介</v>
      </c>
    </row>
    <row r="521" spans="1:9" s="8" customFormat="1" ht="50.1" customHeight="1" x14ac:dyDescent="0.3">
      <c r="A521" s="34"/>
      <c r="B521" s="11" t="s">
        <v>4378</v>
      </c>
      <c r="C521" s="11" t="s">
        <v>5717</v>
      </c>
      <c r="D521" s="12" t="s">
        <v>5718</v>
      </c>
      <c r="E521" s="11" t="s">
        <v>2552</v>
      </c>
      <c r="F521" s="10" t="s">
        <v>5719</v>
      </c>
      <c r="G521" s="9" t="s">
        <v>3</v>
      </c>
      <c r="H521" s="30">
        <v>120</v>
      </c>
      <c r="I521" s="33" t="s">
        <v>8335</v>
      </c>
    </row>
    <row r="522" spans="1:9" s="8" customFormat="1" ht="50.1" customHeight="1" x14ac:dyDescent="0.3">
      <c r="A522" s="34"/>
      <c r="B522" s="11" t="s">
        <v>4378</v>
      </c>
      <c r="C522" s="11" t="s">
        <v>4391</v>
      </c>
      <c r="D522" s="12" t="s">
        <v>5679</v>
      </c>
      <c r="E522" s="11" t="s">
        <v>2552</v>
      </c>
      <c r="F522" s="10" t="s">
        <v>5680</v>
      </c>
      <c r="G522" s="9" t="s">
        <v>3</v>
      </c>
      <c r="H522" s="30">
        <v>175</v>
      </c>
      <c r="I522" s="33" t="s">
        <v>8335</v>
      </c>
    </row>
    <row r="523" spans="1:9" s="8" customFormat="1" ht="50.1" customHeight="1" x14ac:dyDescent="0.3">
      <c r="A523" s="34"/>
      <c r="B523" s="11" t="s">
        <v>5688</v>
      </c>
      <c r="C523" s="11" t="s">
        <v>5689</v>
      </c>
      <c r="D523" s="12" t="s">
        <v>5690</v>
      </c>
      <c r="E523" s="11" t="s">
        <v>2552</v>
      </c>
      <c r="F523" s="10" t="s">
        <v>5691</v>
      </c>
      <c r="G523" s="9" t="s">
        <v>3</v>
      </c>
      <c r="H523" s="30">
        <v>175</v>
      </c>
      <c r="I523" s="33" t="s">
        <v>8335</v>
      </c>
    </row>
    <row r="524" spans="1:9" s="8" customFormat="1" ht="50.1" customHeight="1" x14ac:dyDescent="0.3">
      <c r="A524" s="34"/>
      <c r="B524" s="11" t="s">
        <v>4366</v>
      </c>
      <c r="C524" s="11" t="s">
        <v>4365</v>
      </c>
      <c r="D524" s="12" t="s">
        <v>4364</v>
      </c>
      <c r="E524" s="11" t="s">
        <v>2552</v>
      </c>
      <c r="F524" s="10" t="s">
        <v>4363</v>
      </c>
      <c r="G524" s="9" t="s">
        <v>3</v>
      </c>
      <c r="H524" s="30">
        <v>170</v>
      </c>
      <c r="I524" s="33" t="str">
        <f>HYPERLINK(CONCATENATE("https://www.amazon.com/s?k=",F524),"點選以開啟簡介")</f>
        <v>點選以開啟簡介</v>
      </c>
    </row>
    <row r="525" spans="1:9" s="8" customFormat="1" ht="50.1" customHeight="1" x14ac:dyDescent="0.3">
      <c r="A525" s="34"/>
      <c r="B525" s="11" t="s">
        <v>5760</v>
      </c>
      <c r="C525" s="11" t="s">
        <v>5761</v>
      </c>
      <c r="D525" s="12" t="s">
        <v>5762</v>
      </c>
      <c r="E525" s="11" t="s">
        <v>2552</v>
      </c>
      <c r="F525" s="10" t="s">
        <v>5763</v>
      </c>
      <c r="G525" s="9" t="s">
        <v>3</v>
      </c>
      <c r="H525" s="30">
        <v>165</v>
      </c>
      <c r="I525" s="33" t="s">
        <v>8335</v>
      </c>
    </row>
    <row r="526" spans="1:9" s="8" customFormat="1" ht="50.1" customHeight="1" x14ac:dyDescent="0.3">
      <c r="A526" s="34"/>
      <c r="B526" s="11" t="s">
        <v>5764</v>
      </c>
      <c r="C526" s="11" t="s">
        <v>5765</v>
      </c>
      <c r="D526" s="12" t="s">
        <v>5766</v>
      </c>
      <c r="E526" s="11" t="s">
        <v>2552</v>
      </c>
      <c r="F526" s="10" t="s">
        <v>5767</v>
      </c>
      <c r="G526" s="9" t="s">
        <v>3</v>
      </c>
      <c r="H526" s="30">
        <v>89.95</v>
      </c>
      <c r="I526" s="33" t="s">
        <v>8335</v>
      </c>
    </row>
    <row r="527" spans="1:9" s="8" customFormat="1" ht="50.1" customHeight="1" x14ac:dyDescent="0.3">
      <c r="A527" s="34"/>
      <c r="B527" s="11" t="s">
        <v>4359</v>
      </c>
      <c r="C527" s="11" t="s">
        <v>4362</v>
      </c>
      <c r="D527" s="12" t="s">
        <v>4361</v>
      </c>
      <c r="E527" s="11" t="s">
        <v>2552</v>
      </c>
      <c r="F527" s="10" t="s">
        <v>4360</v>
      </c>
      <c r="G527" s="9" t="s">
        <v>3</v>
      </c>
      <c r="H527" s="30">
        <v>182</v>
      </c>
      <c r="I527" s="33" t="str">
        <f>HYPERLINK(CONCATENATE("https://www.amazon.com/s?k=",F527),"點選以開啟簡介")</f>
        <v>點選以開啟簡介</v>
      </c>
    </row>
    <row r="528" spans="1:9" s="8" customFormat="1" ht="50.1" customHeight="1" x14ac:dyDescent="0.3">
      <c r="A528" s="41"/>
      <c r="B528" s="11" t="s">
        <v>9811</v>
      </c>
      <c r="C528" s="11" t="s">
        <v>10812</v>
      </c>
      <c r="D528" s="12" t="s">
        <v>10811</v>
      </c>
      <c r="E528" s="11" t="s">
        <v>8339</v>
      </c>
      <c r="F528" s="10" t="s">
        <v>10810</v>
      </c>
      <c r="G528" s="9" t="s">
        <v>3</v>
      </c>
      <c r="H528" s="30">
        <v>425</v>
      </c>
      <c r="I528" s="40" t="str">
        <f>HYPERLINK(CONCATENATE("https://www.amazon.com/s?k=",F528),"點選以開啟簡介")</f>
        <v>點選以開啟簡介</v>
      </c>
    </row>
    <row r="529" spans="1:9" s="8" customFormat="1" ht="50.1" customHeight="1" x14ac:dyDescent="0.3">
      <c r="A529" s="41"/>
      <c r="B529" s="11" t="s">
        <v>9811</v>
      </c>
      <c r="C529" s="11" t="s">
        <v>8246</v>
      </c>
      <c r="D529" s="12" t="s">
        <v>8247</v>
      </c>
      <c r="E529" s="11" t="s">
        <v>8339</v>
      </c>
      <c r="F529" s="10" t="s">
        <v>10809</v>
      </c>
      <c r="G529" s="9" t="s">
        <v>3</v>
      </c>
      <c r="H529" s="30">
        <v>365</v>
      </c>
      <c r="I529" s="40" t="str">
        <f>HYPERLINK(CONCATENATE("https://www.amazon.com/s?k=",F529),"點選以開啟簡介")</f>
        <v>點選以開啟簡介</v>
      </c>
    </row>
    <row r="530" spans="1:9" s="8" customFormat="1" ht="50.1" customHeight="1" x14ac:dyDescent="0.3">
      <c r="A530" s="41"/>
      <c r="B530" s="11" t="s">
        <v>9811</v>
      </c>
      <c r="C530" s="11" t="s">
        <v>8224</v>
      </c>
      <c r="D530" s="12" t="s">
        <v>8225</v>
      </c>
      <c r="E530" s="11" t="s">
        <v>8339</v>
      </c>
      <c r="F530" s="10" t="s">
        <v>10813</v>
      </c>
      <c r="G530" s="9" t="s">
        <v>3</v>
      </c>
      <c r="H530" s="30">
        <v>385</v>
      </c>
      <c r="I530" s="40" t="str">
        <f>HYPERLINK(CONCATENATE("https://www.amazon.com/s?k=",F530),"點選以開啟簡介")</f>
        <v>點選以開啟簡介</v>
      </c>
    </row>
    <row r="531" spans="1:9" s="8" customFormat="1" ht="50.1" customHeight="1" x14ac:dyDescent="0.3">
      <c r="A531" s="34"/>
      <c r="B531" s="11" t="s">
        <v>2480</v>
      </c>
      <c r="C531" s="11" t="s">
        <v>8329</v>
      </c>
      <c r="D531" s="12" t="s">
        <v>8330</v>
      </c>
      <c r="E531" s="11" t="s">
        <v>2552</v>
      </c>
      <c r="F531" s="10" t="s">
        <v>8331</v>
      </c>
      <c r="G531" s="9" t="s">
        <v>3</v>
      </c>
      <c r="H531" s="30">
        <v>195</v>
      </c>
      <c r="I531" s="33" t="s">
        <v>8335</v>
      </c>
    </row>
    <row r="532" spans="1:9" s="8" customFormat="1" ht="50.1" customHeight="1" x14ac:dyDescent="0.3">
      <c r="A532" s="34"/>
      <c r="B532" s="11" t="s">
        <v>2480</v>
      </c>
      <c r="C532" s="11" t="s">
        <v>8332</v>
      </c>
      <c r="D532" s="12" t="s">
        <v>8333</v>
      </c>
      <c r="E532" s="11" t="s">
        <v>2552</v>
      </c>
      <c r="F532" s="10" t="s">
        <v>8334</v>
      </c>
      <c r="G532" s="9" t="s">
        <v>3</v>
      </c>
      <c r="H532" s="30">
        <v>230</v>
      </c>
      <c r="I532" s="33" t="s">
        <v>8335</v>
      </c>
    </row>
    <row r="533" spans="1:9" s="8" customFormat="1" ht="50.1" customHeight="1" x14ac:dyDescent="0.3">
      <c r="A533" s="41"/>
      <c r="B533" s="11" t="s">
        <v>11074</v>
      </c>
      <c r="C533" s="11" t="s">
        <v>11073</v>
      </c>
      <c r="D533" s="12" t="s">
        <v>11072</v>
      </c>
      <c r="E533" s="11" t="s">
        <v>8339</v>
      </c>
      <c r="F533" s="10" t="s">
        <v>11071</v>
      </c>
      <c r="G533" s="9" t="s">
        <v>0</v>
      </c>
      <c r="H533" s="30">
        <v>57.99</v>
      </c>
      <c r="I533" s="40" t="str">
        <f t="shared" ref="I533:I557" si="17">HYPERLINK(CONCATENATE("https://www.amazon.com/s?k=",F533),"點選以開啟簡介")</f>
        <v>點選以開啟簡介</v>
      </c>
    </row>
    <row r="534" spans="1:9" s="8" customFormat="1" ht="50.1" customHeight="1" x14ac:dyDescent="0.3">
      <c r="A534" s="41"/>
      <c r="B534" s="11" t="s">
        <v>10985</v>
      </c>
      <c r="C534" s="11" t="s">
        <v>10984</v>
      </c>
      <c r="D534" s="12" t="s">
        <v>10983</v>
      </c>
      <c r="E534" s="11" t="s">
        <v>8339</v>
      </c>
      <c r="F534" s="10" t="s">
        <v>10982</v>
      </c>
      <c r="G534" s="9" t="s">
        <v>0</v>
      </c>
      <c r="H534" s="30">
        <v>169.99</v>
      </c>
      <c r="I534" s="40" t="str">
        <f t="shared" si="17"/>
        <v>點選以開啟簡介</v>
      </c>
    </row>
    <row r="535" spans="1:9" s="8" customFormat="1" ht="50.1" customHeight="1" x14ac:dyDescent="0.3">
      <c r="A535" s="41"/>
      <c r="B535" s="11" t="s">
        <v>10914</v>
      </c>
      <c r="C535" s="11" t="s">
        <v>10913</v>
      </c>
      <c r="D535" s="12" t="s">
        <v>10912</v>
      </c>
      <c r="E535" s="11" t="s">
        <v>8339</v>
      </c>
      <c r="F535" s="10" t="s">
        <v>10911</v>
      </c>
      <c r="G535" s="9" t="s">
        <v>0</v>
      </c>
      <c r="H535" s="30">
        <v>49.99</v>
      </c>
      <c r="I535" s="40" t="str">
        <f t="shared" si="17"/>
        <v>點選以開啟簡介</v>
      </c>
    </row>
    <row r="536" spans="1:9" s="8" customFormat="1" ht="50.1" customHeight="1" x14ac:dyDescent="0.3">
      <c r="A536" s="41"/>
      <c r="B536" s="11" t="s">
        <v>11001</v>
      </c>
      <c r="C536" s="11" t="s">
        <v>11000</v>
      </c>
      <c r="D536" s="12" t="s">
        <v>10999</v>
      </c>
      <c r="E536" s="11" t="s">
        <v>8339</v>
      </c>
      <c r="F536" s="10" t="s">
        <v>10998</v>
      </c>
      <c r="G536" s="9" t="s">
        <v>0</v>
      </c>
      <c r="H536" s="30">
        <v>39.99</v>
      </c>
      <c r="I536" s="40" t="str">
        <f t="shared" si="17"/>
        <v>點選以開啟簡介</v>
      </c>
    </row>
    <row r="537" spans="1:9" s="8" customFormat="1" ht="50.1" customHeight="1" x14ac:dyDescent="0.3">
      <c r="A537" s="41"/>
      <c r="B537" s="11" t="s">
        <v>10921</v>
      </c>
      <c r="C537" s="11" t="s">
        <v>10920</v>
      </c>
      <c r="D537" s="12" t="s">
        <v>10919</v>
      </c>
      <c r="E537" s="11" t="s">
        <v>8339</v>
      </c>
      <c r="F537" s="10" t="s">
        <v>10918</v>
      </c>
      <c r="G537" s="9" t="s">
        <v>0</v>
      </c>
      <c r="H537" s="30">
        <v>119.99</v>
      </c>
      <c r="I537" s="40" t="str">
        <f t="shared" si="17"/>
        <v>點選以開啟簡介</v>
      </c>
    </row>
    <row r="538" spans="1:9" s="8" customFormat="1" ht="50.1" customHeight="1" x14ac:dyDescent="0.3">
      <c r="A538" s="41"/>
      <c r="B538" s="11" t="s">
        <v>11053</v>
      </c>
      <c r="C538" s="11" t="s">
        <v>11052</v>
      </c>
      <c r="D538" s="12" t="s">
        <v>11051</v>
      </c>
      <c r="E538" s="11" t="s">
        <v>8339</v>
      </c>
      <c r="F538" s="10" t="s">
        <v>11050</v>
      </c>
      <c r="G538" s="9" t="s">
        <v>0</v>
      </c>
      <c r="H538" s="30">
        <v>169.99</v>
      </c>
      <c r="I538" s="40" t="str">
        <f t="shared" si="17"/>
        <v>點選以開啟簡介</v>
      </c>
    </row>
    <row r="539" spans="1:9" s="8" customFormat="1" ht="50.1" customHeight="1" x14ac:dyDescent="0.3">
      <c r="A539" s="41"/>
      <c r="B539" s="11" t="s">
        <v>10928</v>
      </c>
      <c r="C539" s="11" t="s">
        <v>10927</v>
      </c>
      <c r="D539" s="12" t="s">
        <v>10926</v>
      </c>
      <c r="E539" s="11" t="s">
        <v>8339</v>
      </c>
      <c r="F539" s="10" t="s">
        <v>10925</v>
      </c>
      <c r="G539" s="9" t="s">
        <v>0</v>
      </c>
      <c r="H539" s="30">
        <v>39.99</v>
      </c>
      <c r="I539" s="40" t="str">
        <f t="shared" si="17"/>
        <v>點選以開啟簡介</v>
      </c>
    </row>
    <row r="540" spans="1:9" s="8" customFormat="1" ht="50.1" customHeight="1" x14ac:dyDescent="0.3">
      <c r="A540" s="41"/>
      <c r="B540" s="11" t="s">
        <v>10853</v>
      </c>
      <c r="C540" s="11" t="s">
        <v>10852</v>
      </c>
      <c r="D540" s="12" t="s">
        <v>10851</v>
      </c>
      <c r="E540" s="11" t="s">
        <v>8339</v>
      </c>
      <c r="F540" s="10" t="s">
        <v>10850</v>
      </c>
      <c r="G540" s="9" t="s">
        <v>0</v>
      </c>
      <c r="H540" s="30">
        <v>69.989999999999995</v>
      </c>
      <c r="I540" s="40" t="str">
        <f t="shared" si="17"/>
        <v>點選以開啟簡介</v>
      </c>
    </row>
    <row r="541" spans="1:9" s="8" customFormat="1" ht="50.1" customHeight="1" x14ac:dyDescent="0.3">
      <c r="A541" s="41"/>
      <c r="B541" s="11" t="s">
        <v>10889</v>
      </c>
      <c r="C541" s="11" t="s">
        <v>10888</v>
      </c>
      <c r="D541" s="12" t="s">
        <v>10887</v>
      </c>
      <c r="E541" s="11" t="s">
        <v>8339</v>
      </c>
      <c r="F541" s="10" t="s">
        <v>10886</v>
      </c>
      <c r="G541" s="9" t="s">
        <v>0</v>
      </c>
      <c r="H541" s="30">
        <v>59.99</v>
      </c>
      <c r="I541" s="40" t="str">
        <f t="shared" si="17"/>
        <v>點選以開啟簡介</v>
      </c>
    </row>
    <row r="542" spans="1:9" s="8" customFormat="1" ht="50.1" customHeight="1" x14ac:dyDescent="0.3">
      <c r="A542" s="41"/>
      <c r="B542" s="11" t="s">
        <v>11111</v>
      </c>
      <c r="C542" s="11" t="s">
        <v>11110</v>
      </c>
      <c r="D542" s="12" t="s">
        <v>11109</v>
      </c>
      <c r="E542" s="11" t="s">
        <v>8339</v>
      </c>
      <c r="F542" s="10" t="s">
        <v>11108</v>
      </c>
      <c r="G542" s="9" t="s">
        <v>0</v>
      </c>
      <c r="H542" s="30">
        <v>139.99</v>
      </c>
      <c r="I542" s="40" t="str">
        <f t="shared" si="17"/>
        <v>點選以開啟簡介</v>
      </c>
    </row>
    <row r="543" spans="1:9" s="8" customFormat="1" ht="50.1" customHeight="1" x14ac:dyDescent="0.3">
      <c r="A543" s="41"/>
      <c r="B543" s="11" t="s">
        <v>11064</v>
      </c>
      <c r="C543" s="11" t="s">
        <v>11063</v>
      </c>
      <c r="D543" s="12" t="s">
        <v>11062</v>
      </c>
      <c r="E543" s="11" t="s">
        <v>8339</v>
      </c>
      <c r="F543" s="10" t="s">
        <v>11061</v>
      </c>
      <c r="G543" s="9" t="s">
        <v>0</v>
      </c>
      <c r="H543" s="30">
        <v>27.99</v>
      </c>
      <c r="I543" s="40" t="str">
        <f t="shared" si="17"/>
        <v>點選以開啟簡介</v>
      </c>
    </row>
    <row r="544" spans="1:9" s="8" customFormat="1" ht="50.1" customHeight="1" x14ac:dyDescent="0.3">
      <c r="A544" s="41"/>
      <c r="B544" s="11" t="s">
        <v>11099</v>
      </c>
      <c r="C544" s="11" t="s">
        <v>11098</v>
      </c>
      <c r="D544" s="12" t="s">
        <v>11097</v>
      </c>
      <c r="E544" s="11" t="s">
        <v>8339</v>
      </c>
      <c r="F544" s="10" t="s">
        <v>11096</v>
      </c>
      <c r="G544" s="9" t="s">
        <v>0</v>
      </c>
      <c r="H544" s="30">
        <v>229.99</v>
      </c>
      <c r="I544" s="40" t="str">
        <f t="shared" si="17"/>
        <v>點選以開啟簡介</v>
      </c>
    </row>
    <row r="545" spans="1:9" s="8" customFormat="1" ht="50.1" customHeight="1" x14ac:dyDescent="0.3">
      <c r="A545" s="41"/>
      <c r="B545" s="11" t="s">
        <v>10947</v>
      </c>
      <c r="C545" s="11" t="s">
        <v>10946</v>
      </c>
      <c r="D545" s="12" t="s">
        <v>10945</v>
      </c>
      <c r="E545" s="11" t="s">
        <v>8339</v>
      </c>
      <c r="F545" s="10" t="s">
        <v>10944</v>
      </c>
      <c r="G545" s="9" t="s">
        <v>0</v>
      </c>
      <c r="H545" s="30">
        <v>49.99</v>
      </c>
      <c r="I545" s="40" t="str">
        <f t="shared" si="17"/>
        <v>點選以開啟簡介</v>
      </c>
    </row>
    <row r="546" spans="1:9" s="8" customFormat="1" ht="50.1" customHeight="1" x14ac:dyDescent="0.3">
      <c r="A546" s="41"/>
      <c r="B546" s="11" t="s">
        <v>10992</v>
      </c>
      <c r="C546" s="11" t="s">
        <v>10991</v>
      </c>
      <c r="D546" s="12" t="s">
        <v>10990</v>
      </c>
      <c r="E546" s="11" t="s">
        <v>8339</v>
      </c>
      <c r="F546" s="10" t="s">
        <v>10989</v>
      </c>
      <c r="G546" s="9" t="s">
        <v>0</v>
      </c>
      <c r="H546" s="30">
        <v>49.99</v>
      </c>
      <c r="I546" s="40" t="str">
        <f t="shared" si="17"/>
        <v>點選以開啟簡介</v>
      </c>
    </row>
    <row r="547" spans="1:9" s="8" customFormat="1" ht="50.1" customHeight="1" x14ac:dyDescent="0.3">
      <c r="A547" s="41"/>
      <c r="B547" s="11" t="s">
        <v>11119</v>
      </c>
      <c r="C547" s="11" t="s">
        <v>11118</v>
      </c>
      <c r="D547" s="12" t="s">
        <v>11117</v>
      </c>
      <c r="E547" s="11" t="s">
        <v>8339</v>
      </c>
      <c r="F547" s="10" t="s">
        <v>11116</v>
      </c>
      <c r="G547" s="9" t="s">
        <v>0</v>
      </c>
      <c r="H547" s="30">
        <v>199.99</v>
      </c>
      <c r="I547" s="40" t="str">
        <f t="shared" si="17"/>
        <v>點選以開啟簡介</v>
      </c>
    </row>
    <row r="548" spans="1:9" s="8" customFormat="1" ht="50.1" customHeight="1" x14ac:dyDescent="0.3">
      <c r="A548" s="41"/>
      <c r="B548" s="11" t="s">
        <v>11134</v>
      </c>
      <c r="C548" s="11" t="s">
        <v>11133</v>
      </c>
      <c r="D548" s="12" t="s">
        <v>11132</v>
      </c>
      <c r="E548" s="11" t="s">
        <v>8339</v>
      </c>
      <c r="F548" s="10" t="s">
        <v>11131</v>
      </c>
      <c r="G548" s="9" t="s">
        <v>0</v>
      </c>
      <c r="H548" s="30">
        <v>39.99</v>
      </c>
      <c r="I548" s="40" t="str">
        <f t="shared" si="17"/>
        <v>點選以開啟簡介</v>
      </c>
    </row>
    <row r="549" spans="1:9" s="8" customFormat="1" ht="50.1" customHeight="1" x14ac:dyDescent="0.3">
      <c r="A549" s="41"/>
      <c r="B549" s="11" t="s">
        <v>8017</v>
      </c>
      <c r="C549" s="11" t="s">
        <v>7793</v>
      </c>
      <c r="D549" s="12" t="s">
        <v>7794</v>
      </c>
      <c r="E549" s="11" t="s">
        <v>2552</v>
      </c>
      <c r="F549" s="10" t="s">
        <v>7795</v>
      </c>
      <c r="G549" s="9" t="s">
        <v>3</v>
      </c>
      <c r="H549" s="30">
        <v>44.99</v>
      </c>
      <c r="I549" s="40" t="str">
        <f t="shared" si="17"/>
        <v>點選以開啟簡介</v>
      </c>
    </row>
    <row r="550" spans="1:9" s="8" customFormat="1" ht="50.1" customHeight="1" x14ac:dyDescent="0.3">
      <c r="A550" s="41"/>
      <c r="B550" s="11" t="s">
        <v>8017</v>
      </c>
      <c r="C550" s="11" t="s">
        <v>7443</v>
      </c>
      <c r="D550" s="12" t="s">
        <v>7444</v>
      </c>
      <c r="E550" s="11" t="s">
        <v>2552</v>
      </c>
      <c r="F550" s="10" t="s">
        <v>7445</v>
      </c>
      <c r="G550" s="9" t="s">
        <v>3</v>
      </c>
      <c r="H550" s="30">
        <v>49.99</v>
      </c>
      <c r="I550" s="40" t="str">
        <f t="shared" si="17"/>
        <v>點選以開啟簡介</v>
      </c>
    </row>
    <row r="551" spans="1:9" s="8" customFormat="1" ht="50.1" customHeight="1" x14ac:dyDescent="0.3">
      <c r="A551" s="41"/>
      <c r="B551" s="11" t="s">
        <v>8017</v>
      </c>
      <c r="C551" s="11" t="s">
        <v>11159</v>
      </c>
      <c r="D551" s="12" t="s">
        <v>8015</v>
      </c>
      <c r="E551" s="11" t="s">
        <v>2552</v>
      </c>
      <c r="F551" s="10" t="s">
        <v>8016</v>
      </c>
      <c r="G551" s="9" t="s">
        <v>3</v>
      </c>
      <c r="H551" s="30">
        <v>165</v>
      </c>
      <c r="I551" s="40" t="str">
        <f t="shared" si="17"/>
        <v>點選以開啟簡介</v>
      </c>
    </row>
    <row r="552" spans="1:9" s="8" customFormat="1" ht="50.1" customHeight="1" x14ac:dyDescent="0.3">
      <c r="A552" s="41"/>
      <c r="B552" s="11" t="s">
        <v>8017</v>
      </c>
      <c r="C552" s="11" t="s">
        <v>7698</v>
      </c>
      <c r="D552" s="12" t="s">
        <v>7699</v>
      </c>
      <c r="E552" s="11" t="s">
        <v>2552</v>
      </c>
      <c r="F552" s="10" t="s">
        <v>7700</v>
      </c>
      <c r="G552" s="9" t="s">
        <v>3</v>
      </c>
      <c r="H552" s="30">
        <v>44.99</v>
      </c>
      <c r="I552" s="40" t="str">
        <f t="shared" si="17"/>
        <v>點選以開啟簡介</v>
      </c>
    </row>
    <row r="553" spans="1:9" s="8" customFormat="1" ht="50.1" customHeight="1" x14ac:dyDescent="0.3">
      <c r="A553" s="41"/>
      <c r="B553" s="11" t="s">
        <v>8017</v>
      </c>
      <c r="C553" s="11" t="s">
        <v>7408</v>
      </c>
      <c r="D553" s="12" t="s">
        <v>7409</v>
      </c>
      <c r="E553" s="11" t="s">
        <v>2552</v>
      </c>
      <c r="F553" s="10" t="s">
        <v>7410</v>
      </c>
      <c r="G553" s="9" t="s">
        <v>3</v>
      </c>
      <c r="H553" s="30">
        <v>49.99</v>
      </c>
      <c r="I553" s="40" t="str">
        <f t="shared" si="17"/>
        <v>點選以開啟簡介</v>
      </c>
    </row>
    <row r="554" spans="1:9" s="8" customFormat="1" ht="50.1" customHeight="1" x14ac:dyDescent="0.3">
      <c r="A554" s="41"/>
      <c r="B554" s="11" t="s">
        <v>8017</v>
      </c>
      <c r="C554" s="11" t="s">
        <v>7724</v>
      </c>
      <c r="D554" s="12" t="s">
        <v>7725</v>
      </c>
      <c r="E554" s="11" t="s">
        <v>2552</v>
      </c>
      <c r="F554" s="10" t="s">
        <v>7726</v>
      </c>
      <c r="G554" s="9" t="s">
        <v>3</v>
      </c>
      <c r="H554" s="30">
        <v>44.99</v>
      </c>
      <c r="I554" s="40" t="str">
        <f t="shared" si="17"/>
        <v>點選以開啟簡介</v>
      </c>
    </row>
    <row r="555" spans="1:9" s="8" customFormat="1" ht="50.1" customHeight="1" x14ac:dyDescent="0.3">
      <c r="A555" s="41"/>
      <c r="B555" s="11" t="s">
        <v>8017</v>
      </c>
      <c r="C555" s="11" t="s">
        <v>7501</v>
      </c>
      <c r="D555" s="12" t="s">
        <v>7502</v>
      </c>
      <c r="E555" s="11" t="s">
        <v>2552</v>
      </c>
      <c r="F555" s="10" t="s">
        <v>7503</v>
      </c>
      <c r="G555" s="9" t="s">
        <v>3</v>
      </c>
      <c r="H555" s="30">
        <v>52.99</v>
      </c>
      <c r="I555" s="40" t="str">
        <f t="shared" si="17"/>
        <v>點選以開啟簡介</v>
      </c>
    </row>
    <row r="556" spans="1:9" s="8" customFormat="1" ht="50.1" customHeight="1" x14ac:dyDescent="0.3">
      <c r="A556" s="41"/>
      <c r="B556" s="11" t="s">
        <v>8017</v>
      </c>
      <c r="C556" s="11" t="s">
        <v>7692</v>
      </c>
      <c r="D556" s="12" t="s">
        <v>7693</v>
      </c>
      <c r="E556" s="11" t="s">
        <v>2552</v>
      </c>
      <c r="F556" s="10" t="s">
        <v>7694</v>
      </c>
      <c r="G556" s="9" t="s">
        <v>3</v>
      </c>
      <c r="H556" s="30">
        <v>59.99</v>
      </c>
      <c r="I556" s="40" t="str">
        <f t="shared" si="17"/>
        <v>點選以開啟簡介</v>
      </c>
    </row>
    <row r="557" spans="1:9" s="8" customFormat="1" ht="50.1" customHeight="1" x14ac:dyDescent="0.3">
      <c r="A557" s="41"/>
      <c r="B557" s="11" t="s">
        <v>8017</v>
      </c>
      <c r="C557" s="11" t="s">
        <v>7652</v>
      </c>
      <c r="D557" s="12" t="s">
        <v>7653</v>
      </c>
      <c r="E557" s="11" t="s">
        <v>2552</v>
      </c>
      <c r="F557" s="10" t="s">
        <v>7654</v>
      </c>
      <c r="G557" s="9" t="s">
        <v>3</v>
      </c>
      <c r="H557" s="30">
        <v>44.99</v>
      </c>
      <c r="I557" s="40" t="str">
        <f t="shared" si="17"/>
        <v>點選以開啟簡介</v>
      </c>
    </row>
    <row r="558" spans="1:9" s="8" customFormat="1" ht="50.1" customHeight="1" x14ac:dyDescent="0.3">
      <c r="A558" s="34"/>
      <c r="B558" s="11" t="s">
        <v>5311</v>
      </c>
      <c r="C558" s="11" t="s">
        <v>5312</v>
      </c>
      <c r="D558" s="12" t="s">
        <v>5313</v>
      </c>
      <c r="E558" s="11" t="s">
        <v>2552</v>
      </c>
      <c r="F558" s="10" t="s">
        <v>5314</v>
      </c>
      <c r="G558" s="9" t="s">
        <v>3</v>
      </c>
      <c r="H558" s="30">
        <v>55</v>
      </c>
      <c r="I558" s="33" t="s">
        <v>8335</v>
      </c>
    </row>
    <row r="559" spans="1:9" s="8" customFormat="1" ht="50.1" customHeight="1" x14ac:dyDescent="0.3">
      <c r="A559" s="41"/>
      <c r="B559" s="11" t="s">
        <v>11972</v>
      </c>
      <c r="C559" s="11" t="s">
        <v>11971</v>
      </c>
      <c r="D559" s="12" t="s">
        <v>11970</v>
      </c>
      <c r="E559" s="11" t="s">
        <v>2552</v>
      </c>
      <c r="F559" s="10" t="s">
        <v>11969</v>
      </c>
      <c r="G559" s="9" t="s">
        <v>3</v>
      </c>
      <c r="H559" s="30">
        <v>65</v>
      </c>
      <c r="I559" s="40" t="str">
        <f>HYPERLINK(CONCATENATE("https://www.amazon.com/s?k=",F559),"點選以開啟簡介")</f>
        <v>點選以開啟簡介</v>
      </c>
    </row>
    <row r="560" spans="1:9" s="8" customFormat="1" ht="50.1" customHeight="1" x14ac:dyDescent="0.3">
      <c r="A560" s="34"/>
      <c r="B560" s="11" t="s">
        <v>5315</v>
      </c>
      <c r="C560" s="11" t="s">
        <v>5316</v>
      </c>
      <c r="D560" s="12" t="s">
        <v>5317</v>
      </c>
      <c r="E560" s="11" t="s">
        <v>2552</v>
      </c>
      <c r="F560" s="10" t="s">
        <v>5318</v>
      </c>
      <c r="G560" s="9" t="s">
        <v>3</v>
      </c>
      <c r="H560" s="30">
        <v>40</v>
      </c>
      <c r="I560" s="33" t="s">
        <v>8335</v>
      </c>
    </row>
    <row r="561" spans="1:9" s="8" customFormat="1" ht="50.1" customHeight="1" x14ac:dyDescent="0.3">
      <c r="A561" s="34"/>
      <c r="B561" s="11" t="s">
        <v>5295</v>
      </c>
      <c r="C561" s="11" t="s">
        <v>5296</v>
      </c>
      <c r="D561" s="12" t="s">
        <v>5297</v>
      </c>
      <c r="E561" s="11" t="s">
        <v>2552</v>
      </c>
      <c r="F561" s="10" t="s">
        <v>5298</v>
      </c>
      <c r="G561" s="9" t="s">
        <v>3</v>
      </c>
      <c r="H561" s="30">
        <v>80</v>
      </c>
      <c r="I561" s="33" t="s">
        <v>8335</v>
      </c>
    </row>
    <row r="562" spans="1:9" s="8" customFormat="1" ht="50.1" customHeight="1" x14ac:dyDescent="0.3">
      <c r="A562" s="41"/>
      <c r="B562" s="11" t="s">
        <v>11295</v>
      </c>
      <c r="C562" s="11" t="s">
        <v>11294</v>
      </c>
      <c r="D562" s="12" t="s">
        <v>11293</v>
      </c>
      <c r="E562" s="11" t="s">
        <v>8339</v>
      </c>
      <c r="F562" s="10" t="s">
        <v>11292</v>
      </c>
      <c r="G562" s="9" t="s">
        <v>27</v>
      </c>
      <c r="H562" s="30">
        <v>54.99</v>
      </c>
      <c r="I562" s="40" t="str">
        <f t="shared" ref="I562:I582" si="18">HYPERLINK(CONCATENATE("https://www.amazon.com/s?k=",F562),"點選以開啟簡介")</f>
        <v>點選以開啟簡介</v>
      </c>
    </row>
    <row r="563" spans="1:9" s="8" customFormat="1" ht="50.1" customHeight="1" x14ac:dyDescent="0.3">
      <c r="A563" s="41"/>
      <c r="B563" s="11" t="s">
        <v>11370</v>
      </c>
      <c r="C563" s="11" t="s">
        <v>11369</v>
      </c>
      <c r="D563" s="12" t="s">
        <v>11368</v>
      </c>
      <c r="E563" s="11" t="s">
        <v>8339</v>
      </c>
      <c r="F563" s="10" t="s">
        <v>11367</v>
      </c>
      <c r="G563" s="9" t="s">
        <v>3</v>
      </c>
      <c r="H563" s="30">
        <v>79.989999999999995</v>
      </c>
      <c r="I563" s="40" t="str">
        <f t="shared" si="18"/>
        <v>點選以開啟簡介</v>
      </c>
    </row>
    <row r="564" spans="1:9" s="8" customFormat="1" ht="50.1" customHeight="1" x14ac:dyDescent="0.3">
      <c r="A564" s="41"/>
      <c r="B564" s="11" t="s">
        <v>11374</v>
      </c>
      <c r="C564" s="11" t="s">
        <v>11373</v>
      </c>
      <c r="D564" s="12" t="s">
        <v>11372</v>
      </c>
      <c r="E564" s="11" t="s">
        <v>8339</v>
      </c>
      <c r="F564" s="10" t="s">
        <v>11371</v>
      </c>
      <c r="G564" s="9" t="s">
        <v>3</v>
      </c>
      <c r="H564" s="30">
        <v>79.989999999999995</v>
      </c>
      <c r="I564" s="40" t="str">
        <f t="shared" si="18"/>
        <v>點選以開啟簡介</v>
      </c>
    </row>
    <row r="565" spans="1:9" s="8" customFormat="1" ht="50.1" customHeight="1" x14ac:dyDescent="0.3">
      <c r="A565" s="34"/>
      <c r="B565" s="11" t="s">
        <v>4046</v>
      </c>
      <c r="C565" s="11" t="s">
        <v>4045</v>
      </c>
      <c r="D565" s="12" t="s">
        <v>4044</v>
      </c>
      <c r="E565" s="11" t="s">
        <v>2552</v>
      </c>
      <c r="F565" s="10" t="s">
        <v>4043</v>
      </c>
      <c r="G565" s="9" t="s">
        <v>3</v>
      </c>
      <c r="H565" s="30">
        <v>90</v>
      </c>
      <c r="I565" s="33" t="str">
        <f t="shared" si="18"/>
        <v>點選以開啟簡介</v>
      </c>
    </row>
    <row r="566" spans="1:9" s="8" customFormat="1" ht="50.1" customHeight="1" x14ac:dyDescent="0.3">
      <c r="A566" s="41"/>
      <c r="B566" s="11" t="s">
        <v>11984</v>
      </c>
      <c r="C566" s="11" t="s">
        <v>11983</v>
      </c>
      <c r="D566" s="12" t="s">
        <v>11982</v>
      </c>
      <c r="E566" s="11" t="s">
        <v>2552</v>
      </c>
      <c r="F566" s="10" t="s">
        <v>11981</v>
      </c>
      <c r="G566" s="9" t="s">
        <v>3</v>
      </c>
      <c r="H566" s="30">
        <v>75</v>
      </c>
      <c r="I566" s="40" t="str">
        <f t="shared" si="18"/>
        <v>點選以開啟簡介</v>
      </c>
    </row>
    <row r="567" spans="1:9" s="8" customFormat="1" ht="50.1" customHeight="1" x14ac:dyDescent="0.3">
      <c r="A567" s="41"/>
      <c r="B567" s="11" t="s">
        <v>11980</v>
      </c>
      <c r="C567" s="11" t="s">
        <v>11979</v>
      </c>
      <c r="D567" s="12" t="s">
        <v>11978</v>
      </c>
      <c r="E567" s="11" t="s">
        <v>8339</v>
      </c>
      <c r="F567" s="10" t="s">
        <v>11977</v>
      </c>
      <c r="G567" s="9" t="s">
        <v>3</v>
      </c>
      <c r="H567" s="30">
        <v>80</v>
      </c>
      <c r="I567" s="40" t="str">
        <f t="shared" si="18"/>
        <v>點選以開啟簡介</v>
      </c>
    </row>
    <row r="568" spans="1:9" s="8" customFormat="1" ht="50.1" customHeight="1" x14ac:dyDescent="0.3">
      <c r="A568" s="41"/>
      <c r="B568" s="11" t="s">
        <v>11366</v>
      </c>
      <c r="C568" s="11" t="s">
        <v>11365</v>
      </c>
      <c r="D568" s="12" t="s">
        <v>11364</v>
      </c>
      <c r="E568" s="11" t="s">
        <v>8339</v>
      </c>
      <c r="F568" s="10" t="s">
        <v>11363</v>
      </c>
      <c r="G568" s="9" t="s">
        <v>3</v>
      </c>
      <c r="H568" s="30">
        <v>59.99</v>
      </c>
      <c r="I568" s="40" t="str">
        <f t="shared" si="18"/>
        <v>點選以開啟簡介</v>
      </c>
    </row>
    <row r="569" spans="1:9" s="8" customFormat="1" ht="50.1" customHeight="1" x14ac:dyDescent="0.3">
      <c r="A569" s="41"/>
      <c r="B569" s="11" t="s">
        <v>11988</v>
      </c>
      <c r="C569" s="11" t="s">
        <v>11987</v>
      </c>
      <c r="D569" s="12" t="s">
        <v>11986</v>
      </c>
      <c r="E569" s="11" t="s">
        <v>2552</v>
      </c>
      <c r="F569" s="10" t="s">
        <v>11985</v>
      </c>
      <c r="G569" s="9" t="s">
        <v>3</v>
      </c>
      <c r="H569" s="30">
        <v>65</v>
      </c>
      <c r="I569" s="40" t="str">
        <f t="shared" si="18"/>
        <v>點選以開啟簡介</v>
      </c>
    </row>
    <row r="570" spans="1:9" s="8" customFormat="1" ht="50.1" customHeight="1" x14ac:dyDescent="0.3">
      <c r="A570" s="41"/>
      <c r="B570" s="11" t="s">
        <v>11378</v>
      </c>
      <c r="C570" s="11" t="s">
        <v>11377</v>
      </c>
      <c r="D570" s="12" t="s">
        <v>11376</v>
      </c>
      <c r="E570" s="11" t="s">
        <v>8339</v>
      </c>
      <c r="F570" s="10" t="s">
        <v>11375</v>
      </c>
      <c r="G570" s="9" t="s">
        <v>3</v>
      </c>
      <c r="H570" s="30">
        <v>59.99</v>
      </c>
      <c r="I570" s="40" t="str">
        <f t="shared" si="18"/>
        <v>點選以開啟簡介</v>
      </c>
    </row>
    <row r="571" spans="1:9" s="8" customFormat="1" ht="50.1" customHeight="1" x14ac:dyDescent="0.3">
      <c r="A571" s="41"/>
      <c r="B571" s="11" t="s">
        <v>11968</v>
      </c>
      <c r="C571" s="11" t="s">
        <v>11967</v>
      </c>
      <c r="D571" s="12" t="s">
        <v>11966</v>
      </c>
      <c r="E571" s="11" t="s">
        <v>8339</v>
      </c>
      <c r="F571" s="10" t="s">
        <v>11965</v>
      </c>
      <c r="G571" s="9" t="s">
        <v>3</v>
      </c>
      <c r="H571" s="30">
        <v>45</v>
      </c>
      <c r="I571" s="40" t="str">
        <f t="shared" si="18"/>
        <v>點選以開啟簡介</v>
      </c>
    </row>
    <row r="572" spans="1:9" s="8" customFormat="1" ht="50.1" customHeight="1" x14ac:dyDescent="0.3">
      <c r="A572" s="41"/>
      <c r="B572" s="11" t="s">
        <v>11382</v>
      </c>
      <c r="C572" s="11" t="s">
        <v>11381</v>
      </c>
      <c r="D572" s="12" t="s">
        <v>11380</v>
      </c>
      <c r="E572" s="11" t="s">
        <v>8339</v>
      </c>
      <c r="F572" s="10" t="s">
        <v>11379</v>
      </c>
      <c r="G572" s="9" t="s">
        <v>3</v>
      </c>
      <c r="H572" s="30">
        <v>44.99</v>
      </c>
      <c r="I572" s="40" t="str">
        <f t="shared" si="18"/>
        <v>點選以開啟簡介</v>
      </c>
    </row>
    <row r="573" spans="1:9" s="8" customFormat="1" ht="50.1" customHeight="1" x14ac:dyDescent="0.3">
      <c r="A573" s="41"/>
      <c r="B573" s="11" t="s">
        <v>11976</v>
      </c>
      <c r="C573" s="11" t="s">
        <v>11975</v>
      </c>
      <c r="D573" s="12" t="s">
        <v>11974</v>
      </c>
      <c r="E573" s="11" t="s">
        <v>8339</v>
      </c>
      <c r="F573" s="10" t="s">
        <v>11973</v>
      </c>
      <c r="G573" s="9" t="s">
        <v>3</v>
      </c>
      <c r="H573" s="30">
        <v>85</v>
      </c>
      <c r="I573" s="40" t="str">
        <f t="shared" si="18"/>
        <v>點選以開啟簡介</v>
      </c>
    </row>
    <row r="574" spans="1:9" s="8" customFormat="1" ht="50.1" customHeight="1" x14ac:dyDescent="0.3">
      <c r="A574" s="41"/>
      <c r="B574" s="11" t="s">
        <v>11922</v>
      </c>
      <c r="C574" s="11" t="s">
        <v>11921</v>
      </c>
      <c r="D574" s="12" t="s">
        <v>11920</v>
      </c>
      <c r="E574" s="11" t="s">
        <v>8339</v>
      </c>
      <c r="F574" s="10" t="s">
        <v>11919</v>
      </c>
      <c r="G574" s="9" t="s">
        <v>3</v>
      </c>
      <c r="H574" s="30">
        <v>200</v>
      </c>
      <c r="I574" s="40" t="str">
        <f t="shared" si="18"/>
        <v>點選以開啟簡介</v>
      </c>
    </row>
    <row r="575" spans="1:9" s="8" customFormat="1" ht="50.1" customHeight="1" x14ac:dyDescent="0.3">
      <c r="A575" s="41"/>
      <c r="B575" s="11" t="s">
        <v>11868</v>
      </c>
      <c r="C575" s="11" t="s">
        <v>11867</v>
      </c>
      <c r="D575" s="12" t="s">
        <v>11918</v>
      </c>
      <c r="E575" s="11" t="s">
        <v>8339</v>
      </c>
      <c r="F575" s="10" t="s">
        <v>11917</v>
      </c>
      <c r="G575" s="9" t="s">
        <v>3</v>
      </c>
      <c r="H575" s="30">
        <v>150</v>
      </c>
      <c r="I575" s="40" t="str">
        <f t="shared" si="18"/>
        <v>點選以開啟簡介</v>
      </c>
    </row>
    <row r="576" spans="1:9" s="8" customFormat="1" ht="50.1" customHeight="1" x14ac:dyDescent="0.3">
      <c r="A576" s="41"/>
      <c r="B576" s="11" t="s">
        <v>11868</v>
      </c>
      <c r="C576" s="11" t="s">
        <v>11867</v>
      </c>
      <c r="D576" s="12" t="s">
        <v>11880</v>
      </c>
      <c r="E576" s="11" t="s">
        <v>8339</v>
      </c>
      <c r="F576" s="10" t="s">
        <v>11879</v>
      </c>
      <c r="G576" s="9" t="s">
        <v>3</v>
      </c>
      <c r="H576" s="30">
        <v>150</v>
      </c>
      <c r="I576" s="40" t="str">
        <f t="shared" si="18"/>
        <v>點選以開啟簡介</v>
      </c>
    </row>
    <row r="577" spans="1:9" s="8" customFormat="1" ht="50.1" customHeight="1" x14ac:dyDescent="0.3">
      <c r="A577" s="41"/>
      <c r="B577" s="11" t="s">
        <v>11868</v>
      </c>
      <c r="C577" s="11" t="s">
        <v>11887</v>
      </c>
      <c r="D577" s="12" t="s">
        <v>11886</v>
      </c>
      <c r="E577" s="11" t="s">
        <v>8339</v>
      </c>
      <c r="F577" s="10" t="s">
        <v>11885</v>
      </c>
      <c r="G577" s="9" t="s">
        <v>3</v>
      </c>
      <c r="H577" s="30">
        <v>150</v>
      </c>
      <c r="I577" s="40" t="str">
        <f t="shared" si="18"/>
        <v>點選以開啟簡介</v>
      </c>
    </row>
    <row r="578" spans="1:9" s="8" customFormat="1" ht="50.1" customHeight="1" x14ac:dyDescent="0.3">
      <c r="A578" s="41"/>
      <c r="B578" s="11" t="s">
        <v>11868</v>
      </c>
      <c r="C578" s="11" t="s">
        <v>11867</v>
      </c>
      <c r="D578" s="12" t="s">
        <v>11889</v>
      </c>
      <c r="E578" s="11" t="s">
        <v>8339</v>
      </c>
      <c r="F578" s="10" t="s">
        <v>11888</v>
      </c>
      <c r="G578" s="9" t="s">
        <v>3</v>
      </c>
      <c r="H578" s="30">
        <v>150</v>
      </c>
      <c r="I578" s="40" t="str">
        <f t="shared" si="18"/>
        <v>點選以開啟簡介</v>
      </c>
    </row>
    <row r="579" spans="1:9" s="8" customFormat="1" ht="50.1" customHeight="1" x14ac:dyDescent="0.3">
      <c r="A579" s="41"/>
      <c r="B579" s="11" t="s">
        <v>11868</v>
      </c>
      <c r="C579" s="11" t="s">
        <v>11867</v>
      </c>
      <c r="D579" s="12" t="s">
        <v>11866</v>
      </c>
      <c r="E579" s="11" t="s">
        <v>8339</v>
      </c>
      <c r="F579" s="10" t="s">
        <v>11865</v>
      </c>
      <c r="G579" s="9" t="s">
        <v>3</v>
      </c>
      <c r="H579" s="30">
        <v>150</v>
      </c>
      <c r="I579" s="40" t="str">
        <f t="shared" si="18"/>
        <v>點選以開啟簡介</v>
      </c>
    </row>
    <row r="580" spans="1:9" s="8" customFormat="1" ht="50.1" customHeight="1" x14ac:dyDescent="0.3">
      <c r="A580" s="41"/>
      <c r="B580" s="11" t="s">
        <v>11904</v>
      </c>
      <c r="C580" s="11" t="s">
        <v>11903</v>
      </c>
      <c r="D580" s="12" t="s">
        <v>11902</v>
      </c>
      <c r="E580" s="11" t="s">
        <v>8339</v>
      </c>
      <c r="F580" s="10" t="s">
        <v>11901</v>
      </c>
      <c r="G580" s="9" t="s">
        <v>3</v>
      </c>
      <c r="H580" s="30">
        <v>180</v>
      </c>
      <c r="I580" s="40" t="str">
        <f t="shared" si="18"/>
        <v>點選以開啟簡介</v>
      </c>
    </row>
    <row r="581" spans="1:9" s="8" customFormat="1" ht="50.1" customHeight="1" x14ac:dyDescent="0.3">
      <c r="A581" s="41"/>
      <c r="B581" s="11" t="s">
        <v>11926</v>
      </c>
      <c r="C581" s="11" t="s">
        <v>11925</v>
      </c>
      <c r="D581" s="12" t="s">
        <v>11924</v>
      </c>
      <c r="E581" s="11" t="s">
        <v>8339</v>
      </c>
      <c r="F581" s="10" t="s">
        <v>11923</v>
      </c>
      <c r="G581" s="9" t="s">
        <v>3</v>
      </c>
      <c r="H581" s="30">
        <v>190</v>
      </c>
      <c r="I581" s="40" t="str">
        <f t="shared" si="18"/>
        <v>點選以開啟簡介</v>
      </c>
    </row>
    <row r="582" spans="1:9" s="8" customFormat="1" ht="50.1" customHeight="1" x14ac:dyDescent="0.3">
      <c r="A582" s="41"/>
      <c r="B582" s="11" t="s">
        <v>11933</v>
      </c>
      <c r="C582" s="11" t="s">
        <v>11932</v>
      </c>
      <c r="D582" s="12" t="s">
        <v>11931</v>
      </c>
      <c r="E582" s="11" t="s">
        <v>8339</v>
      </c>
      <c r="F582" s="10" t="s">
        <v>11930</v>
      </c>
      <c r="G582" s="9" t="s">
        <v>3</v>
      </c>
      <c r="H582" s="30">
        <v>150</v>
      </c>
      <c r="I582" s="40" t="str">
        <f t="shared" si="18"/>
        <v>點選以開啟簡介</v>
      </c>
    </row>
    <row r="583" spans="1:9" s="8" customFormat="1" ht="50.1" customHeight="1" x14ac:dyDescent="0.3">
      <c r="A583" s="34"/>
      <c r="B583" s="11" t="s">
        <v>5698</v>
      </c>
      <c r="C583" s="11" t="s">
        <v>5699</v>
      </c>
      <c r="D583" s="12" t="s">
        <v>2768</v>
      </c>
      <c r="E583" s="11" t="s">
        <v>2552</v>
      </c>
      <c r="F583" s="10" t="s">
        <v>2767</v>
      </c>
      <c r="G583" s="9" t="s">
        <v>3</v>
      </c>
      <c r="H583" s="30">
        <v>130</v>
      </c>
      <c r="I583" s="33" t="s">
        <v>8335</v>
      </c>
    </row>
    <row r="584" spans="1:9" s="8" customFormat="1" ht="50.1" customHeight="1" x14ac:dyDescent="0.3">
      <c r="A584" s="41"/>
      <c r="B584" s="11" t="s">
        <v>5319</v>
      </c>
      <c r="C584" s="11" t="s">
        <v>11875</v>
      </c>
      <c r="D584" s="12" t="s">
        <v>11874</v>
      </c>
      <c r="E584" s="11" t="s">
        <v>8339</v>
      </c>
      <c r="F584" s="10" t="s">
        <v>11873</v>
      </c>
      <c r="G584" s="9" t="s">
        <v>3</v>
      </c>
      <c r="H584" s="30">
        <v>180</v>
      </c>
      <c r="I584" s="40" t="str">
        <f>HYPERLINK(CONCATENATE("https://www.amazon.com/s?k=",F584),"點選以開啟簡介")</f>
        <v>點選以開啟簡介</v>
      </c>
    </row>
    <row r="585" spans="1:9" s="8" customFormat="1" ht="50.1" customHeight="1" x14ac:dyDescent="0.3">
      <c r="A585" s="41"/>
      <c r="B585" s="11" t="s">
        <v>5319</v>
      </c>
      <c r="C585" s="11" t="s">
        <v>11929</v>
      </c>
      <c r="D585" s="12" t="s">
        <v>11928</v>
      </c>
      <c r="E585" s="11" t="s">
        <v>8339</v>
      </c>
      <c r="F585" s="10" t="s">
        <v>11927</v>
      </c>
      <c r="G585" s="9" t="s">
        <v>3</v>
      </c>
      <c r="H585" s="30">
        <v>79.95</v>
      </c>
      <c r="I585" s="40" t="str">
        <f>HYPERLINK(CONCATENATE("https://www.amazon.com/s?k=",F585),"點選以開啟簡介")</f>
        <v>點選以開啟簡介</v>
      </c>
    </row>
    <row r="586" spans="1:9" s="8" customFormat="1" ht="50.1" customHeight="1" x14ac:dyDescent="0.3">
      <c r="A586" s="41"/>
      <c r="B586" s="11" t="s">
        <v>11220</v>
      </c>
      <c r="C586" s="11" t="s">
        <v>11219</v>
      </c>
      <c r="D586" s="12" t="s">
        <v>11218</v>
      </c>
      <c r="E586" s="11" t="s">
        <v>2552</v>
      </c>
      <c r="F586" s="10" t="s">
        <v>11217</v>
      </c>
      <c r="G586" s="9" t="s">
        <v>3</v>
      </c>
      <c r="H586" s="30">
        <v>74.989999999999995</v>
      </c>
      <c r="I586" s="40" t="str">
        <f>HYPERLINK(CONCATENATE("https://www.amazon.com/s?k=",F586),"點選以開啟簡介")</f>
        <v>點選以開啟簡介</v>
      </c>
    </row>
    <row r="587" spans="1:9" s="8" customFormat="1" ht="50.1" customHeight="1" x14ac:dyDescent="0.3">
      <c r="A587" s="41"/>
      <c r="B587" s="11" t="s">
        <v>11310</v>
      </c>
      <c r="C587" s="11" t="s">
        <v>11309</v>
      </c>
      <c r="D587" s="12" t="s">
        <v>11308</v>
      </c>
      <c r="E587" s="11" t="s">
        <v>8339</v>
      </c>
      <c r="F587" s="10" t="s">
        <v>11307</v>
      </c>
      <c r="G587" s="9" t="s">
        <v>3</v>
      </c>
      <c r="H587" s="30">
        <v>92</v>
      </c>
      <c r="I587" s="40" t="str">
        <f>HYPERLINK(CONCATENATE("https://www.amazon.com/s?k=",F587),"點選以開啟簡介")</f>
        <v>點選以開啟簡介</v>
      </c>
    </row>
    <row r="588" spans="1:9" s="8" customFormat="1" ht="50.1" customHeight="1" x14ac:dyDescent="0.3">
      <c r="A588" s="34"/>
      <c r="B588" s="11" t="s">
        <v>6860</v>
      </c>
      <c r="C588" s="11" t="s">
        <v>6861</v>
      </c>
      <c r="D588" s="12" t="s">
        <v>6862</v>
      </c>
      <c r="E588" s="11" t="s">
        <v>2552</v>
      </c>
      <c r="F588" s="10" t="s">
        <v>6863</v>
      </c>
      <c r="G588" s="9" t="s">
        <v>3</v>
      </c>
      <c r="H588" s="30">
        <v>65.989999999999995</v>
      </c>
      <c r="I588" s="33" t="s">
        <v>8335</v>
      </c>
    </row>
    <row r="589" spans="1:9" s="8" customFormat="1" ht="50.1" customHeight="1" x14ac:dyDescent="0.3">
      <c r="A589" s="34"/>
      <c r="B589" s="11" t="s">
        <v>5753</v>
      </c>
      <c r="C589" s="11" t="s">
        <v>623</v>
      </c>
      <c r="D589" s="12" t="s">
        <v>5754</v>
      </c>
      <c r="E589" s="11" t="s">
        <v>2552</v>
      </c>
      <c r="F589" s="10" t="s">
        <v>5755</v>
      </c>
      <c r="G589" s="9" t="s">
        <v>3</v>
      </c>
      <c r="H589" s="30">
        <v>180</v>
      </c>
      <c r="I589" s="33" t="s">
        <v>8335</v>
      </c>
    </row>
    <row r="590" spans="1:9" s="8" customFormat="1" ht="50.1" customHeight="1" x14ac:dyDescent="0.3">
      <c r="A590" s="34"/>
      <c r="B590" s="11" t="s">
        <v>5684</v>
      </c>
      <c r="C590" s="11"/>
      <c r="D590" s="12" t="s">
        <v>3483</v>
      </c>
      <c r="E590" s="11" t="s">
        <v>2552</v>
      </c>
      <c r="F590" s="10" t="s">
        <v>3482</v>
      </c>
      <c r="G590" s="9" t="s">
        <v>3</v>
      </c>
      <c r="H590" s="30">
        <v>180</v>
      </c>
      <c r="I590" s="33" t="s">
        <v>8335</v>
      </c>
    </row>
    <row r="591" spans="1:9" s="8" customFormat="1" ht="50.1" customHeight="1" x14ac:dyDescent="0.3">
      <c r="A591" s="34"/>
      <c r="B591" s="11" t="s">
        <v>5714</v>
      </c>
      <c r="C591" s="11" t="s">
        <v>61</v>
      </c>
      <c r="D591" s="12" t="s">
        <v>5715</v>
      </c>
      <c r="E591" s="11" t="s">
        <v>2552</v>
      </c>
      <c r="F591" s="10" t="s">
        <v>5716</v>
      </c>
      <c r="G591" s="9" t="s">
        <v>3</v>
      </c>
      <c r="H591" s="30">
        <v>190</v>
      </c>
      <c r="I591" s="33" t="s">
        <v>8335</v>
      </c>
    </row>
    <row r="592" spans="1:9" s="8" customFormat="1" ht="50.1" customHeight="1" x14ac:dyDescent="0.3">
      <c r="A592" s="41"/>
      <c r="B592" s="11" t="s">
        <v>7792</v>
      </c>
      <c r="C592" s="11" t="s">
        <v>11878</v>
      </c>
      <c r="D592" s="12" t="s">
        <v>11877</v>
      </c>
      <c r="E592" s="11" t="s">
        <v>8339</v>
      </c>
      <c r="F592" s="10" t="s">
        <v>11876</v>
      </c>
      <c r="G592" s="9" t="s">
        <v>3</v>
      </c>
      <c r="H592" s="30">
        <v>180</v>
      </c>
      <c r="I592" s="40" t="str">
        <f t="shared" ref="I592:I599" si="19">HYPERLINK(CONCATENATE("https://www.amazon.com/s?k=",F592),"點選以開啟簡介")</f>
        <v>點選以開啟簡介</v>
      </c>
    </row>
    <row r="593" spans="1:9" s="8" customFormat="1" ht="50.1" customHeight="1" x14ac:dyDescent="0.3">
      <c r="A593" s="41"/>
      <c r="B593" s="11" t="s">
        <v>11173</v>
      </c>
      <c r="C593" s="11" t="s">
        <v>11172</v>
      </c>
      <c r="D593" s="12" t="s">
        <v>11171</v>
      </c>
      <c r="E593" s="11" t="s">
        <v>2552</v>
      </c>
      <c r="F593" s="10" t="s">
        <v>11170</v>
      </c>
      <c r="G593" s="9" t="s">
        <v>3</v>
      </c>
      <c r="H593" s="30">
        <v>79.989999999999995</v>
      </c>
      <c r="I593" s="40" t="str">
        <f t="shared" si="19"/>
        <v>點選以開啟簡介</v>
      </c>
    </row>
    <row r="594" spans="1:9" s="8" customFormat="1" ht="50.1" customHeight="1" x14ac:dyDescent="0.3">
      <c r="A594" s="41"/>
      <c r="B594" s="11" t="s">
        <v>7688</v>
      </c>
      <c r="C594" s="11" t="s">
        <v>11242</v>
      </c>
      <c r="D594" s="12" t="s">
        <v>11241</v>
      </c>
      <c r="E594" s="11" t="s">
        <v>2552</v>
      </c>
      <c r="F594" s="10" t="s">
        <v>11240</v>
      </c>
      <c r="G594" s="9" t="s">
        <v>3</v>
      </c>
      <c r="H594" s="30">
        <v>44.99</v>
      </c>
      <c r="I594" s="40" t="str">
        <f t="shared" si="19"/>
        <v>點選以開啟簡介</v>
      </c>
    </row>
    <row r="595" spans="1:9" s="8" customFormat="1" ht="50.1" customHeight="1" x14ac:dyDescent="0.3">
      <c r="A595" s="41"/>
      <c r="B595" s="11" t="s">
        <v>7688</v>
      </c>
      <c r="C595" s="11" t="s">
        <v>11201</v>
      </c>
      <c r="D595" s="12" t="s">
        <v>11200</v>
      </c>
      <c r="E595" s="11" t="s">
        <v>2552</v>
      </c>
      <c r="F595" s="10" t="s">
        <v>11199</v>
      </c>
      <c r="G595" s="9" t="s">
        <v>3</v>
      </c>
      <c r="H595" s="30">
        <v>44.99</v>
      </c>
      <c r="I595" s="40" t="str">
        <f t="shared" si="19"/>
        <v>點選以開啟簡介</v>
      </c>
    </row>
    <row r="596" spans="1:9" s="8" customFormat="1" ht="50.1" customHeight="1" x14ac:dyDescent="0.3">
      <c r="A596" s="41"/>
      <c r="B596" s="11" t="s">
        <v>11258</v>
      </c>
      <c r="C596" s="11" t="s">
        <v>11257</v>
      </c>
      <c r="D596" s="12" t="s">
        <v>11256</v>
      </c>
      <c r="E596" s="11" t="s">
        <v>2552</v>
      </c>
      <c r="F596" s="10" t="s">
        <v>11255</v>
      </c>
      <c r="G596" s="9" t="s">
        <v>3</v>
      </c>
      <c r="H596" s="30">
        <v>44.99</v>
      </c>
      <c r="I596" s="40" t="str">
        <f t="shared" si="19"/>
        <v>點選以開啟簡介</v>
      </c>
    </row>
    <row r="597" spans="1:9" s="8" customFormat="1" ht="50.1" customHeight="1" x14ac:dyDescent="0.3">
      <c r="A597" s="41"/>
      <c r="B597" s="11" t="s">
        <v>11181</v>
      </c>
      <c r="C597" s="11" t="s">
        <v>11180</v>
      </c>
      <c r="D597" s="12" t="s">
        <v>11179</v>
      </c>
      <c r="E597" s="11" t="s">
        <v>2552</v>
      </c>
      <c r="F597" s="10" t="s">
        <v>11178</v>
      </c>
      <c r="G597" s="9" t="s">
        <v>3</v>
      </c>
      <c r="H597" s="30">
        <v>74.989999999999995</v>
      </c>
      <c r="I597" s="40" t="str">
        <f t="shared" si="19"/>
        <v>點選以開啟簡介</v>
      </c>
    </row>
    <row r="598" spans="1:9" s="8" customFormat="1" ht="50.1" customHeight="1" x14ac:dyDescent="0.3">
      <c r="A598" s="41"/>
      <c r="B598" s="11" t="s">
        <v>11167</v>
      </c>
      <c r="C598" s="11" t="s">
        <v>11166</v>
      </c>
      <c r="D598" s="12" t="s">
        <v>11165</v>
      </c>
      <c r="E598" s="11" t="s">
        <v>2552</v>
      </c>
      <c r="F598" s="10" t="s">
        <v>11164</v>
      </c>
      <c r="G598" s="9" t="s">
        <v>3</v>
      </c>
      <c r="H598" s="30">
        <v>44.99</v>
      </c>
      <c r="I598" s="40" t="str">
        <f t="shared" si="19"/>
        <v>點選以開啟簡介</v>
      </c>
    </row>
    <row r="599" spans="1:9" s="8" customFormat="1" ht="50.1" customHeight="1" x14ac:dyDescent="0.3">
      <c r="A599" s="41"/>
      <c r="B599" s="11" t="s">
        <v>4010</v>
      </c>
      <c r="C599" s="11" t="s">
        <v>3991</v>
      </c>
      <c r="D599" s="12" t="s">
        <v>11248</v>
      </c>
      <c r="E599" s="11" t="s">
        <v>2552</v>
      </c>
      <c r="F599" s="10" t="s">
        <v>11247</v>
      </c>
      <c r="G599" s="9" t="s">
        <v>3</v>
      </c>
      <c r="H599" s="30">
        <v>74.989999999999995</v>
      </c>
      <c r="I599" s="40" t="str">
        <f t="shared" si="19"/>
        <v>點選以開啟簡介</v>
      </c>
    </row>
    <row r="600" spans="1:9" s="8" customFormat="1" ht="50.1" customHeight="1" x14ac:dyDescent="0.3">
      <c r="A600" s="34"/>
      <c r="B600" s="11" t="s">
        <v>6998</v>
      </c>
      <c r="C600" s="11" t="s">
        <v>6999</v>
      </c>
      <c r="D600" s="12" t="s">
        <v>7000</v>
      </c>
      <c r="E600" s="11" t="s">
        <v>2552</v>
      </c>
      <c r="F600" s="10" t="s">
        <v>7001</v>
      </c>
      <c r="G600" s="9" t="s">
        <v>3</v>
      </c>
      <c r="H600" s="30">
        <v>59.99</v>
      </c>
      <c r="I600" s="33" t="s">
        <v>8335</v>
      </c>
    </row>
    <row r="601" spans="1:9" s="8" customFormat="1" ht="50.1" customHeight="1" x14ac:dyDescent="0.3">
      <c r="A601" s="34"/>
      <c r="B601" s="11" t="s">
        <v>6994</v>
      </c>
      <c r="C601" s="11" t="s">
        <v>6995</v>
      </c>
      <c r="D601" s="12" t="s">
        <v>6996</v>
      </c>
      <c r="E601" s="11" t="s">
        <v>2552</v>
      </c>
      <c r="F601" s="10" t="s">
        <v>6997</v>
      </c>
      <c r="G601" s="9" t="s">
        <v>3</v>
      </c>
      <c r="H601" s="30">
        <v>79.989999999999995</v>
      </c>
      <c r="I601" s="33" t="s">
        <v>8335</v>
      </c>
    </row>
    <row r="602" spans="1:9" s="8" customFormat="1" ht="50.1" customHeight="1" x14ac:dyDescent="0.3">
      <c r="A602" s="41"/>
      <c r="B602" s="11" t="s">
        <v>11205</v>
      </c>
      <c r="C602" s="11" t="s">
        <v>11204</v>
      </c>
      <c r="D602" s="12" t="s">
        <v>11203</v>
      </c>
      <c r="E602" s="11" t="s">
        <v>2552</v>
      </c>
      <c r="F602" s="10" t="s">
        <v>11202</v>
      </c>
      <c r="G602" s="9" t="s">
        <v>3</v>
      </c>
      <c r="H602" s="30">
        <v>49.99</v>
      </c>
      <c r="I602" s="40" t="str">
        <f>HYPERLINK(CONCATENATE("https://www.amazon.com/s?k=",F602),"點選以開啟簡介")</f>
        <v>點選以開啟簡介</v>
      </c>
    </row>
    <row r="603" spans="1:9" s="8" customFormat="1" ht="50.1" customHeight="1" x14ac:dyDescent="0.3">
      <c r="A603" s="34"/>
      <c r="B603" s="11" t="s">
        <v>7177</v>
      </c>
      <c r="C603" s="11" t="s">
        <v>7178</v>
      </c>
      <c r="D603" s="12" t="s">
        <v>7179</v>
      </c>
      <c r="E603" s="11" t="s">
        <v>2552</v>
      </c>
      <c r="F603" s="10" t="s">
        <v>7180</v>
      </c>
      <c r="G603" s="9" t="s">
        <v>3</v>
      </c>
      <c r="H603" s="30">
        <v>68</v>
      </c>
      <c r="I603" s="33" t="s">
        <v>8335</v>
      </c>
    </row>
    <row r="604" spans="1:9" s="8" customFormat="1" ht="50.1" customHeight="1" x14ac:dyDescent="0.3">
      <c r="A604" s="34"/>
      <c r="B604" s="11" t="s">
        <v>5720</v>
      </c>
      <c r="C604" s="11" t="s">
        <v>5721</v>
      </c>
      <c r="D604" s="12" t="s">
        <v>5722</v>
      </c>
      <c r="E604" s="11" t="s">
        <v>2552</v>
      </c>
      <c r="F604" s="10" t="s">
        <v>5723</v>
      </c>
      <c r="G604" s="9" t="s">
        <v>3</v>
      </c>
      <c r="H604" s="30">
        <v>150</v>
      </c>
      <c r="I604" s="33" t="s">
        <v>8335</v>
      </c>
    </row>
    <row r="605" spans="1:9" s="8" customFormat="1" ht="50.1" customHeight="1" x14ac:dyDescent="0.3">
      <c r="A605" s="34"/>
      <c r="B605" s="11" t="s">
        <v>5710</v>
      </c>
      <c r="C605" s="11" t="s">
        <v>5711</v>
      </c>
      <c r="D605" s="12" t="s">
        <v>5712</v>
      </c>
      <c r="E605" s="11" t="s">
        <v>2552</v>
      </c>
      <c r="F605" s="10" t="s">
        <v>5713</v>
      </c>
      <c r="G605" s="9" t="s">
        <v>3</v>
      </c>
      <c r="H605" s="30">
        <v>170</v>
      </c>
      <c r="I605" s="33" t="s">
        <v>8335</v>
      </c>
    </row>
    <row r="606" spans="1:9" s="8" customFormat="1" ht="50.1" customHeight="1" x14ac:dyDescent="0.3">
      <c r="A606" s="41"/>
      <c r="B606" s="11" t="s">
        <v>11216</v>
      </c>
      <c r="C606" s="11" t="s">
        <v>11215</v>
      </c>
      <c r="D606" s="12" t="s">
        <v>11214</v>
      </c>
      <c r="E606" s="11" t="s">
        <v>2552</v>
      </c>
      <c r="F606" s="10" t="s">
        <v>11213</v>
      </c>
      <c r="G606" s="9" t="s">
        <v>3</v>
      </c>
      <c r="H606" s="30">
        <v>49.99</v>
      </c>
      <c r="I606" s="40" t="str">
        <f t="shared" ref="I606:I618" si="20">HYPERLINK(CONCATENATE("https://www.amazon.com/s?k=",F606),"點選以開啟簡介")</f>
        <v>點選以開啟簡介</v>
      </c>
    </row>
    <row r="607" spans="1:9" s="8" customFormat="1" ht="50.1" customHeight="1" x14ac:dyDescent="0.3">
      <c r="A607" s="41"/>
      <c r="B607" s="11" t="s">
        <v>11212</v>
      </c>
      <c r="C607" s="11" t="s">
        <v>3835</v>
      </c>
      <c r="D607" s="12" t="s">
        <v>11211</v>
      </c>
      <c r="E607" s="11" t="s">
        <v>2552</v>
      </c>
      <c r="F607" s="10" t="s">
        <v>11210</v>
      </c>
      <c r="G607" s="9" t="s">
        <v>3</v>
      </c>
      <c r="H607" s="30">
        <v>47.99</v>
      </c>
      <c r="I607" s="40" t="str">
        <f t="shared" si="20"/>
        <v>點選以開啟簡介</v>
      </c>
    </row>
    <row r="608" spans="1:9" s="8" customFormat="1" ht="50.1" customHeight="1" x14ac:dyDescent="0.3">
      <c r="A608" s="41"/>
      <c r="B608" s="11" t="s">
        <v>11184</v>
      </c>
      <c r="C608" s="11" t="s">
        <v>3832</v>
      </c>
      <c r="D608" s="12" t="s">
        <v>11183</v>
      </c>
      <c r="E608" s="11" t="s">
        <v>2552</v>
      </c>
      <c r="F608" s="10" t="s">
        <v>11182</v>
      </c>
      <c r="G608" s="9" t="s">
        <v>3</v>
      </c>
      <c r="H608" s="30">
        <v>49.99</v>
      </c>
      <c r="I608" s="40" t="str">
        <f t="shared" si="20"/>
        <v>點選以開啟簡介</v>
      </c>
    </row>
    <row r="609" spans="1:9" s="8" customFormat="1" ht="50.1" customHeight="1" x14ac:dyDescent="0.3">
      <c r="A609" s="41"/>
      <c r="B609" s="11" t="s">
        <v>11912</v>
      </c>
      <c r="C609" s="11" t="s">
        <v>11911</v>
      </c>
      <c r="D609" s="12" t="s">
        <v>11910</v>
      </c>
      <c r="E609" s="11" t="s">
        <v>8339</v>
      </c>
      <c r="F609" s="10" t="s">
        <v>11909</v>
      </c>
      <c r="G609" s="9" t="s">
        <v>3</v>
      </c>
      <c r="H609" s="30">
        <v>180</v>
      </c>
      <c r="I609" s="40" t="str">
        <f t="shared" si="20"/>
        <v>點選以開啟簡介</v>
      </c>
    </row>
    <row r="610" spans="1:9" s="8" customFormat="1" ht="50.1" customHeight="1" x14ac:dyDescent="0.3">
      <c r="A610" s="41"/>
      <c r="B610" s="11" t="s">
        <v>11884</v>
      </c>
      <c r="C610" s="11" t="s">
        <v>11883</v>
      </c>
      <c r="D610" s="12" t="s">
        <v>11882</v>
      </c>
      <c r="E610" s="11" t="s">
        <v>8339</v>
      </c>
      <c r="F610" s="10" t="s">
        <v>11881</v>
      </c>
      <c r="G610" s="9" t="s">
        <v>3</v>
      </c>
      <c r="H610" s="30">
        <v>180</v>
      </c>
      <c r="I610" s="40" t="str">
        <f t="shared" si="20"/>
        <v>點選以開啟簡介</v>
      </c>
    </row>
    <row r="611" spans="1:9" s="8" customFormat="1" ht="50.1" customHeight="1" x14ac:dyDescent="0.3">
      <c r="A611" s="41"/>
      <c r="B611" s="11" t="s">
        <v>11198</v>
      </c>
      <c r="C611" s="11" t="s">
        <v>11197</v>
      </c>
      <c r="D611" s="12" t="s">
        <v>11196</v>
      </c>
      <c r="E611" s="11" t="s">
        <v>2552</v>
      </c>
      <c r="F611" s="10" t="s">
        <v>11195</v>
      </c>
      <c r="G611" s="9" t="s">
        <v>3</v>
      </c>
      <c r="H611" s="30">
        <v>49.99</v>
      </c>
      <c r="I611" s="40" t="str">
        <f t="shared" si="20"/>
        <v>點選以開啟簡介</v>
      </c>
    </row>
    <row r="612" spans="1:9" s="8" customFormat="1" ht="50.1" customHeight="1" x14ac:dyDescent="0.3">
      <c r="A612" s="41"/>
      <c r="B612" s="11" t="s">
        <v>11246</v>
      </c>
      <c r="C612" s="11" t="s">
        <v>11245</v>
      </c>
      <c r="D612" s="12" t="s">
        <v>11244</v>
      </c>
      <c r="E612" s="11" t="s">
        <v>2552</v>
      </c>
      <c r="F612" s="10" t="s">
        <v>11243</v>
      </c>
      <c r="G612" s="9" t="s">
        <v>3</v>
      </c>
      <c r="H612" s="30">
        <v>44.99</v>
      </c>
      <c r="I612" s="40" t="str">
        <f t="shared" si="20"/>
        <v>點選以開啟簡介</v>
      </c>
    </row>
    <row r="613" spans="1:9" s="8" customFormat="1" ht="50.1" customHeight="1" x14ac:dyDescent="0.3">
      <c r="A613" s="34"/>
      <c r="B613" s="11" t="s">
        <v>3817</v>
      </c>
      <c r="C613" s="11" t="s">
        <v>3816</v>
      </c>
      <c r="D613" s="12" t="s">
        <v>3815</v>
      </c>
      <c r="E613" s="11" t="s">
        <v>2552</v>
      </c>
      <c r="F613" s="10" t="s">
        <v>3814</v>
      </c>
      <c r="G613" s="9" t="s">
        <v>3</v>
      </c>
      <c r="H613" s="30">
        <v>150</v>
      </c>
      <c r="I613" s="33" t="str">
        <f t="shared" si="20"/>
        <v>點選以開啟簡介</v>
      </c>
    </row>
    <row r="614" spans="1:9" s="8" customFormat="1" ht="50.1" customHeight="1" x14ac:dyDescent="0.3">
      <c r="A614" s="41"/>
      <c r="B614" s="11" t="s">
        <v>11231</v>
      </c>
      <c r="C614" s="11" t="s">
        <v>11230</v>
      </c>
      <c r="D614" s="12" t="s">
        <v>11229</v>
      </c>
      <c r="E614" s="11" t="s">
        <v>2552</v>
      </c>
      <c r="F614" s="10" t="s">
        <v>11228</v>
      </c>
      <c r="G614" s="9" t="s">
        <v>3</v>
      </c>
      <c r="H614" s="30">
        <v>49.99</v>
      </c>
      <c r="I614" s="40" t="str">
        <f t="shared" si="20"/>
        <v>點選以開啟簡介</v>
      </c>
    </row>
    <row r="615" spans="1:9" s="8" customFormat="1" ht="50.1" customHeight="1" x14ac:dyDescent="0.3">
      <c r="A615" s="41"/>
      <c r="B615" s="11" t="s">
        <v>11897</v>
      </c>
      <c r="C615" s="11" t="s">
        <v>11896</v>
      </c>
      <c r="D615" s="12" t="s">
        <v>11895</v>
      </c>
      <c r="E615" s="11" t="s">
        <v>8339</v>
      </c>
      <c r="F615" s="10" t="s">
        <v>11894</v>
      </c>
      <c r="G615" s="9" t="s">
        <v>3</v>
      </c>
      <c r="H615" s="30">
        <v>180</v>
      </c>
      <c r="I615" s="40" t="str">
        <f t="shared" si="20"/>
        <v>點選以開啟簡介</v>
      </c>
    </row>
    <row r="616" spans="1:9" s="8" customFormat="1" ht="50.1" customHeight="1" x14ac:dyDescent="0.3">
      <c r="A616" s="41"/>
      <c r="B616" s="11" t="s">
        <v>9261</v>
      </c>
      <c r="C616" s="11" t="s">
        <v>11223</v>
      </c>
      <c r="D616" s="12" t="s">
        <v>11222</v>
      </c>
      <c r="E616" s="11" t="s">
        <v>2552</v>
      </c>
      <c r="F616" s="10" t="s">
        <v>11221</v>
      </c>
      <c r="G616" s="9" t="s">
        <v>3</v>
      </c>
      <c r="H616" s="30">
        <v>44.99</v>
      </c>
      <c r="I616" s="40" t="str">
        <f t="shared" si="20"/>
        <v>點選以開啟簡介</v>
      </c>
    </row>
    <row r="617" spans="1:9" s="8" customFormat="1" ht="50.1" customHeight="1" x14ac:dyDescent="0.3">
      <c r="A617" s="41"/>
      <c r="B617" s="11" t="s">
        <v>11235</v>
      </c>
      <c r="C617" s="11" t="s">
        <v>11234</v>
      </c>
      <c r="D617" s="12" t="s">
        <v>11233</v>
      </c>
      <c r="E617" s="11" t="s">
        <v>2552</v>
      </c>
      <c r="F617" s="10" t="s">
        <v>11232</v>
      </c>
      <c r="G617" s="9" t="s">
        <v>3</v>
      </c>
      <c r="H617" s="30">
        <v>47.99</v>
      </c>
      <c r="I617" s="40" t="str">
        <f t="shared" si="20"/>
        <v>點選以開啟簡介</v>
      </c>
    </row>
    <row r="618" spans="1:9" s="8" customFormat="1" ht="50.1" customHeight="1" x14ac:dyDescent="0.3">
      <c r="A618" s="41"/>
      <c r="B618" s="11" t="s">
        <v>11227</v>
      </c>
      <c r="C618" s="11" t="s">
        <v>11226</v>
      </c>
      <c r="D618" s="12" t="s">
        <v>11225</v>
      </c>
      <c r="E618" s="11" t="s">
        <v>2552</v>
      </c>
      <c r="F618" s="10" t="s">
        <v>11224</v>
      </c>
      <c r="G618" s="9" t="s">
        <v>3</v>
      </c>
      <c r="H618" s="30">
        <v>44.99</v>
      </c>
      <c r="I618" s="40" t="str">
        <f t="shared" si="20"/>
        <v>點選以開啟簡介</v>
      </c>
    </row>
    <row r="619" spans="1:9" s="8" customFormat="1" ht="50.1" customHeight="1" x14ac:dyDescent="0.3">
      <c r="A619" s="34"/>
      <c r="B619" s="11" t="s">
        <v>1601</v>
      </c>
      <c r="C619" s="11" t="s">
        <v>8255</v>
      </c>
      <c r="D619" s="12" t="s">
        <v>8256</v>
      </c>
      <c r="E619" s="11" t="s">
        <v>2552</v>
      </c>
      <c r="F619" s="10" t="s">
        <v>8257</v>
      </c>
      <c r="G619" s="9" t="s">
        <v>3</v>
      </c>
      <c r="H619" s="30">
        <v>245</v>
      </c>
      <c r="I619" s="33" t="s">
        <v>8335</v>
      </c>
    </row>
    <row r="620" spans="1:9" s="8" customFormat="1" ht="50.1" customHeight="1" x14ac:dyDescent="0.3">
      <c r="A620" s="41"/>
      <c r="B620" s="11" t="s">
        <v>10126</v>
      </c>
      <c r="C620" s="11" t="s">
        <v>11251</v>
      </c>
      <c r="D620" s="12" t="s">
        <v>11250</v>
      </c>
      <c r="E620" s="11" t="s">
        <v>8339</v>
      </c>
      <c r="F620" s="10" t="s">
        <v>11249</v>
      </c>
      <c r="G620" s="9" t="s">
        <v>3</v>
      </c>
      <c r="H620" s="30">
        <v>49.99</v>
      </c>
      <c r="I620" s="40" t="str">
        <f t="shared" ref="I620:I625" si="21">HYPERLINK(CONCATENATE("https://www.amazon.com/s?k=",F620),"點選以開啟簡介")</f>
        <v>點選以開啟簡介</v>
      </c>
    </row>
    <row r="621" spans="1:9" s="8" customFormat="1" ht="50.1" customHeight="1" x14ac:dyDescent="0.3">
      <c r="A621" s="41"/>
      <c r="B621" s="11" t="s">
        <v>11060</v>
      </c>
      <c r="C621" s="11" t="s">
        <v>43</v>
      </c>
      <c r="D621" s="12" t="s">
        <v>11059</v>
      </c>
      <c r="E621" s="11" t="s">
        <v>8339</v>
      </c>
      <c r="F621" s="10" t="s">
        <v>11058</v>
      </c>
      <c r="G621" s="9" t="s">
        <v>0</v>
      </c>
      <c r="H621" s="30">
        <v>119.99</v>
      </c>
      <c r="I621" s="40" t="str">
        <f t="shared" si="21"/>
        <v>點選以開啟簡介</v>
      </c>
    </row>
    <row r="622" spans="1:9" s="8" customFormat="1" ht="50.1" customHeight="1" x14ac:dyDescent="0.3">
      <c r="A622" s="34"/>
      <c r="B622" s="11" t="s">
        <v>3685</v>
      </c>
      <c r="C622" s="11" t="s">
        <v>3684</v>
      </c>
      <c r="D622" s="12" t="s">
        <v>3683</v>
      </c>
      <c r="E622" s="11" t="s">
        <v>2552</v>
      </c>
      <c r="F622" s="10" t="s">
        <v>3682</v>
      </c>
      <c r="G622" s="9" t="s">
        <v>3</v>
      </c>
      <c r="H622" s="30">
        <v>148</v>
      </c>
      <c r="I622" s="33" t="str">
        <f t="shared" si="21"/>
        <v>點選以開啟簡介</v>
      </c>
    </row>
    <row r="623" spans="1:9" s="8" customFormat="1" ht="50.1" customHeight="1" x14ac:dyDescent="0.3">
      <c r="A623" s="41"/>
      <c r="B623" s="11" t="s">
        <v>11357</v>
      </c>
      <c r="C623" s="11" t="s">
        <v>11356</v>
      </c>
      <c r="D623" s="12" t="s">
        <v>11355</v>
      </c>
      <c r="E623" s="11" t="s">
        <v>8339</v>
      </c>
      <c r="F623" s="10" t="s">
        <v>11354</v>
      </c>
      <c r="G623" s="9" t="s">
        <v>3</v>
      </c>
      <c r="H623" s="30">
        <v>224.95</v>
      </c>
      <c r="I623" s="40" t="str">
        <f t="shared" si="21"/>
        <v>點選以開啟簡介</v>
      </c>
    </row>
    <row r="624" spans="1:9" s="8" customFormat="1" ht="50.1" customHeight="1" x14ac:dyDescent="0.3">
      <c r="A624" s="41"/>
      <c r="B624" s="11" t="s">
        <v>11601</v>
      </c>
      <c r="C624" s="11" t="s">
        <v>11600</v>
      </c>
      <c r="D624" s="12" t="s">
        <v>11599</v>
      </c>
      <c r="E624" s="11" t="s">
        <v>8339</v>
      </c>
      <c r="F624" s="10" t="s">
        <v>11598</v>
      </c>
      <c r="G624" s="9" t="s">
        <v>27</v>
      </c>
      <c r="H624" s="30">
        <v>130</v>
      </c>
      <c r="I624" s="40" t="str">
        <f t="shared" si="21"/>
        <v>點選以開啟簡介</v>
      </c>
    </row>
    <row r="625" spans="1:9" s="8" customFormat="1" ht="50.1" customHeight="1" x14ac:dyDescent="0.3">
      <c r="A625" s="41"/>
      <c r="B625" s="11" t="s">
        <v>32</v>
      </c>
      <c r="C625" s="11" t="s">
        <v>11847</v>
      </c>
      <c r="D625" s="12" t="s">
        <v>11846</v>
      </c>
      <c r="E625" s="11" t="s">
        <v>2552</v>
      </c>
      <c r="F625" s="10" t="s">
        <v>11845</v>
      </c>
      <c r="G625" s="9" t="s">
        <v>27</v>
      </c>
      <c r="H625" s="30">
        <v>42.99</v>
      </c>
      <c r="I625" s="40" t="str">
        <f t="shared" si="21"/>
        <v>點選以開啟簡介</v>
      </c>
    </row>
    <row r="626" spans="1:9" s="8" customFormat="1" ht="50.1" customHeight="1" x14ac:dyDescent="0.3">
      <c r="A626" s="34"/>
      <c r="B626" s="11" t="s">
        <v>6174</v>
      </c>
      <c r="C626" s="11" t="s">
        <v>6175</v>
      </c>
      <c r="D626" s="12" t="s">
        <v>6176</v>
      </c>
      <c r="E626" s="11" t="s">
        <v>2552</v>
      </c>
      <c r="F626" s="10" t="s">
        <v>6177</v>
      </c>
      <c r="G626" s="9" t="s">
        <v>27</v>
      </c>
      <c r="H626" s="30">
        <v>48</v>
      </c>
      <c r="I626" s="33" t="s">
        <v>8335</v>
      </c>
    </row>
    <row r="627" spans="1:9" s="8" customFormat="1" ht="50.1" customHeight="1" x14ac:dyDescent="0.3">
      <c r="A627" s="41"/>
      <c r="B627" s="11" t="s">
        <v>11406</v>
      </c>
      <c r="C627" s="11" t="s">
        <v>11405</v>
      </c>
      <c r="D627" s="12" t="s">
        <v>11404</v>
      </c>
      <c r="E627" s="11" t="s">
        <v>8339</v>
      </c>
      <c r="F627" s="10" t="s">
        <v>11403</v>
      </c>
      <c r="G627" s="9" t="s">
        <v>27</v>
      </c>
      <c r="H627" s="30">
        <v>155</v>
      </c>
      <c r="I627" s="40" t="str">
        <f>HYPERLINK(CONCATENATE("https://www.amazon.com/s?k=",F627),"點選以開啟簡介")</f>
        <v>點選以開啟簡介</v>
      </c>
    </row>
    <row r="628" spans="1:9" s="8" customFormat="1" ht="50.1" customHeight="1" x14ac:dyDescent="0.3">
      <c r="A628" s="34"/>
      <c r="B628" s="11" t="s">
        <v>5436</v>
      </c>
      <c r="C628" s="11" t="s">
        <v>5437</v>
      </c>
      <c r="D628" s="12" t="s">
        <v>5438</v>
      </c>
      <c r="E628" s="11" t="s">
        <v>2552</v>
      </c>
      <c r="F628" s="10" t="s">
        <v>5439</v>
      </c>
      <c r="G628" s="9" t="s">
        <v>27</v>
      </c>
      <c r="H628" s="30">
        <v>56.99</v>
      </c>
      <c r="I628" s="33" t="s">
        <v>8335</v>
      </c>
    </row>
    <row r="629" spans="1:9" s="8" customFormat="1" ht="50.1" customHeight="1" x14ac:dyDescent="0.3">
      <c r="A629" s="34"/>
      <c r="B629" s="11" t="s">
        <v>3637</v>
      </c>
      <c r="C629" s="11" t="s">
        <v>3640</v>
      </c>
      <c r="D629" s="12" t="s">
        <v>3639</v>
      </c>
      <c r="E629" s="11" t="s">
        <v>2552</v>
      </c>
      <c r="F629" s="10" t="s">
        <v>3638</v>
      </c>
      <c r="G629" s="9" t="s">
        <v>27</v>
      </c>
      <c r="H629" s="30">
        <v>105</v>
      </c>
      <c r="I629" s="33" t="str">
        <f t="shared" ref="I629:I634" si="22">HYPERLINK(CONCATENATE("https://www.amazon.com/s?k=",F629),"點選以開啟簡介")</f>
        <v>點選以開啟簡介</v>
      </c>
    </row>
    <row r="630" spans="1:9" s="8" customFormat="1" ht="50.1" customHeight="1" x14ac:dyDescent="0.3">
      <c r="A630" s="34"/>
      <c r="B630" s="11" t="s">
        <v>3637</v>
      </c>
      <c r="C630" s="11" t="s">
        <v>3636</v>
      </c>
      <c r="D630" s="12" t="s">
        <v>3635</v>
      </c>
      <c r="E630" s="11" t="s">
        <v>2552</v>
      </c>
      <c r="F630" s="10" t="s">
        <v>3634</v>
      </c>
      <c r="G630" s="9" t="s">
        <v>27</v>
      </c>
      <c r="H630" s="30">
        <v>110</v>
      </c>
      <c r="I630" s="33" t="str">
        <f t="shared" si="22"/>
        <v>點選以開啟簡介</v>
      </c>
    </row>
    <row r="631" spans="1:9" s="8" customFormat="1" ht="50.1" customHeight="1" x14ac:dyDescent="0.3">
      <c r="A631" s="34"/>
      <c r="B631" s="11" t="s">
        <v>3633</v>
      </c>
      <c r="C631" s="11" t="s">
        <v>3252</v>
      </c>
      <c r="D631" s="12" t="s">
        <v>3632</v>
      </c>
      <c r="E631" s="11" t="s">
        <v>2552</v>
      </c>
      <c r="F631" s="10" t="s">
        <v>3631</v>
      </c>
      <c r="G631" s="9" t="s">
        <v>27</v>
      </c>
      <c r="H631" s="30">
        <v>150</v>
      </c>
      <c r="I631" s="33" t="str">
        <f t="shared" si="22"/>
        <v>點選以開啟簡介</v>
      </c>
    </row>
    <row r="632" spans="1:9" s="8" customFormat="1" ht="50.1" customHeight="1" x14ac:dyDescent="0.3">
      <c r="A632" s="34"/>
      <c r="B632" s="11" t="s">
        <v>3630</v>
      </c>
      <c r="C632" s="11" t="s">
        <v>3629</v>
      </c>
      <c r="D632" s="12" t="s">
        <v>3628</v>
      </c>
      <c r="E632" s="11" t="s">
        <v>2552</v>
      </c>
      <c r="F632" s="10" t="s">
        <v>3627</v>
      </c>
      <c r="G632" s="9" t="s">
        <v>27</v>
      </c>
      <c r="H632" s="30">
        <v>110</v>
      </c>
      <c r="I632" s="33" t="str">
        <f t="shared" si="22"/>
        <v>點選以開啟簡介</v>
      </c>
    </row>
    <row r="633" spans="1:9" s="8" customFormat="1" ht="50.1" customHeight="1" x14ac:dyDescent="0.3">
      <c r="A633" s="34"/>
      <c r="B633" s="11" t="s">
        <v>3623</v>
      </c>
      <c r="C633" s="11" t="s">
        <v>3622</v>
      </c>
      <c r="D633" s="12" t="s">
        <v>3621</v>
      </c>
      <c r="E633" s="11" t="s">
        <v>2552</v>
      </c>
      <c r="F633" s="10" t="s">
        <v>3620</v>
      </c>
      <c r="G633" s="9" t="s">
        <v>27</v>
      </c>
      <c r="H633" s="30">
        <v>44</v>
      </c>
      <c r="I633" s="33" t="str">
        <f t="shared" si="22"/>
        <v>點選以開啟簡介</v>
      </c>
    </row>
    <row r="634" spans="1:9" s="8" customFormat="1" ht="50.1" customHeight="1" x14ac:dyDescent="0.3">
      <c r="A634" s="34"/>
      <c r="B634" s="11" t="s">
        <v>3609</v>
      </c>
      <c r="C634" s="11" t="s">
        <v>3608</v>
      </c>
      <c r="D634" s="12" t="s">
        <v>3607</v>
      </c>
      <c r="E634" s="11" t="s">
        <v>2552</v>
      </c>
      <c r="F634" s="10" t="s">
        <v>3606</v>
      </c>
      <c r="G634" s="9" t="s">
        <v>27</v>
      </c>
      <c r="H634" s="30">
        <v>44.99</v>
      </c>
      <c r="I634" s="33" t="str">
        <f t="shared" si="22"/>
        <v>點選以開啟簡介</v>
      </c>
    </row>
    <row r="635" spans="1:9" s="8" customFormat="1" ht="50.1" customHeight="1" x14ac:dyDescent="0.3">
      <c r="A635" s="34"/>
      <c r="B635" s="11" t="s">
        <v>6412</v>
      </c>
      <c r="C635" s="11" t="s">
        <v>6413</v>
      </c>
      <c r="D635" s="12" t="s">
        <v>6414</v>
      </c>
      <c r="E635" s="11" t="s">
        <v>2552</v>
      </c>
      <c r="F635" s="10" t="s">
        <v>6415</v>
      </c>
      <c r="G635" s="9" t="s">
        <v>27</v>
      </c>
      <c r="H635" s="30">
        <v>99.99</v>
      </c>
      <c r="I635" s="33" t="s">
        <v>8335</v>
      </c>
    </row>
    <row r="636" spans="1:9" s="8" customFormat="1" ht="50.1" customHeight="1" x14ac:dyDescent="0.3">
      <c r="A636" s="34"/>
      <c r="B636" s="11" t="s">
        <v>47</v>
      </c>
      <c r="C636" s="11" t="s">
        <v>5676</v>
      </c>
      <c r="D636" s="12" t="s">
        <v>5677</v>
      </c>
      <c r="E636" s="11" t="s">
        <v>2552</v>
      </c>
      <c r="F636" s="10" t="s">
        <v>5678</v>
      </c>
      <c r="G636" s="9" t="s">
        <v>3</v>
      </c>
      <c r="H636" s="30">
        <v>175</v>
      </c>
      <c r="I636" s="33" t="s">
        <v>8335</v>
      </c>
    </row>
    <row r="637" spans="1:9" s="8" customFormat="1" ht="50.1" customHeight="1" x14ac:dyDescent="0.3">
      <c r="A637" s="34"/>
      <c r="B637" s="11" t="s">
        <v>47</v>
      </c>
      <c r="C637" s="11" t="s">
        <v>3582</v>
      </c>
      <c r="D637" s="12" t="s">
        <v>3581</v>
      </c>
      <c r="E637" s="11" t="s">
        <v>2552</v>
      </c>
      <c r="F637" s="10" t="s">
        <v>3580</v>
      </c>
      <c r="G637" s="9" t="s">
        <v>3</v>
      </c>
      <c r="H637" s="30">
        <v>160</v>
      </c>
      <c r="I637" s="33" t="str">
        <f>HYPERLINK(CONCATENATE("https://www.amazon.com/s?k=",F637),"點選以開啟簡介")</f>
        <v>點選以開啟簡介</v>
      </c>
    </row>
    <row r="638" spans="1:9" s="8" customFormat="1" ht="50.1" customHeight="1" x14ac:dyDescent="0.3">
      <c r="A638" s="34"/>
      <c r="B638" s="11" t="s">
        <v>47</v>
      </c>
      <c r="C638" s="11" t="s">
        <v>5728</v>
      </c>
      <c r="D638" s="12" t="s">
        <v>5729</v>
      </c>
      <c r="E638" s="11" t="s">
        <v>2552</v>
      </c>
      <c r="F638" s="10" t="s">
        <v>5730</v>
      </c>
      <c r="G638" s="9" t="s">
        <v>3</v>
      </c>
      <c r="H638" s="30">
        <v>185</v>
      </c>
      <c r="I638" s="33" t="s">
        <v>8335</v>
      </c>
    </row>
    <row r="639" spans="1:9" s="8" customFormat="1" ht="50.1" customHeight="1" x14ac:dyDescent="0.3">
      <c r="A639" s="41"/>
      <c r="B639" s="11" t="s">
        <v>47</v>
      </c>
      <c r="C639" s="11" t="s">
        <v>11961</v>
      </c>
      <c r="D639" s="12" t="s">
        <v>11960</v>
      </c>
      <c r="E639" s="11" t="s">
        <v>2552</v>
      </c>
      <c r="F639" s="10" t="s">
        <v>11959</v>
      </c>
      <c r="G639" s="9" t="s">
        <v>3</v>
      </c>
      <c r="H639" s="30">
        <v>280</v>
      </c>
      <c r="I639" s="40" t="str">
        <f>HYPERLINK(CONCATENATE("https://www.amazon.com/s?k=",F639),"點選以開啟簡介")</f>
        <v>點選以開啟簡介</v>
      </c>
    </row>
    <row r="640" spans="1:9" s="8" customFormat="1" ht="50.1" customHeight="1" x14ac:dyDescent="0.3">
      <c r="A640" s="41"/>
      <c r="B640" s="11" t="s">
        <v>47</v>
      </c>
      <c r="C640" s="11" t="s">
        <v>11964</v>
      </c>
      <c r="D640" s="12" t="s">
        <v>11963</v>
      </c>
      <c r="E640" s="11" t="s">
        <v>2552</v>
      </c>
      <c r="F640" s="10" t="s">
        <v>11962</v>
      </c>
      <c r="G640" s="9" t="s">
        <v>3</v>
      </c>
      <c r="H640" s="30">
        <v>150</v>
      </c>
      <c r="I640" s="40" t="str">
        <f>HYPERLINK(CONCATENATE("https://www.amazon.com/s?k=",F640),"點選以開啟簡介")</f>
        <v>點選以開啟簡介</v>
      </c>
    </row>
    <row r="641" spans="1:9" s="8" customFormat="1" ht="50.1" customHeight="1" x14ac:dyDescent="0.3">
      <c r="A641" s="34"/>
      <c r="B641" s="11" t="s">
        <v>3566</v>
      </c>
      <c r="C641" s="11" t="s">
        <v>1875</v>
      </c>
      <c r="D641" s="12" t="s">
        <v>3568</v>
      </c>
      <c r="E641" s="11" t="s">
        <v>2552</v>
      </c>
      <c r="F641" s="10" t="s">
        <v>3567</v>
      </c>
      <c r="G641" s="9" t="s">
        <v>3</v>
      </c>
      <c r="H641" s="30">
        <v>180</v>
      </c>
      <c r="I641" s="33" t="str">
        <f>HYPERLINK(CONCATENATE("https://www.amazon.com/s?k=",F641),"點選以開啟簡介")</f>
        <v>點選以開啟簡介</v>
      </c>
    </row>
    <row r="642" spans="1:9" s="8" customFormat="1" ht="50.1" customHeight="1" x14ac:dyDescent="0.3">
      <c r="A642" s="34"/>
      <c r="B642" s="11" t="s">
        <v>3566</v>
      </c>
      <c r="C642" s="11" t="s">
        <v>127</v>
      </c>
      <c r="D642" s="12" t="s">
        <v>3565</v>
      </c>
      <c r="E642" s="11" t="s">
        <v>2552</v>
      </c>
      <c r="F642" s="10" t="s">
        <v>3564</v>
      </c>
      <c r="G642" s="9" t="s">
        <v>3</v>
      </c>
      <c r="H642" s="30">
        <v>180</v>
      </c>
      <c r="I642" s="33" t="str">
        <f>HYPERLINK(CONCATENATE("https://www.amazon.com/s?k=",F642),"點選以開啟簡介")</f>
        <v>點選以開啟簡介</v>
      </c>
    </row>
    <row r="643" spans="1:9" s="8" customFormat="1" ht="50.1" customHeight="1" x14ac:dyDescent="0.3">
      <c r="A643" s="34"/>
      <c r="B643" s="11" t="s">
        <v>3495</v>
      </c>
      <c r="C643" s="11" t="s">
        <v>3494</v>
      </c>
      <c r="D643" s="12" t="s">
        <v>3493</v>
      </c>
      <c r="E643" s="11" t="s">
        <v>2552</v>
      </c>
      <c r="F643" s="10" t="s">
        <v>3492</v>
      </c>
      <c r="G643" s="9" t="s">
        <v>3</v>
      </c>
      <c r="H643" s="30">
        <v>150</v>
      </c>
      <c r="I643" s="33" t="str">
        <f>HYPERLINK(CONCATENATE("https://www.amazon.com/s?k=",F643),"點選以開啟簡介")</f>
        <v>點選以開啟簡介</v>
      </c>
    </row>
    <row r="644" spans="1:9" s="8" customFormat="1" ht="50.1" customHeight="1" x14ac:dyDescent="0.3">
      <c r="A644" s="34"/>
      <c r="B644" s="11" t="s">
        <v>3495</v>
      </c>
      <c r="C644" s="11" t="s">
        <v>5704</v>
      </c>
      <c r="D644" s="12" t="s">
        <v>5705</v>
      </c>
      <c r="E644" s="11" t="s">
        <v>2552</v>
      </c>
      <c r="F644" s="10" t="s">
        <v>5706</v>
      </c>
      <c r="G644" s="9" t="s">
        <v>3</v>
      </c>
      <c r="H644" s="30">
        <v>180</v>
      </c>
      <c r="I644" s="33" t="s">
        <v>8335</v>
      </c>
    </row>
    <row r="645" spans="1:9" s="8" customFormat="1" ht="50.1" customHeight="1" x14ac:dyDescent="0.3">
      <c r="A645" s="34"/>
      <c r="B645" s="11" t="s">
        <v>3491</v>
      </c>
      <c r="C645" s="11" t="s">
        <v>3490</v>
      </c>
      <c r="D645" s="12" t="s">
        <v>3489</v>
      </c>
      <c r="E645" s="11" t="s">
        <v>2552</v>
      </c>
      <c r="F645" s="10" t="s">
        <v>3488</v>
      </c>
      <c r="G645" s="9" t="s">
        <v>3</v>
      </c>
      <c r="H645" s="30">
        <v>200</v>
      </c>
      <c r="I645" s="33" t="str">
        <f t="shared" ref="I645:I688" si="23">HYPERLINK(CONCATENATE("https://www.amazon.com/s?k=",F645),"點選以開啟簡介")</f>
        <v>點選以開啟簡介</v>
      </c>
    </row>
    <row r="646" spans="1:9" s="8" customFormat="1" ht="50.1" customHeight="1" x14ac:dyDescent="0.3">
      <c r="A646" s="34"/>
      <c r="B646" s="11" t="s">
        <v>3487</v>
      </c>
      <c r="C646" s="11" t="s">
        <v>3486</v>
      </c>
      <c r="D646" s="12" t="s">
        <v>3485</v>
      </c>
      <c r="E646" s="11" t="s">
        <v>2552</v>
      </c>
      <c r="F646" s="10" t="s">
        <v>3484</v>
      </c>
      <c r="G646" s="9" t="s">
        <v>3</v>
      </c>
      <c r="H646" s="30">
        <v>200</v>
      </c>
      <c r="I646" s="33" t="str">
        <f t="shared" si="23"/>
        <v>點選以開啟簡介</v>
      </c>
    </row>
    <row r="647" spans="1:9" s="8" customFormat="1" ht="50.1" customHeight="1" x14ac:dyDescent="0.3">
      <c r="A647" s="34"/>
      <c r="B647" s="11" t="s">
        <v>3481</v>
      </c>
      <c r="C647" s="11" t="s">
        <v>3480</v>
      </c>
      <c r="D647" s="12" t="s">
        <v>3479</v>
      </c>
      <c r="E647" s="11" t="s">
        <v>2552</v>
      </c>
      <c r="F647" s="10" t="s">
        <v>3478</v>
      </c>
      <c r="G647" s="9" t="s">
        <v>3</v>
      </c>
      <c r="H647" s="30">
        <v>160</v>
      </c>
      <c r="I647" s="33" t="str">
        <f t="shared" si="23"/>
        <v>點選以開啟簡介</v>
      </c>
    </row>
    <row r="648" spans="1:9" s="8" customFormat="1" ht="50.1" customHeight="1" x14ac:dyDescent="0.3">
      <c r="A648" s="34"/>
      <c r="B648" s="11" t="s">
        <v>3477</v>
      </c>
      <c r="C648" s="11" t="s">
        <v>3476</v>
      </c>
      <c r="D648" s="12" t="s">
        <v>3475</v>
      </c>
      <c r="E648" s="11" t="s">
        <v>2552</v>
      </c>
      <c r="F648" s="10" t="s">
        <v>3474</v>
      </c>
      <c r="G648" s="9" t="s">
        <v>3</v>
      </c>
      <c r="H648" s="30">
        <v>150</v>
      </c>
      <c r="I648" s="33" t="str">
        <f t="shared" si="23"/>
        <v>點選以開啟簡介</v>
      </c>
    </row>
    <row r="649" spans="1:9" s="8" customFormat="1" ht="50.1" customHeight="1" x14ac:dyDescent="0.3">
      <c r="A649" s="41"/>
      <c r="B649" s="11" t="s">
        <v>10841</v>
      </c>
      <c r="C649" s="11" t="s">
        <v>10840</v>
      </c>
      <c r="D649" s="12" t="s">
        <v>10839</v>
      </c>
      <c r="E649" s="11" t="s">
        <v>8339</v>
      </c>
      <c r="F649" s="10" t="s">
        <v>10838</v>
      </c>
      <c r="G649" s="9" t="s">
        <v>0</v>
      </c>
      <c r="H649" s="30">
        <v>179.99</v>
      </c>
      <c r="I649" s="40" t="str">
        <f t="shared" si="23"/>
        <v>點選以開啟簡介</v>
      </c>
    </row>
    <row r="650" spans="1:9" s="8" customFormat="1" ht="50.1" customHeight="1" x14ac:dyDescent="0.3">
      <c r="A650" s="41"/>
      <c r="B650" s="11" t="s">
        <v>11045</v>
      </c>
      <c r="C650" s="11" t="s">
        <v>11044</v>
      </c>
      <c r="D650" s="12" t="s">
        <v>11043</v>
      </c>
      <c r="E650" s="11" t="s">
        <v>8339</v>
      </c>
      <c r="F650" s="10" t="s">
        <v>11042</v>
      </c>
      <c r="G650" s="9" t="s">
        <v>0</v>
      </c>
      <c r="H650" s="30">
        <v>99.99</v>
      </c>
      <c r="I650" s="40" t="str">
        <f t="shared" si="23"/>
        <v>點選以開啟簡介</v>
      </c>
    </row>
    <row r="651" spans="1:9" s="8" customFormat="1" ht="50.1" customHeight="1" x14ac:dyDescent="0.3">
      <c r="A651" s="41"/>
      <c r="B651" s="11" t="s">
        <v>8488</v>
      </c>
      <c r="C651" s="11" t="s">
        <v>11008</v>
      </c>
      <c r="D651" s="12" t="s">
        <v>11007</v>
      </c>
      <c r="E651" s="11" t="s">
        <v>8339</v>
      </c>
      <c r="F651" s="10" t="s">
        <v>11006</v>
      </c>
      <c r="G651" s="9" t="s">
        <v>0</v>
      </c>
      <c r="H651" s="30">
        <v>199.99</v>
      </c>
      <c r="I651" s="40" t="str">
        <f t="shared" si="23"/>
        <v>點選以開啟簡介</v>
      </c>
    </row>
    <row r="652" spans="1:9" s="8" customFormat="1" ht="50.1" customHeight="1" x14ac:dyDescent="0.3">
      <c r="A652" s="41"/>
      <c r="B652" s="11" t="s">
        <v>11115</v>
      </c>
      <c r="C652" s="11" t="s">
        <v>11114</v>
      </c>
      <c r="D652" s="12" t="s">
        <v>11113</v>
      </c>
      <c r="E652" s="11" t="s">
        <v>8339</v>
      </c>
      <c r="F652" s="10" t="s">
        <v>11112</v>
      </c>
      <c r="G652" s="9" t="s">
        <v>0</v>
      </c>
      <c r="H652" s="30">
        <v>249.99</v>
      </c>
      <c r="I652" s="40" t="str">
        <f t="shared" si="23"/>
        <v>點選以開啟簡介</v>
      </c>
    </row>
    <row r="653" spans="1:9" s="8" customFormat="1" ht="50.1" customHeight="1" x14ac:dyDescent="0.3">
      <c r="A653" s="41"/>
      <c r="B653" s="11" t="s">
        <v>9945</v>
      </c>
      <c r="C653" s="11" t="s">
        <v>10961</v>
      </c>
      <c r="D653" s="12" t="s">
        <v>10960</v>
      </c>
      <c r="E653" s="11" t="s">
        <v>8339</v>
      </c>
      <c r="F653" s="10" t="s">
        <v>10959</v>
      </c>
      <c r="G653" s="9" t="s">
        <v>0</v>
      </c>
      <c r="H653" s="30">
        <v>279.99</v>
      </c>
      <c r="I653" s="40" t="str">
        <f t="shared" si="23"/>
        <v>點選以開啟簡介</v>
      </c>
    </row>
    <row r="654" spans="1:9" s="8" customFormat="1" ht="50.1" customHeight="1" x14ac:dyDescent="0.3">
      <c r="A654" s="41"/>
      <c r="B654" s="11" t="s">
        <v>9945</v>
      </c>
      <c r="C654" s="11" t="s">
        <v>10924</v>
      </c>
      <c r="D654" s="12" t="s">
        <v>10963</v>
      </c>
      <c r="E654" s="11" t="s">
        <v>8339</v>
      </c>
      <c r="F654" s="10" t="s">
        <v>10962</v>
      </c>
      <c r="G654" s="9" t="s">
        <v>0</v>
      </c>
      <c r="H654" s="30">
        <v>199.99</v>
      </c>
      <c r="I654" s="40" t="str">
        <f t="shared" si="23"/>
        <v>點選以開啟簡介</v>
      </c>
    </row>
    <row r="655" spans="1:9" s="8" customFormat="1" ht="50.1" customHeight="1" x14ac:dyDescent="0.3">
      <c r="A655" s="41"/>
      <c r="B655" s="11" t="s">
        <v>9945</v>
      </c>
      <c r="C655" s="11" t="s">
        <v>10924</v>
      </c>
      <c r="D655" s="12" t="s">
        <v>10923</v>
      </c>
      <c r="E655" s="11" t="s">
        <v>8339</v>
      </c>
      <c r="F655" s="10" t="s">
        <v>10922</v>
      </c>
      <c r="G655" s="9" t="s">
        <v>0</v>
      </c>
      <c r="H655" s="30">
        <v>199.99</v>
      </c>
      <c r="I655" s="40" t="str">
        <f t="shared" si="23"/>
        <v>點選以開啟簡介</v>
      </c>
    </row>
    <row r="656" spans="1:9" s="8" customFormat="1" ht="50.1" customHeight="1" x14ac:dyDescent="0.3">
      <c r="A656" s="41"/>
      <c r="B656" s="11" t="s">
        <v>9945</v>
      </c>
      <c r="C656" s="11" t="s">
        <v>10977</v>
      </c>
      <c r="D656" s="12" t="s">
        <v>10976</v>
      </c>
      <c r="E656" s="11" t="s">
        <v>8339</v>
      </c>
      <c r="F656" s="10" t="s">
        <v>10975</v>
      </c>
      <c r="G656" s="9" t="s">
        <v>0</v>
      </c>
      <c r="H656" s="30">
        <v>169.99</v>
      </c>
      <c r="I656" s="40" t="str">
        <f t="shared" si="23"/>
        <v>點選以開啟簡介</v>
      </c>
    </row>
    <row r="657" spans="1:9" s="8" customFormat="1" ht="50.1" customHeight="1" x14ac:dyDescent="0.3">
      <c r="A657" s="41"/>
      <c r="B657" s="11" t="s">
        <v>9945</v>
      </c>
      <c r="C657" s="11" t="s">
        <v>10940</v>
      </c>
      <c r="D657" s="12" t="s">
        <v>10939</v>
      </c>
      <c r="E657" s="11" t="s">
        <v>8339</v>
      </c>
      <c r="F657" s="10" t="s">
        <v>10938</v>
      </c>
      <c r="G657" s="9" t="s">
        <v>0</v>
      </c>
      <c r="H657" s="30">
        <v>49.99</v>
      </c>
      <c r="I657" s="40" t="str">
        <f t="shared" si="23"/>
        <v>點選以開啟簡介</v>
      </c>
    </row>
    <row r="658" spans="1:9" s="8" customFormat="1" ht="50.1" customHeight="1" x14ac:dyDescent="0.3">
      <c r="A658" s="41"/>
      <c r="B658" s="11" t="s">
        <v>9945</v>
      </c>
      <c r="C658" s="11" t="s">
        <v>10954</v>
      </c>
      <c r="D658" s="12" t="s">
        <v>10953</v>
      </c>
      <c r="E658" s="11" t="s">
        <v>8339</v>
      </c>
      <c r="F658" s="10" t="s">
        <v>10952</v>
      </c>
      <c r="G658" s="9" t="s">
        <v>0</v>
      </c>
      <c r="H658" s="30">
        <v>169.99</v>
      </c>
      <c r="I658" s="40" t="str">
        <f t="shared" si="23"/>
        <v>點選以開啟簡介</v>
      </c>
    </row>
    <row r="659" spans="1:9" s="8" customFormat="1" ht="50.1" customHeight="1" x14ac:dyDescent="0.3">
      <c r="A659" s="41"/>
      <c r="B659" s="11" t="s">
        <v>9945</v>
      </c>
      <c r="C659" s="11" t="s">
        <v>11011</v>
      </c>
      <c r="D659" s="12" t="s">
        <v>11010</v>
      </c>
      <c r="E659" s="11" t="s">
        <v>8339</v>
      </c>
      <c r="F659" s="10" t="s">
        <v>11009</v>
      </c>
      <c r="G659" s="9" t="s">
        <v>0</v>
      </c>
      <c r="H659" s="30">
        <v>169.99</v>
      </c>
      <c r="I659" s="40" t="str">
        <f t="shared" si="23"/>
        <v>點選以開啟簡介</v>
      </c>
    </row>
    <row r="660" spans="1:9" s="8" customFormat="1" ht="50.1" customHeight="1" x14ac:dyDescent="0.3">
      <c r="A660" s="41"/>
      <c r="B660" s="11" t="s">
        <v>9945</v>
      </c>
      <c r="C660" s="11" t="s">
        <v>10988</v>
      </c>
      <c r="D660" s="12" t="s">
        <v>10987</v>
      </c>
      <c r="E660" s="11" t="s">
        <v>8339</v>
      </c>
      <c r="F660" s="10" t="s">
        <v>10986</v>
      </c>
      <c r="G660" s="9" t="s">
        <v>0</v>
      </c>
      <c r="H660" s="30">
        <v>229.99</v>
      </c>
      <c r="I660" s="40" t="str">
        <f t="shared" si="23"/>
        <v>點選以開啟簡介</v>
      </c>
    </row>
    <row r="661" spans="1:9" s="8" customFormat="1" ht="50.1" customHeight="1" x14ac:dyDescent="0.3">
      <c r="A661" s="41"/>
      <c r="B661" s="11" t="s">
        <v>9945</v>
      </c>
      <c r="C661" s="11" t="s">
        <v>10934</v>
      </c>
      <c r="D661" s="12" t="s">
        <v>10933</v>
      </c>
      <c r="E661" s="11" t="s">
        <v>8339</v>
      </c>
      <c r="F661" s="10" t="s">
        <v>10932</v>
      </c>
      <c r="G661" s="9" t="s">
        <v>0</v>
      </c>
      <c r="H661" s="30">
        <v>149.99</v>
      </c>
      <c r="I661" s="40" t="str">
        <f t="shared" si="23"/>
        <v>點選以開啟簡介</v>
      </c>
    </row>
    <row r="662" spans="1:9" s="8" customFormat="1" ht="50.1" customHeight="1" x14ac:dyDescent="0.3">
      <c r="A662" s="41"/>
      <c r="B662" s="11" t="s">
        <v>9945</v>
      </c>
      <c r="C662" s="11" t="s">
        <v>10943</v>
      </c>
      <c r="D662" s="12" t="s">
        <v>10942</v>
      </c>
      <c r="E662" s="11" t="s">
        <v>8339</v>
      </c>
      <c r="F662" s="10" t="s">
        <v>10941</v>
      </c>
      <c r="G662" s="9" t="s">
        <v>0</v>
      </c>
      <c r="H662" s="30">
        <v>199.99</v>
      </c>
      <c r="I662" s="40" t="str">
        <f t="shared" si="23"/>
        <v>點選以開啟簡介</v>
      </c>
    </row>
    <row r="663" spans="1:9" s="8" customFormat="1" ht="50.1" customHeight="1" x14ac:dyDescent="0.3">
      <c r="A663" s="41"/>
      <c r="B663" s="11" t="s">
        <v>9945</v>
      </c>
      <c r="C663" s="11" t="s">
        <v>10860</v>
      </c>
      <c r="D663" s="12" t="s">
        <v>10859</v>
      </c>
      <c r="E663" s="11" t="s">
        <v>8339</v>
      </c>
      <c r="F663" s="10" t="s">
        <v>10858</v>
      </c>
      <c r="G663" s="9" t="s">
        <v>0</v>
      </c>
      <c r="H663" s="30">
        <v>179.99</v>
      </c>
      <c r="I663" s="40" t="str">
        <f t="shared" si="23"/>
        <v>點選以開啟簡介</v>
      </c>
    </row>
    <row r="664" spans="1:9" s="8" customFormat="1" ht="50.1" customHeight="1" x14ac:dyDescent="0.3">
      <c r="A664" s="41"/>
      <c r="B664" s="11" t="s">
        <v>9945</v>
      </c>
      <c r="C664" s="11" t="s">
        <v>11041</v>
      </c>
      <c r="D664" s="12" t="s">
        <v>11040</v>
      </c>
      <c r="E664" s="11" t="s">
        <v>8339</v>
      </c>
      <c r="F664" s="10" t="s">
        <v>11039</v>
      </c>
      <c r="G664" s="9" t="s">
        <v>0</v>
      </c>
      <c r="H664" s="30">
        <v>169.99</v>
      </c>
      <c r="I664" s="40" t="str">
        <f t="shared" si="23"/>
        <v>點選以開啟簡介</v>
      </c>
    </row>
    <row r="665" spans="1:9" s="8" customFormat="1" ht="50.1" customHeight="1" x14ac:dyDescent="0.3">
      <c r="A665" s="41"/>
      <c r="B665" s="11" t="s">
        <v>9945</v>
      </c>
      <c r="C665" s="11" t="s">
        <v>10931</v>
      </c>
      <c r="D665" s="12" t="s">
        <v>10930</v>
      </c>
      <c r="E665" s="11" t="s">
        <v>8339</v>
      </c>
      <c r="F665" s="10" t="s">
        <v>10929</v>
      </c>
      <c r="G665" s="9" t="s">
        <v>0</v>
      </c>
      <c r="H665" s="30">
        <v>169.99</v>
      </c>
      <c r="I665" s="40" t="str">
        <f t="shared" si="23"/>
        <v>點選以開啟簡介</v>
      </c>
    </row>
    <row r="666" spans="1:9" s="8" customFormat="1" ht="50.1" customHeight="1" x14ac:dyDescent="0.3">
      <c r="A666" s="41"/>
      <c r="B666" s="11" t="s">
        <v>9945</v>
      </c>
      <c r="C666" s="11" t="s">
        <v>10902</v>
      </c>
      <c r="D666" s="12" t="s">
        <v>10901</v>
      </c>
      <c r="E666" s="11" t="s">
        <v>8339</v>
      </c>
      <c r="F666" s="10" t="s">
        <v>10900</v>
      </c>
      <c r="G666" s="9" t="s">
        <v>0</v>
      </c>
      <c r="H666" s="30">
        <v>169.99</v>
      </c>
      <c r="I666" s="40" t="str">
        <f t="shared" si="23"/>
        <v>點選以開啟簡介</v>
      </c>
    </row>
    <row r="667" spans="1:9" s="8" customFormat="1" ht="50.1" customHeight="1" x14ac:dyDescent="0.3">
      <c r="A667" s="41"/>
      <c r="B667" s="11" t="s">
        <v>9945</v>
      </c>
      <c r="C667" s="11" t="s">
        <v>10937</v>
      </c>
      <c r="D667" s="12" t="s">
        <v>10936</v>
      </c>
      <c r="E667" s="11" t="s">
        <v>8339</v>
      </c>
      <c r="F667" s="10" t="s">
        <v>10935</v>
      </c>
      <c r="G667" s="9" t="s">
        <v>0</v>
      </c>
      <c r="H667" s="30">
        <v>169.99</v>
      </c>
      <c r="I667" s="40" t="str">
        <f t="shared" si="23"/>
        <v>點選以開啟簡介</v>
      </c>
    </row>
    <row r="668" spans="1:9" s="8" customFormat="1" ht="50.1" customHeight="1" x14ac:dyDescent="0.3">
      <c r="A668" s="41"/>
      <c r="B668" s="11" t="s">
        <v>10974</v>
      </c>
      <c r="C668" s="11" t="s">
        <v>10973</v>
      </c>
      <c r="D668" s="12" t="s">
        <v>10972</v>
      </c>
      <c r="E668" s="11" t="s">
        <v>8339</v>
      </c>
      <c r="F668" s="10" t="s">
        <v>10971</v>
      </c>
      <c r="G668" s="9" t="s">
        <v>0</v>
      </c>
      <c r="H668" s="30">
        <v>199.99</v>
      </c>
      <c r="I668" s="40" t="str">
        <f t="shared" si="23"/>
        <v>點選以開啟簡介</v>
      </c>
    </row>
    <row r="669" spans="1:9" s="8" customFormat="1" ht="50.1" customHeight="1" x14ac:dyDescent="0.3">
      <c r="A669" s="41"/>
      <c r="B669" s="11" t="s">
        <v>10970</v>
      </c>
      <c r="C669" s="11" t="s">
        <v>10969</v>
      </c>
      <c r="D669" s="12" t="s">
        <v>10968</v>
      </c>
      <c r="E669" s="11" t="s">
        <v>8339</v>
      </c>
      <c r="F669" s="10" t="s">
        <v>10967</v>
      </c>
      <c r="G669" s="9" t="s">
        <v>0</v>
      </c>
      <c r="H669" s="30">
        <v>229.99</v>
      </c>
      <c r="I669" s="40" t="str">
        <f t="shared" si="23"/>
        <v>點選以開啟簡介</v>
      </c>
    </row>
    <row r="670" spans="1:9" s="8" customFormat="1" ht="50.1" customHeight="1" x14ac:dyDescent="0.3">
      <c r="A670" s="41"/>
      <c r="B670" s="11" t="s">
        <v>11078</v>
      </c>
      <c r="C670" s="11" t="s">
        <v>11077</v>
      </c>
      <c r="D670" s="12" t="s">
        <v>11076</v>
      </c>
      <c r="E670" s="11" t="s">
        <v>8339</v>
      </c>
      <c r="F670" s="10" t="s">
        <v>11075</v>
      </c>
      <c r="G670" s="9" t="s">
        <v>0</v>
      </c>
      <c r="H670" s="30">
        <v>169.99</v>
      </c>
      <c r="I670" s="40" t="str">
        <f t="shared" si="23"/>
        <v>點選以開啟簡介</v>
      </c>
    </row>
    <row r="671" spans="1:9" s="8" customFormat="1" ht="50.1" customHeight="1" x14ac:dyDescent="0.3">
      <c r="A671" s="41"/>
      <c r="B671" s="11" t="s">
        <v>8985</v>
      </c>
      <c r="C671" s="11" t="s">
        <v>9016</v>
      </c>
      <c r="D671" s="12" t="s">
        <v>10997</v>
      </c>
      <c r="E671" s="11" t="s">
        <v>8339</v>
      </c>
      <c r="F671" s="10" t="s">
        <v>10996</v>
      </c>
      <c r="G671" s="9" t="s">
        <v>0</v>
      </c>
      <c r="H671" s="30">
        <v>169.99</v>
      </c>
      <c r="I671" s="40" t="str">
        <f t="shared" si="23"/>
        <v>點選以開啟簡介</v>
      </c>
    </row>
    <row r="672" spans="1:9" s="8" customFormat="1" ht="50.1" customHeight="1" x14ac:dyDescent="0.3">
      <c r="A672" s="41"/>
      <c r="B672" s="11" t="s">
        <v>10906</v>
      </c>
      <c r="C672" s="11" t="s">
        <v>10905</v>
      </c>
      <c r="D672" s="12" t="s">
        <v>10904</v>
      </c>
      <c r="E672" s="11" t="s">
        <v>8339</v>
      </c>
      <c r="F672" s="10" t="s">
        <v>10903</v>
      </c>
      <c r="G672" s="9" t="s">
        <v>0</v>
      </c>
      <c r="H672" s="30">
        <v>39.99</v>
      </c>
      <c r="I672" s="40" t="str">
        <f t="shared" si="23"/>
        <v>點選以開啟簡介</v>
      </c>
    </row>
    <row r="673" spans="1:9" s="8" customFormat="1" ht="50.1" customHeight="1" x14ac:dyDescent="0.3">
      <c r="A673" s="41"/>
      <c r="B673" s="11" t="s">
        <v>10906</v>
      </c>
      <c r="C673" s="11" t="s">
        <v>10995</v>
      </c>
      <c r="D673" s="12" t="s">
        <v>10994</v>
      </c>
      <c r="E673" s="11" t="s">
        <v>8339</v>
      </c>
      <c r="F673" s="10" t="s">
        <v>10993</v>
      </c>
      <c r="G673" s="9" t="s">
        <v>0</v>
      </c>
      <c r="H673" s="30">
        <v>139.99</v>
      </c>
      <c r="I673" s="40" t="str">
        <f t="shared" si="23"/>
        <v>點選以開啟簡介</v>
      </c>
    </row>
    <row r="674" spans="1:9" s="8" customFormat="1" ht="50.1" customHeight="1" x14ac:dyDescent="0.3">
      <c r="A674" s="41"/>
      <c r="B674" s="11" t="s">
        <v>10958</v>
      </c>
      <c r="C674" s="11" t="s">
        <v>10957</v>
      </c>
      <c r="D674" s="12" t="s">
        <v>10956</v>
      </c>
      <c r="E674" s="11" t="s">
        <v>8339</v>
      </c>
      <c r="F674" s="10" t="s">
        <v>10955</v>
      </c>
      <c r="G674" s="9" t="s">
        <v>0</v>
      </c>
      <c r="H674" s="30">
        <v>39.99</v>
      </c>
      <c r="I674" s="40" t="str">
        <f t="shared" si="23"/>
        <v>點選以開啟簡介</v>
      </c>
    </row>
    <row r="675" spans="1:9" s="8" customFormat="1" ht="50.1" customHeight="1" x14ac:dyDescent="0.3">
      <c r="A675" s="41"/>
      <c r="B675" s="11" t="s">
        <v>11127</v>
      </c>
      <c r="C675" s="11" t="s">
        <v>11126</v>
      </c>
      <c r="D675" s="12" t="s">
        <v>11125</v>
      </c>
      <c r="E675" s="11" t="s">
        <v>8339</v>
      </c>
      <c r="F675" s="10" t="s">
        <v>11124</v>
      </c>
      <c r="G675" s="9" t="s">
        <v>0</v>
      </c>
      <c r="H675" s="30">
        <v>49.99</v>
      </c>
      <c r="I675" s="40" t="str">
        <f t="shared" si="23"/>
        <v>點選以開啟簡介</v>
      </c>
    </row>
    <row r="676" spans="1:9" s="8" customFormat="1" ht="50.1" customHeight="1" x14ac:dyDescent="0.3">
      <c r="A676" s="41"/>
      <c r="B676" s="11" t="s">
        <v>11123</v>
      </c>
      <c r="C676" s="11" t="s">
        <v>11122</v>
      </c>
      <c r="D676" s="12" t="s">
        <v>11121</v>
      </c>
      <c r="E676" s="11" t="s">
        <v>8339</v>
      </c>
      <c r="F676" s="10" t="s">
        <v>11120</v>
      </c>
      <c r="G676" s="9" t="s">
        <v>0</v>
      </c>
      <c r="H676" s="30">
        <v>27.99</v>
      </c>
      <c r="I676" s="40" t="str">
        <f t="shared" si="23"/>
        <v>點選以開啟簡介</v>
      </c>
    </row>
    <row r="677" spans="1:9" s="8" customFormat="1" ht="50.1" customHeight="1" x14ac:dyDescent="0.3">
      <c r="A677" s="41"/>
      <c r="B677" s="11" t="s">
        <v>8989</v>
      </c>
      <c r="C677" s="11" t="s">
        <v>10966</v>
      </c>
      <c r="D677" s="12" t="s">
        <v>10965</v>
      </c>
      <c r="E677" s="11" t="s">
        <v>8339</v>
      </c>
      <c r="F677" s="10" t="s">
        <v>10964</v>
      </c>
      <c r="G677" s="9" t="s">
        <v>0</v>
      </c>
      <c r="H677" s="30">
        <v>169.99</v>
      </c>
      <c r="I677" s="40" t="str">
        <f t="shared" si="23"/>
        <v>點選以開啟簡介</v>
      </c>
    </row>
    <row r="678" spans="1:9" s="8" customFormat="1" ht="50.1" customHeight="1" x14ac:dyDescent="0.3">
      <c r="A678" s="41"/>
      <c r="B678" s="11" t="s">
        <v>8989</v>
      </c>
      <c r="C678" s="11" t="s">
        <v>10917</v>
      </c>
      <c r="D678" s="12" t="s">
        <v>10916</v>
      </c>
      <c r="E678" s="11" t="s">
        <v>8339</v>
      </c>
      <c r="F678" s="10" t="s">
        <v>10915</v>
      </c>
      <c r="G678" s="9" t="s">
        <v>0</v>
      </c>
      <c r="H678" s="30">
        <v>199.99</v>
      </c>
      <c r="I678" s="40" t="str">
        <f t="shared" si="23"/>
        <v>點選以開啟簡介</v>
      </c>
    </row>
    <row r="679" spans="1:9" s="8" customFormat="1" ht="50.1" customHeight="1" x14ac:dyDescent="0.3">
      <c r="A679" s="41"/>
      <c r="B679" s="11" t="s">
        <v>11015</v>
      </c>
      <c r="C679" s="11" t="s">
        <v>11014</v>
      </c>
      <c r="D679" s="12" t="s">
        <v>11013</v>
      </c>
      <c r="E679" s="11" t="s">
        <v>8339</v>
      </c>
      <c r="F679" s="10" t="s">
        <v>11012</v>
      </c>
      <c r="G679" s="9" t="s">
        <v>0</v>
      </c>
      <c r="H679" s="30">
        <v>99.99</v>
      </c>
      <c r="I679" s="40" t="str">
        <f t="shared" si="23"/>
        <v>點選以開啟簡介</v>
      </c>
    </row>
    <row r="680" spans="1:9" s="8" customFormat="1" ht="50.1" customHeight="1" x14ac:dyDescent="0.3">
      <c r="A680" s="41"/>
      <c r="B680" s="11" t="s">
        <v>10981</v>
      </c>
      <c r="C680" s="11" t="s">
        <v>10980</v>
      </c>
      <c r="D680" s="12" t="s">
        <v>10979</v>
      </c>
      <c r="E680" s="11" t="s">
        <v>8339</v>
      </c>
      <c r="F680" s="10" t="s">
        <v>10978</v>
      </c>
      <c r="G680" s="9" t="s">
        <v>0</v>
      </c>
      <c r="H680" s="30">
        <v>119.99</v>
      </c>
      <c r="I680" s="40" t="str">
        <f t="shared" si="23"/>
        <v>點選以開啟簡介</v>
      </c>
    </row>
    <row r="681" spans="1:9" s="8" customFormat="1" ht="50.1" customHeight="1" x14ac:dyDescent="0.3">
      <c r="A681" s="41"/>
      <c r="B681" s="11" t="s">
        <v>11103</v>
      </c>
      <c r="C681" s="11" t="s">
        <v>11102</v>
      </c>
      <c r="D681" s="12" t="s">
        <v>11101</v>
      </c>
      <c r="E681" s="11" t="s">
        <v>8339</v>
      </c>
      <c r="F681" s="10" t="s">
        <v>11100</v>
      </c>
      <c r="G681" s="9" t="s">
        <v>0</v>
      </c>
      <c r="H681" s="30">
        <v>129.99</v>
      </c>
      <c r="I681" s="40" t="str">
        <f t="shared" si="23"/>
        <v>點選以開啟簡介</v>
      </c>
    </row>
    <row r="682" spans="1:9" s="8" customFormat="1" ht="50.1" customHeight="1" x14ac:dyDescent="0.3">
      <c r="A682" s="41"/>
      <c r="B682" s="11" t="s">
        <v>11107</v>
      </c>
      <c r="C682" s="11" t="s">
        <v>11106</v>
      </c>
      <c r="D682" s="12" t="s">
        <v>11105</v>
      </c>
      <c r="E682" s="11" t="s">
        <v>8339</v>
      </c>
      <c r="F682" s="10" t="s">
        <v>11104</v>
      </c>
      <c r="G682" s="9" t="s">
        <v>0</v>
      </c>
      <c r="H682" s="30">
        <v>229.99</v>
      </c>
      <c r="I682" s="40" t="str">
        <f t="shared" si="23"/>
        <v>點選以開啟簡介</v>
      </c>
    </row>
    <row r="683" spans="1:9" s="8" customFormat="1" ht="50.1" customHeight="1" x14ac:dyDescent="0.3">
      <c r="A683" s="41"/>
      <c r="B683" s="11" t="s">
        <v>11057</v>
      </c>
      <c r="C683" s="11" t="s">
        <v>11056</v>
      </c>
      <c r="D683" s="12" t="s">
        <v>11055</v>
      </c>
      <c r="E683" s="11" t="s">
        <v>8339</v>
      </c>
      <c r="F683" s="10" t="s">
        <v>11054</v>
      </c>
      <c r="G683" s="9" t="s">
        <v>0</v>
      </c>
      <c r="H683" s="30">
        <v>199.99</v>
      </c>
      <c r="I683" s="40" t="str">
        <f t="shared" si="23"/>
        <v>點選以開啟簡介</v>
      </c>
    </row>
    <row r="684" spans="1:9" s="8" customFormat="1" ht="50.1" customHeight="1" x14ac:dyDescent="0.3">
      <c r="A684" s="34"/>
      <c r="B684" s="11" t="s">
        <v>3400</v>
      </c>
      <c r="C684" s="11" t="s">
        <v>3399</v>
      </c>
      <c r="D684" s="12" t="s">
        <v>3398</v>
      </c>
      <c r="E684" s="11" t="s">
        <v>2552</v>
      </c>
      <c r="F684" s="10" t="s">
        <v>3397</v>
      </c>
      <c r="G684" s="9" t="s">
        <v>27</v>
      </c>
      <c r="H684" s="30">
        <v>42.99</v>
      </c>
      <c r="I684" s="33" t="str">
        <f t="shared" si="23"/>
        <v>點選以開啟簡介</v>
      </c>
    </row>
    <row r="685" spans="1:9" s="8" customFormat="1" ht="50.1" customHeight="1" x14ac:dyDescent="0.3">
      <c r="A685" s="34"/>
      <c r="B685" s="11" t="s">
        <v>3396</v>
      </c>
      <c r="C685" s="11" t="s">
        <v>3395</v>
      </c>
      <c r="D685" s="12" t="s">
        <v>3394</v>
      </c>
      <c r="E685" s="11" t="s">
        <v>2552</v>
      </c>
      <c r="F685" s="10" t="s">
        <v>3393</v>
      </c>
      <c r="G685" s="9" t="s">
        <v>27</v>
      </c>
      <c r="H685" s="30">
        <v>140</v>
      </c>
      <c r="I685" s="33" t="str">
        <f t="shared" si="23"/>
        <v>點選以開啟簡介</v>
      </c>
    </row>
    <row r="686" spans="1:9" s="8" customFormat="1" ht="50.1" customHeight="1" x14ac:dyDescent="0.3">
      <c r="A686" s="34"/>
      <c r="B686" s="11" t="s">
        <v>3390</v>
      </c>
      <c r="C686" s="11" t="s">
        <v>3389</v>
      </c>
      <c r="D686" s="12" t="s">
        <v>3388</v>
      </c>
      <c r="E686" s="11" t="s">
        <v>2552</v>
      </c>
      <c r="F686" s="10" t="s">
        <v>3387</v>
      </c>
      <c r="G686" s="9" t="s">
        <v>27</v>
      </c>
      <c r="H686" s="30">
        <v>150</v>
      </c>
      <c r="I686" s="33" t="str">
        <f t="shared" si="23"/>
        <v>點選以開啟簡介</v>
      </c>
    </row>
    <row r="687" spans="1:9" s="8" customFormat="1" ht="50.1" customHeight="1" x14ac:dyDescent="0.3">
      <c r="A687" s="41"/>
      <c r="B687" s="11" t="s">
        <v>11341</v>
      </c>
      <c r="C687" s="11" t="s">
        <v>11340</v>
      </c>
      <c r="D687" s="12" t="s">
        <v>11339</v>
      </c>
      <c r="E687" s="11" t="s">
        <v>8339</v>
      </c>
      <c r="F687" s="10" t="s">
        <v>11338</v>
      </c>
      <c r="G687" s="9" t="s">
        <v>3</v>
      </c>
      <c r="H687" s="30">
        <v>54.95</v>
      </c>
      <c r="I687" s="40" t="str">
        <f t="shared" si="23"/>
        <v>點選以開啟簡介</v>
      </c>
    </row>
    <row r="688" spans="1:9" s="8" customFormat="1" ht="50.1" customHeight="1" x14ac:dyDescent="0.3">
      <c r="A688" s="41"/>
      <c r="B688" s="11" t="s">
        <v>11622</v>
      </c>
      <c r="C688" s="11" t="s">
        <v>11621</v>
      </c>
      <c r="D688" s="12" t="s">
        <v>11620</v>
      </c>
      <c r="E688" s="11" t="s">
        <v>8339</v>
      </c>
      <c r="F688" s="10" t="s">
        <v>11619</v>
      </c>
      <c r="G688" s="9" t="s">
        <v>27</v>
      </c>
      <c r="H688" s="30">
        <v>130</v>
      </c>
      <c r="I688" s="40" t="str">
        <f t="shared" si="23"/>
        <v>點選以開啟簡介</v>
      </c>
    </row>
    <row r="689" spans="1:9" s="8" customFormat="1" ht="50.1" customHeight="1" x14ac:dyDescent="0.3">
      <c r="A689" s="34"/>
      <c r="B689" s="11" t="s">
        <v>1715</v>
      </c>
      <c r="C689" s="11" t="s">
        <v>7248</v>
      </c>
      <c r="D689" s="12" t="s">
        <v>2912</v>
      </c>
      <c r="E689" s="11" t="s">
        <v>2552</v>
      </c>
      <c r="F689" s="10" t="s">
        <v>2911</v>
      </c>
      <c r="G689" s="9" t="s">
        <v>27</v>
      </c>
      <c r="H689" s="30">
        <v>82.99</v>
      </c>
      <c r="I689" s="33" t="s">
        <v>8335</v>
      </c>
    </row>
    <row r="690" spans="1:9" s="8" customFormat="1" ht="50.1" customHeight="1" x14ac:dyDescent="0.3">
      <c r="A690" s="34"/>
      <c r="B690" s="11" t="s">
        <v>5806</v>
      </c>
      <c r="C690" s="11" t="s">
        <v>5807</v>
      </c>
      <c r="D690" s="12" t="s">
        <v>2870</v>
      </c>
      <c r="E690" s="11" t="s">
        <v>2552</v>
      </c>
      <c r="F690" s="10" t="s">
        <v>2869</v>
      </c>
      <c r="G690" s="9" t="s">
        <v>27</v>
      </c>
      <c r="H690" s="30">
        <v>51.99</v>
      </c>
      <c r="I690" s="33" t="s">
        <v>8335</v>
      </c>
    </row>
    <row r="691" spans="1:9" s="8" customFormat="1" ht="50.1" customHeight="1" x14ac:dyDescent="0.3">
      <c r="A691" s="41"/>
      <c r="B691" s="11" t="s">
        <v>11566</v>
      </c>
      <c r="C691" s="11" t="s">
        <v>11565</v>
      </c>
      <c r="D691" s="12" t="s">
        <v>11564</v>
      </c>
      <c r="E691" s="11" t="s">
        <v>2552</v>
      </c>
      <c r="F691" s="10" t="s">
        <v>11563</v>
      </c>
      <c r="G691" s="9" t="s">
        <v>27</v>
      </c>
      <c r="H691" s="30">
        <v>125</v>
      </c>
      <c r="I691" s="40" t="str">
        <f t="shared" ref="I691:I697" si="24">HYPERLINK(CONCATENATE("https://www.amazon.com/s?k=",F691),"點選以開啟簡介")</f>
        <v>點選以開啟簡介</v>
      </c>
    </row>
    <row r="692" spans="1:9" s="8" customFormat="1" ht="50.1" customHeight="1" x14ac:dyDescent="0.3">
      <c r="A692" s="34"/>
      <c r="B692" s="11" t="s">
        <v>3361</v>
      </c>
      <c r="C692" s="11" t="s">
        <v>3360</v>
      </c>
      <c r="D692" s="12" t="s">
        <v>3359</v>
      </c>
      <c r="E692" s="11" t="s">
        <v>2552</v>
      </c>
      <c r="F692" s="10" t="s">
        <v>3358</v>
      </c>
      <c r="G692" s="9" t="s">
        <v>27</v>
      </c>
      <c r="H692" s="30">
        <v>68.95</v>
      </c>
      <c r="I692" s="33" t="str">
        <f t="shared" si="24"/>
        <v>點選以開啟簡介</v>
      </c>
    </row>
    <row r="693" spans="1:9" s="8" customFormat="1" ht="50.1" customHeight="1" x14ac:dyDescent="0.3">
      <c r="A693" s="34"/>
      <c r="B693" s="11" t="s">
        <v>3357</v>
      </c>
      <c r="C693" s="11" t="s">
        <v>3356</v>
      </c>
      <c r="D693" s="12" t="s">
        <v>249</v>
      </c>
      <c r="E693" s="11" t="s">
        <v>2552</v>
      </c>
      <c r="F693" s="10" t="s">
        <v>3355</v>
      </c>
      <c r="G693" s="9" t="s">
        <v>27</v>
      </c>
      <c r="H693" s="30">
        <v>44.99</v>
      </c>
      <c r="I693" s="33" t="str">
        <f t="shared" si="24"/>
        <v>點選以開啟簡介</v>
      </c>
    </row>
    <row r="694" spans="1:9" s="8" customFormat="1" ht="50.1" customHeight="1" x14ac:dyDescent="0.3">
      <c r="A694" s="34"/>
      <c r="B694" s="11" t="s">
        <v>3354</v>
      </c>
      <c r="C694" s="11" t="s">
        <v>3353</v>
      </c>
      <c r="D694" s="12" t="s">
        <v>3352</v>
      </c>
      <c r="E694" s="11" t="s">
        <v>2552</v>
      </c>
      <c r="F694" s="10" t="s">
        <v>3351</v>
      </c>
      <c r="G694" s="9" t="s">
        <v>27</v>
      </c>
      <c r="H694" s="30">
        <v>150</v>
      </c>
      <c r="I694" s="33" t="str">
        <f t="shared" si="24"/>
        <v>點選以開啟簡介</v>
      </c>
    </row>
    <row r="695" spans="1:9" s="8" customFormat="1" ht="50.1" customHeight="1" x14ac:dyDescent="0.3">
      <c r="A695" s="41"/>
      <c r="B695" s="11" t="s">
        <v>46</v>
      </c>
      <c r="C695" s="11" t="s">
        <v>11691</v>
      </c>
      <c r="D695" s="12" t="s">
        <v>11690</v>
      </c>
      <c r="E695" s="11" t="s">
        <v>8339</v>
      </c>
      <c r="F695" s="10" t="s">
        <v>11689</v>
      </c>
      <c r="G695" s="9" t="s">
        <v>27</v>
      </c>
      <c r="H695" s="30">
        <v>110</v>
      </c>
      <c r="I695" s="40" t="str">
        <f t="shared" si="24"/>
        <v>點選以開啟簡介</v>
      </c>
    </row>
    <row r="696" spans="1:9" s="8" customFormat="1" ht="50.1" customHeight="1" x14ac:dyDescent="0.3">
      <c r="A696" s="41"/>
      <c r="B696" s="11" t="s">
        <v>46</v>
      </c>
      <c r="C696" s="11" t="s">
        <v>11785</v>
      </c>
      <c r="D696" s="12" t="s">
        <v>11784</v>
      </c>
      <c r="E696" s="11" t="s">
        <v>8339</v>
      </c>
      <c r="F696" s="10" t="s">
        <v>11783</v>
      </c>
      <c r="G696" s="9" t="s">
        <v>27</v>
      </c>
      <c r="H696" s="30">
        <v>110</v>
      </c>
      <c r="I696" s="40" t="str">
        <f t="shared" si="24"/>
        <v>點選以開啟簡介</v>
      </c>
    </row>
    <row r="697" spans="1:9" s="8" customFormat="1" ht="50.1" customHeight="1" x14ac:dyDescent="0.3">
      <c r="A697" s="41"/>
      <c r="B697" s="11" t="s">
        <v>46</v>
      </c>
      <c r="C697" s="11" t="s">
        <v>1358</v>
      </c>
      <c r="D697" s="12" t="s">
        <v>11685</v>
      </c>
      <c r="E697" s="11" t="s">
        <v>2552</v>
      </c>
      <c r="F697" s="10" t="s">
        <v>11684</v>
      </c>
      <c r="G697" s="9" t="s">
        <v>27</v>
      </c>
      <c r="H697" s="30">
        <v>110</v>
      </c>
      <c r="I697" s="40" t="str">
        <f t="shared" si="24"/>
        <v>點選以開啟簡介</v>
      </c>
    </row>
    <row r="698" spans="1:9" s="8" customFormat="1" ht="50.1" customHeight="1" x14ac:dyDescent="0.3">
      <c r="A698" s="34"/>
      <c r="B698" s="11" t="s">
        <v>46</v>
      </c>
      <c r="C698" s="11" t="s">
        <v>6599</v>
      </c>
      <c r="D698" s="12" t="s">
        <v>6600</v>
      </c>
      <c r="E698" s="11" t="s">
        <v>2552</v>
      </c>
      <c r="F698" s="10" t="s">
        <v>6601</v>
      </c>
      <c r="G698" s="9" t="s">
        <v>27</v>
      </c>
      <c r="H698" s="30">
        <v>110</v>
      </c>
      <c r="I698" s="33" t="s">
        <v>8335</v>
      </c>
    </row>
    <row r="699" spans="1:9" s="8" customFormat="1" ht="50.1" customHeight="1" x14ac:dyDescent="0.3">
      <c r="A699" s="41"/>
      <c r="B699" s="11" t="s">
        <v>44</v>
      </c>
      <c r="C699" s="11" t="s">
        <v>5460</v>
      </c>
      <c r="D699" s="12" t="s">
        <v>5461</v>
      </c>
      <c r="E699" s="11" t="s">
        <v>8339</v>
      </c>
      <c r="F699" s="10" t="s">
        <v>5462</v>
      </c>
      <c r="G699" s="9" t="s">
        <v>27</v>
      </c>
      <c r="H699" s="30">
        <v>55.99</v>
      </c>
      <c r="I699" s="40" t="str">
        <f>HYPERLINK(CONCATENATE("https://www.amazon.com/s?k=",F699),"點選以開啟簡介")</f>
        <v>點選以開啟簡介</v>
      </c>
    </row>
    <row r="700" spans="1:9" s="8" customFormat="1" ht="50.1" customHeight="1" x14ac:dyDescent="0.3">
      <c r="A700" s="34"/>
      <c r="B700" s="11" t="s">
        <v>44</v>
      </c>
      <c r="C700" s="11" t="s">
        <v>7253</v>
      </c>
      <c r="D700" s="12" t="s">
        <v>7247</v>
      </c>
      <c r="E700" s="11" t="s">
        <v>2552</v>
      </c>
      <c r="F700" s="10" t="s">
        <v>7254</v>
      </c>
      <c r="G700" s="9" t="s">
        <v>27</v>
      </c>
      <c r="H700" s="30">
        <v>82.99</v>
      </c>
      <c r="I700" s="33" t="s">
        <v>8335</v>
      </c>
    </row>
    <row r="701" spans="1:9" s="8" customFormat="1" ht="50.1" customHeight="1" x14ac:dyDescent="0.3">
      <c r="A701" s="34"/>
      <c r="B701" s="11" t="s">
        <v>3280</v>
      </c>
      <c r="C701" s="11" t="s">
        <v>3279</v>
      </c>
      <c r="D701" s="12" t="s">
        <v>3278</v>
      </c>
      <c r="E701" s="11" t="s">
        <v>2552</v>
      </c>
      <c r="F701" s="10" t="s">
        <v>3277</v>
      </c>
      <c r="G701" s="9" t="s">
        <v>27</v>
      </c>
      <c r="H701" s="30">
        <v>160</v>
      </c>
      <c r="I701" s="33" t="str">
        <f>HYPERLINK(CONCATENATE("https://www.amazon.com/s?k=",F701),"點選以開啟簡介")</f>
        <v>點選以開啟簡介</v>
      </c>
    </row>
    <row r="702" spans="1:9" s="8" customFormat="1" ht="50.1" customHeight="1" x14ac:dyDescent="0.3">
      <c r="A702" s="34"/>
      <c r="B702" s="11" t="s">
        <v>3257</v>
      </c>
      <c r="C702" s="11" t="s">
        <v>3260</v>
      </c>
      <c r="D702" s="12" t="s">
        <v>3259</v>
      </c>
      <c r="E702" s="11" t="s">
        <v>2552</v>
      </c>
      <c r="F702" s="10" t="s">
        <v>3258</v>
      </c>
      <c r="G702" s="9" t="s">
        <v>27</v>
      </c>
      <c r="H702" s="30">
        <v>42.99</v>
      </c>
      <c r="I702" s="33" t="str">
        <f>HYPERLINK(CONCATENATE("https://www.amazon.com/s?k=",F702),"點選以開啟簡介")</f>
        <v>點選以開啟簡介</v>
      </c>
    </row>
    <row r="703" spans="1:9" s="8" customFormat="1" ht="50.1" customHeight="1" x14ac:dyDescent="0.3">
      <c r="A703" s="34"/>
      <c r="B703" s="11" t="s">
        <v>3257</v>
      </c>
      <c r="C703" s="11" t="s">
        <v>3256</v>
      </c>
      <c r="D703" s="12" t="s">
        <v>3255</v>
      </c>
      <c r="E703" s="11" t="s">
        <v>2552</v>
      </c>
      <c r="F703" s="10" t="s">
        <v>3254</v>
      </c>
      <c r="G703" s="9" t="s">
        <v>27</v>
      </c>
      <c r="H703" s="30">
        <v>42.99</v>
      </c>
      <c r="I703" s="33" t="str">
        <f>HYPERLINK(CONCATENATE("https://www.amazon.com/s?k=",F703),"點選以開啟簡介")</f>
        <v>點選以開啟簡介</v>
      </c>
    </row>
    <row r="704" spans="1:9" s="8" customFormat="1" ht="50.1" customHeight="1" x14ac:dyDescent="0.3">
      <c r="A704" s="34"/>
      <c r="B704" s="11" t="s">
        <v>6686</v>
      </c>
      <c r="C704" s="11" t="s">
        <v>6687</v>
      </c>
      <c r="D704" s="12" t="s">
        <v>6688</v>
      </c>
      <c r="E704" s="11" t="s">
        <v>2552</v>
      </c>
      <c r="F704" s="10" t="s">
        <v>6689</v>
      </c>
      <c r="G704" s="9" t="s">
        <v>27</v>
      </c>
      <c r="H704" s="30">
        <v>115</v>
      </c>
      <c r="I704" s="33" t="s">
        <v>8335</v>
      </c>
    </row>
    <row r="705" spans="1:9" s="8" customFormat="1" ht="50.1" customHeight="1" x14ac:dyDescent="0.3">
      <c r="A705" s="41"/>
      <c r="B705" s="11" t="s">
        <v>11288</v>
      </c>
      <c r="C705" s="11" t="s">
        <v>11287</v>
      </c>
      <c r="D705" s="12" t="s">
        <v>11286</v>
      </c>
      <c r="E705" s="11" t="s">
        <v>2552</v>
      </c>
      <c r="F705" s="10" t="s">
        <v>11285</v>
      </c>
      <c r="G705" s="9" t="s">
        <v>3</v>
      </c>
      <c r="H705" s="30">
        <v>130</v>
      </c>
      <c r="I705" s="40" t="str">
        <f t="shared" ref="I705:I721" si="25">HYPERLINK(CONCATENATE("https://www.amazon.com/s?k=",F705),"點選以開啟簡介")</f>
        <v>點選以開啟簡介</v>
      </c>
    </row>
    <row r="706" spans="1:9" s="8" customFormat="1" ht="50.1" customHeight="1" x14ac:dyDescent="0.3">
      <c r="A706" s="41"/>
      <c r="B706" s="11" t="s">
        <v>54</v>
      </c>
      <c r="C706" s="11" t="s">
        <v>11277</v>
      </c>
      <c r="D706" s="12" t="s">
        <v>11276</v>
      </c>
      <c r="E706" s="11" t="s">
        <v>8339</v>
      </c>
      <c r="F706" s="10" t="s">
        <v>11275</v>
      </c>
      <c r="G706" s="9" t="s">
        <v>27</v>
      </c>
      <c r="H706" s="30">
        <v>150</v>
      </c>
      <c r="I706" s="40" t="str">
        <f t="shared" si="25"/>
        <v>點選以開啟簡介</v>
      </c>
    </row>
    <row r="707" spans="1:9" s="8" customFormat="1" ht="50.1" customHeight="1" x14ac:dyDescent="0.3">
      <c r="A707" s="41"/>
      <c r="B707" s="11" t="s">
        <v>54</v>
      </c>
      <c r="C707" s="11" t="s">
        <v>11942</v>
      </c>
      <c r="D707" s="12" t="s">
        <v>11941</v>
      </c>
      <c r="E707" s="11" t="s">
        <v>8339</v>
      </c>
      <c r="F707" s="10" t="s">
        <v>11940</v>
      </c>
      <c r="G707" s="9" t="s">
        <v>27</v>
      </c>
      <c r="H707" s="30">
        <v>52.99</v>
      </c>
      <c r="I707" s="40" t="str">
        <f t="shared" si="25"/>
        <v>點選以開啟簡介</v>
      </c>
    </row>
    <row r="708" spans="1:9" s="8" customFormat="1" ht="50.1" customHeight="1" x14ac:dyDescent="0.3">
      <c r="A708" s="34"/>
      <c r="B708" s="11" t="s">
        <v>3242</v>
      </c>
      <c r="C708" s="11" t="s">
        <v>3241</v>
      </c>
      <c r="D708" s="12" t="s">
        <v>3240</v>
      </c>
      <c r="E708" s="11" t="s">
        <v>2552</v>
      </c>
      <c r="F708" s="10" t="s">
        <v>3239</v>
      </c>
      <c r="G708" s="9" t="s">
        <v>27</v>
      </c>
      <c r="H708" s="30">
        <v>58.99</v>
      </c>
      <c r="I708" s="33" t="str">
        <f t="shared" si="25"/>
        <v>點選以開啟簡介</v>
      </c>
    </row>
    <row r="709" spans="1:9" s="8" customFormat="1" ht="50.1" customHeight="1" x14ac:dyDescent="0.3">
      <c r="A709" s="34"/>
      <c r="B709" s="11" t="s">
        <v>3235</v>
      </c>
      <c r="C709" s="11" t="s">
        <v>3234</v>
      </c>
      <c r="D709" s="12" t="s">
        <v>3233</v>
      </c>
      <c r="E709" s="11" t="s">
        <v>2552</v>
      </c>
      <c r="F709" s="10" t="s">
        <v>3232</v>
      </c>
      <c r="G709" s="9" t="s">
        <v>27</v>
      </c>
      <c r="H709" s="30">
        <v>130</v>
      </c>
      <c r="I709" s="33" t="str">
        <f t="shared" si="25"/>
        <v>點選以開啟簡介</v>
      </c>
    </row>
    <row r="710" spans="1:9" s="8" customFormat="1" ht="50.1" customHeight="1" x14ac:dyDescent="0.3">
      <c r="A710" s="34"/>
      <c r="B710" s="11" t="s">
        <v>3226</v>
      </c>
      <c r="C710" s="11" t="s">
        <v>3231</v>
      </c>
      <c r="D710" s="12" t="s">
        <v>3230</v>
      </c>
      <c r="E710" s="11" t="s">
        <v>2552</v>
      </c>
      <c r="F710" s="10" t="s">
        <v>3229</v>
      </c>
      <c r="G710" s="9" t="s">
        <v>27</v>
      </c>
      <c r="H710" s="30">
        <v>54.99</v>
      </c>
      <c r="I710" s="33" t="str">
        <f t="shared" si="25"/>
        <v>點選以開啟簡介</v>
      </c>
    </row>
    <row r="711" spans="1:9" s="8" customFormat="1" ht="50.1" customHeight="1" x14ac:dyDescent="0.3">
      <c r="A711" s="34"/>
      <c r="B711" s="11" t="s">
        <v>3226</v>
      </c>
      <c r="C711" s="11" t="s">
        <v>3225</v>
      </c>
      <c r="D711" s="12" t="s">
        <v>3224</v>
      </c>
      <c r="E711" s="11" t="s">
        <v>2552</v>
      </c>
      <c r="F711" s="10" t="s">
        <v>3223</v>
      </c>
      <c r="G711" s="9" t="s">
        <v>27</v>
      </c>
      <c r="H711" s="30">
        <v>42.99</v>
      </c>
      <c r="I711" s="33" t="str">
        <f t="shared" si="25"/>
        <v>點選以開啟簡介</v>
      </c>
    </row>
    <row r="712" spans="1:9" s="8" customFormat="1" ht="50.1" customHeight="1" x14ac:dyDescent="0.3">
      <c r="A712" s="34"/>
      <c r="B712" s="11" t="s">
        <v>3222</v>
      </c>
      <c r="C712" s="11" t="s">
        <v>3221</v>
      </c>
      <c r="D712" s="12" t="s">
        <v>3220</v>
      </c>
      <c r="E712" s="11" t="s">
        <v>2552</v>
      </c>
      <c r="F712" s="10" t="s">
        <v>3219</v>
      </c>
      <c r="G712" s="9" t="s">
        <v>27</v>
      </c>
      <c r="H712" s="30">
        <v>110</v>
      </c>
      <c r="I712" s="33" t="str">
        <f t="shared" si="25"/>
        <v>點選以開啟簡介</v>
      </c>
    </row>
    <row r="713" spans="1:9" s="8" customFormat="1" ht="50.1" customHeight="1" x14ac:dyDescent="0.3">
      <c r="A713" s="34"/>
      <c r="B713" s="11" t="s">
        <v>3209</v>
      </c>
      <c r="C713" s="11" t="s">
        <v>3218</v>
      </c>
      <c r="D713" s="12" t="s">
        <v>3217</v>
      </c>
      <c r="E713" s="11" t="s">
        <v>2552</v>
      </c>
      <c r="F713" s="10" t="s">
        <v>3216</v>
      </c>
      <c r="G713" s="9" t="s">
        <v>27</v>
      </c>
      <c r="H713" s="30">
        <v>125</v>
      </c>
      <c r="I713" s="33" t="str">
        <f t="shared" si="25"/>
        <v>點選以開啟簡介</v>
      </c>
    </row>
    <row r="714" spans="1:9" s="8" customFormat="1" ht="50.1" customHeight="1" x14ac:dyDescent="0.3">
      <c r="A714" s="34"/>
      <c r="B714" s="11" t="s">
        <v>3209</v>
      </c>
      <c r="C714" s="11" t="s">
        <v>3215</v>
      </c>
      <c r="D714" s="12" t="s">
        <v>3214</v>
      </c>
      <c r="E714" s="11" t="s">
        <v>2552</v>
      </c>
      <c r="F714" s="10" t="s">
        <v>3213</v>
      </c>
      <c r="G714" s="9" t="s">
        <v>27</v>
      </c>
      <c r="H714" s="30">
        <v>82.99</v>
      </c>
      <c r="I714" s="33" t="str">
        <f t="shared" si="25"/>
        <v>點選以開啟簡介</v>
      </c>
    </row>
    <row r="715" spans="1:9" s="8" customFormat="1" ht="50.1" customHeight="1" x14ac:dyDescent="0.3">
      <c r="A715" s="34"/>
      <c r="B715" s="11" t="s">
        <v>3209</v>
      </c>
      <c r="C715" s="11" t="s">
        <v>3212</v>
      </c>
      <c r="D715" s="12" t="s">
        <v>3211</v>
      </c>
      <c r="E715" s="11" t="s">
        <v>2552</v>
      </c>
      <c r="F715" s="10" t="s">
        <v>3210</v>
      </c>
      <c r="G715" s="9" t="s">
        <v>27</v>
      </c>
      <c r="H715" s="30">
        <v>59.99</v>
      </c>
      <c r="I715" s="33" t="str">
        <f t="shared" si="25"/>
        <v>點選以開啟簡介</v>
      </c>
    </row>
    <row r="716" spans="1:9" s="8" customFormat="1" ht="50.1" customHeight="1" x14ac:dyDescent="0.3">
      <c r="A716" s="34"/>
      <c r="B716" s="11" t="s">
        <v>3209</v>
      </c>
      <c r="C716" s="11" t="s">
        <v>3192</v>
      </c>
      <c r="D716" s="12" t="s">
        <v>3208</v>
      </c>
      <c r="E716" s="11" t="s">
        <v>2552</v>
      </c>
      <c r="F716" s="10" t="s">
        <v>3207</v>
      </c>
      <c r="G716" s="9" t="s">
        <v>27</v>
      </c>
      <c r="H716" s="30">
        <v>56.99</v>
      </c>
      <c r="I716" s="33" t="str">
        <f t="shared" si="25"/>
        <v>點選以開啟簡介</v>
      </c>
    </row>
    <row r="717" spans="1:9" s="8" customFormat="1" ht="50.1" customHeight="1" x14ac:dyDescent="0.3">
      <c r="A717" s="34"/>
      <c r="B717" s="11" t="s">
        <v>3205</v>
      </c>
      <c r="C717" s="11" t="s">
        <v>3204</v>
      </c>
      <c r="D717" s="12" t="s">
        <v>3203</v>
      </c>
      <c r="E717" s="11" t="s">
        <v>2552</v>
      </c>
      <c r="F717" s="10" t="s">
        <v>3202</v>
      </c>
      <c r="G717" s="9" t="s">
        <v>27</v>
      </c>
      <c r="H717" s="30">
        <v>105</v>
      </c>
      <c r="I717" s="33" t="str">
        <f t="shared" si="25"/>
        <v>點選以開啟簡介</v>
      </c>
    </row>
    <row r="718" spans="1:9" s="8" customFormat="1" ht="50.1" customHeight="1" x14ac:dyDescent="0.3">
      <c r="A718" s="34"/>
      <c r="B718" s="11" t="s">
        <v>3201</v>
      </c>
      <c r="C718" s="11" t="s">
        <v>3200</v>
      </c>
      <c r="D718" s="12" t="s">
        <v>3199</v>
      </c>
      <c r="E718" s="11" t="s">
        <v>2552</v>
      </c>
      <c r="F718" s="10" t="s">
        <v>3198</v>
      </c>
      <c r="G718" s="9" t="s">
        <v>27</v>
      </c>
      <c r="H718" s="30">
        <v>74.989999999999995</v>
      </c>
      <c r="I718" s="33" t="str">
        <f t="shared" si="25"/>
        <v>點選以開啟簡介</v>
      </c>
    </row>
    <row r="719" spans="1:9" s="8" customFormat="1" ht="50.1" customHeight="1" x14ac:dyDescent="0.3">
      <c r="A719" s="34"/>
      <c r="B719" s="11" t="s">
        <v>3197</v>
      </c>
      <c r="C719" s="11" t="s">
        <v>3196</v>
      </c>
      <c r="D719" s="12" t="s">
        <v>3195</v>
      </c>
      <c r="E719" s="11" t="s">
        <v>2552</v>
      </c>
      <c r="F719" s="10" t="s">
        <v>3194</v>
      </c>
      <c r="G719" s="9" t="s">
        <v>27</v>
      </c>
      <c r="H719" s="30">
        <v>99.99</v>
      </c>
      <c r="I719" s="33" t="str">
        <f t="shared" si="25"/>
        <v>點選以開啟簡介</v>
      </c>
    </row>
    <row r="720" spans="1:9" s="8" customFormat="1" ht="50.1" customHeight="1" x14ac:dyDescent="0.3">
      <c r="A720" s="34"/>
      <c r="B720" s="11" t="s">
        <v>3193</v>
      </c>
      <c r="C720" s="11" t="s">
        <v>3192</v>
      </c>
      <c r="D720" s="12" t="s">
        <v>3191</v>
      </c>
      <c r="E720" s="11" t="s">
        <v>2552</v>
      </c>
      <c r="F720" s="10" t="s">
        <v>3190</v>
      </c>
      <c r="G720" s="9" t="s">
        <v>27</v>
      </c>
      <c r="H720" s="30">
        <v>62.99</v>
      </c>
      <c r="I720" s="33" t="str">
        <f t="shared" si="25"/>
        <v>點選以開啟簡介</v>
      </c>
    </row>
    <row r="721" spans="1:9" s="8" customFormat="1" ht="50.1" customHeight="1" x14ac:dyDescent="0.3">
      <c r="A721" s="34"/>
      <c r="B721" s="11" t="s">
        <v>3189</v>
      </c>
      <c r="C721" s="11" t="s">
        <v>3188</v>
      </c>
      <c r="D721" s="12" t="s">
        <v>3187</v>
      </c>
      <c r="E721" s="11" t="s">
        <v>2552</v>
      </c>
      <c r="F721" s="10" t="s">
        <v>3186</v>
      </c>
      <c r="G721" s="9" t="s">
        <v>27</v>
      </c>
      <c r="H721" s="30">
        <v>42.99</v>
      </c>
      <c r="I721" s="33" t="str">
        <f t="shared" si="25"/>
        <v>點選以開啟簡介</v>
      </c>
    </row>
    <row r="722" spans="1:9" s="8" customFormat="1" ht="50.1" customHeight="1" x14ac:dyDescent="0.3">
      <c r="A722" s="34"/>
      <c r="B722" s="11" t="s">
        <v>3185</v>
      </c>
      <c r="C722" s="11" t="s">
        <v>6366</v>
      </c>
      <c r="D722" s="12" t="s">
        <v>6367</v>
      </c>
      <c r="E722" s="11" t="s">
        <v>2552</v>
      </c>
      <c r="F722" s="10" t="s">
        <v>6368</v>
      </c>
      <c r="G722" s="9" t="s">
        <v>27</v>
      </c>
      <c r="H722" s="30">
        <v>89.99</v>
      </c>
      <c r="I722" s="33" t="s">
        <v>8335</v>
      </c>
    </row>
    <row r="723" spans="1:9" s="8" customFormat="1" ht="50.1" customHeight="1" x14ac:dyDescent="0.3">
      <c r="A723" s="34"/>
      <c r="B723" s="11" t="s">
        <v>3176</v>
      </c>
      <c r="C723" s="11" t="s">
        <v>3175</v>
      </c>
      <c r="D723" s="12" t="s">
        <v>3174</v>
      </c>
      <c r="E723" s="11" t="s">
        <v>2552</v>
      </c>
      <c r="F723" s="10" t="s">
        <v>3173</v>
      </c>
      <c r="G723" s="9" t="s">
        <v>27</v>
      </c>
      <c r="H723" s="30">
        <v>89.99</v>
      </c>
      <c r="I723" s="33" t="str">
        <f t="shared" ref="I723:I740" si="26">HYPERLINK(CONCATENATE("https://www.amazon.com/s?k=",F723),"點選以開啟簡介")</f>
        <v>點選以開啟簡介</v>
      </c>
    </row>
    <row r="724" spans="1:9" s="8" customFormat="1" ht="50.1" customHeight="1" x14ac:dyDescent="0.3">
      <c r="A724" s="34"/>
      <c r="B724" s="11" t="s">
        <v>3172</v>
      </c>
      <c r="C724" s="11" t="s">
        <v>3171</v>
      </c>
      <c r="D724" s="12" t="s">
        <v>3170</v>
      </c>
      <c r="E724" s="11" t="s">
        <v>2552</v>
      </c>
      <c r="F724" s="10" t="s">
        <v>3169</v>
      </c>
      <c r="G724" s="9" t="s">
        <v>27</v>
      </c>
      <c r="H724" s="30">
        <v>99.99</v>
      </c>
      <c r="I724" s="33" t="str">
        <f t="shared" si="26"/>
        <v>點選以開啟簡介</v>
      </c>
    </row>
    <row r="725" spans="1:9" s="8" customFormat="1" ht="50.1" customHeight="1" x14ac:dyDescent="0.3">
      <c r="A725" s="34"/>
      <c r="B725" s="11" t="s">
        <v>3168</v>
      </c>
      <c r="C725" s="11" t="s">
        <v>3167</v>
      </c>
      <c r="D725" s="12" t="s">
        <v>282</v>
      </c>
      <c r="E725" s="11" t="s">
        <v>2552</v>
      </c>
      <c r="F725" s="10" t="s">
        <v>3166</v>
      </c>
      <c r="G725" s="9" t="s">
        <v>27</v>
      </c>
      <c r="H725" s="30">
        <v>45</v>
      </c>
      <c r="I725" s="33" t="str">
        <f t="shared" si="26"/>
        <v>點選以開啟簡介</v>
      </c>
    </row>
    <row r="726" spans="1:9" s="8" customFormat="1" ht="50.1" customHeight="1" x14ac:dyDescent="0.3">
      <c r="A726" s="34"/>
      <c r="B726" s="11" t="s">
        <v>3165</v>
      </c>
      <c r="C726" s="11" t="s">
        <v>3164</v>
      </c>
      <c r="D726" s="12" t="s">
        <v>3163</v>
      </c>
      <c r="E726" s="11" t="s">
        <v>2552</v>
      </c>
      <c r="F726" s="10" t="s">
        <v>3162</v>
      </c>
      <c r="G726" s="9" t="s">
        <v>27</v>
      </c>
      <c r="H726" s="30">
        <v>89.99</v>
      </c>
      <c r="I726" s="33" t="str">
        <f t="shared" si="26"/>
        <v>點選以開啟簡介</v>
      </c>
    </row>
    <row r="727" spans="1:9" s="8" customFormat="1" ht="50.1" customHeight="1" x14ac:dyDescent="0.3">
      <c r="A727" s="34"/>
      <c r="B727" s="11" t="s">
        <v>3134</v>
      </c>
      <c r="C727" s="11" t="s">
        <v>3133</v>
      </c>
      <c r="D727" s="12" t="s">
        <v>3132</v>
      </c>
      <c r="E727" s="11" t="s">
        <v>2552</v>
      </c>
      <c r="F727" s="10" t="s">
        <v>3131</v>
      </c>
      <c r="G727" s="9" t="s">
        <v>27</v>
      </c>
      <c r="H727" s="30">
        <v>130</v>
      </c>
      <c r="I727" s="33" t="str">
        <f t="shared" si="26"/>
        <v>點選以開啟簡介</v>
      </c>
    </row>
    <row r="728" spans="1:9" s="8" customFormat="1" ht="50.1" customHeight="1" x14ac:dyDescent="0.3">
      <c r="A728" s="34"/>
      <c r="B728" s="11" t="s">
        <v>3126</v>
      </c>
      <c r="C728" s="11" t="s">
        <v>3125</v>
      </c>
      <c r="D728" s="12" t="s">
        <v>3124</v>
      </c>
      <c r="E728" s="11" t="s">
        <v>2552</v>
      </c>
      <c r="F728" s="10" t="s">
        <v>3123</v>
      </c>
      <c r="G728" s="9" t="s">
        <v>27</v>
      </c>
      <c r="H728" s="30">
        <v>125</v>
      </c>
      <c r="I728" s="33" t="str">
        <f t="shared" si="26"/>
        <v>點選以開啟簡介</v>
      </c>
    </row>
    <row r="729" spans="1:9" s="8" customFormat="1" ht="50.1" customHeight="1" x14ac:dyDescent="0.3">
      <c r="A729" s="41"/>
      <c r="B729" s="11" t="s">
        <v>10910</v>
      </c>
      <c r="C729" s="11" t="s">
        <v>10909</v>
      </c>
      <c r="D729" s="12" t="s">
        <v>10908</v>
      </c>
      <c r="E729" s="11" t="s">
        <v>8339</v>
      </c>
      <c r="F729" s="10" t="s">
        <v>10907</v>
      </c>
      <c r="G729" s="9" t="s">
        <v>0</v>
      </c>
      <c r="H729" s="30">
        <v>64.989999999999995</v>
      </c>
      <c r="I729" s="40" t="str">
        <f t="shared" si="26"/>
        <v>點選以開啟簡介</v>
      </c>
    </row>
    <row r="730" spans="1:9" s="8" customFormat="1" ht="50.1" customHeight="1" x14ac:dyDescent="0.3">
      <c r="A730" s="41"/>
      <c r="B730" s="11" t="s">
        <v>10878</v>
      </c>
      <c r="C730" s="11" t="s">
        <v>10877</v>
      </c>
      <c r="D730" s="12" t="s">
        <v>10876</v>
      </c>
      <c r="E730" s="11" t="s">
        <v>2552</v>
      </c>
      <c r="F730" s="10" t="s">
        <v>10875</v>
      </c>
      <c r="G730" s="9" t="s">
        <v>3</v>
      </c>
      <c r="H730" s="30">
        <v>128</v>
      </c>
      <c r="I730" s="40" t="str">
        <f t="shared" si="26"/>
        <v>點選以開啟簡介</v>
      </c>
    </row>
    <row r="731" spans="1:9" s="8" customFormat="1" ht="50.1" customHeight="1" x14ac:dyDescent="0.3">
      <c r="A731" s="41"/>
      <c r="B731" s="11" t="s">
        <v>10742</v>
      </c>
      <c r="C731" s="11" t="s">
        <v>11302</v>
      </c>
      <c r="D731" s="12" t="s">
        <v>11301</v>
      </c>
      <c r="E731" s="11" t="s">
        <v>2552</v>
      </c>
      <c r="F731" s="10" t="s">
        <v>11300</v>
      </c>
      <c r="G731" s="9" t="s">
        <v>3</v>
      </c>
      <c r="H731" s="30">
        <v>114.95</v>
      </c>
      <c r="I731" s="40" t="str">
        <f t="shared" si="26"/>
        <v>點選以開啟簡介</v>
      </c>
    </row>
    <row r="732" spans="1:9" s="8" customFormat="1" ht="50.1" customHeight="1" x14ac:dyDescent="0.3">
      <c r="A732" s="34"/>
      <c r="B732" s="11" t="s">
        <v>3101</v>
      </c>
      <c r="C732" s="11" t="s">
        <v>3100</v>
      </c>
      <c r="D732" s="12" t="s">
        <v>3099</v>
      </c>
      <c r="E732" s="11" t="s">
        <v>2552</v>
      </c>
      <c r="F732" s="10" t="s">
        <v>3098</v>
      </c>
      <c r="G732" s="9" t="s">
        <v>3</v>
      </c>
      <c r="H732" s="30">
        <v>68</v>
      </c>
      <c r="I732" s="33" t="str">
        <f t="shared" si="26"/>
        <v>點選以開啟簡介</v>
      </c>
    </row>
    <row r="733" spans="1:9" s="8" customFormat="1" ht="50.1" customHeight="1" x14ac:dyDescent="0.3">
      <c r="A733" s="34"/>
      <c r="B733" s="11" t="s">
        <v>3074</v>
      </c>
      <c r="C733" s="11" t="s">
        <v>3073</v>
      </c>
      <c r="D733" s="12" t="s">
        <v>3078</v>
      </c>
      <c r="E733" s="11" t="s">
        <v>2552</v>
      </c>
      <c r="F733" s="10" t="s">
        <v>3077</v>
      </c>
      <c r="G733" s="9" t="s">
        <v>27</v>
      </c>
      <c r="H733" s="30">
        <v>160</v>
      </c>
      <c r="I733" s="33" t="str">
        <f t="shared" si="26"/>
        <v>點選以開啟簡介</v>
      </c>
    </row>
    <row r="734" spans="1:9" s="8" customFormat="1" ht="50.1" customHeight="1" x14ac:dyDescent="0.3">
      <c r="A734" s="34"/>
      <c r="B734" s="11" t="s">
        <v>3074</v>
      </c>
      <c r="C734" s="11" t="s">
        <v>3080</v>
      </c>
      <c r="D734" s="12" t="s">
        <v>3078</v>
      </c>
      <c r="E734" s="11" t="s">
        <v>2552</v>
      </c>
      <c r="F734" s="10" t="s">
        <v>3079</v>
      </c>
      <c r="G734" s="9" t="s">
        <v>27</v>
      </c>
      <c r="H734" s="30">
        <v>64.95</v>
      </c>
      <c r="I734" s="33" t="str">
        <f t="shared" si="26"/>
        <v>點選以開啟簡介</v>
      </c>
    </row>
    <row r="735" spans="1:9" s="8" customFormat="1" ht="50.1" customHeight="1" x14ac:dyDescent="0.3">
      <c r="A735" s="34"/>
      <c r="B735" s="11" t="s">
        <v>3074</v>
      </c>
      <c r="C735" s="11" t="s">
        <v>3073</v>
      </c>
      <c r="D735" s="12" t="s">
        <v>3076</v>
      </c>
      <c r="E735" s="11" t="s">
        <v>2552</v>
      </c>
      <c r="F735" s="10" t="s">
        <v>3075</v>
      </c>
      <c r="G735" s="9" t="s">
        <v>27</v>
      </c>
      <c r="H735" s="30">
        <v>99.99</v>
      </c>
      <c r="I735" s="33" t="str">
        <f t="shared" si="26"/>
        <v>點選以開啟簡介</v>
      </c>
    </row>
    <row r="736" spans="1:9" s="8" customFormat="1" ht="50.1" customHeight="1" x14ac:dyDescent="0.3">
      <c r="A736" s="34"/>
      <c r="B736" s="11" t="s">
        <v>3074</v>
      </c>
      <c r="C736" s="11" t="s">
        <v>3073</v>
      </c>
      <c r="D736" s="12" t="s">
        <v>3072</v>
      </c>
      <c r="E736" s="11" t="s">
        <v>2552</v>
      </c>
      <c r="F736" s="10" t="s">
        <v>3071</v>
      </c>
      <c r="G736" s="9" t="s">
        <v>27</v>
      </c>
      <c r="H736" s="30">
        <v>99.99</v>
      </c>
      <c r="I736" s="33" t="str">
        <f t="shared" si="26"/>
        <v>點選以開啟簡介</v>
      </c>
    </row>
    <row r="737" spans="1:9" s="8" customFormat="1" ht="50.1" customHeight="1" x14ac:dyDescent="0.3">
      <c r="A737" s="34"/>
      <c r="B737" s="11" t="s">
        <v>3062</v>
      </c>
      <c r="C737" s="11" t="s">
        <v>3061</v>
      </c>
      <c r="D737" s="12" t="s">
        <v>3060</v>
      </c>
      <c r="E737" s="11" t="s">
        <v>2552</v>
      </c>
      <c r="F737" s="10" t="s">
        <v>3059</v>
      </c>
      <c r="G737" s="9" t="s">
        <v>27</v>
      </c>
      <c r="H737" s="30">
        <v>44.99</v>
      </c>
      <c r="I737" s="33" t="str">
        <f t="shared" si="26"/>
        <v>點選以開啟簡介</v>
      </c>
    </row>
    <row r="738" spans="1:9" s="8" customFormat="1" ht="50.1" customHeight="1" x14ac:dyDescent="0.3">
      <c r="A738" s="34"/>
      <c r="B738" s="11" t="s">
        <v>3058</v>
      </c>
      <c r="C738" s="11" t="s">
        <v>3057</v>
      </c>
      <c r="D738" s="12" t="s">
        <v>3056</v>
      </c>
      <c r="E738" s="11" t="s">
        <v>2552</v>
      </c>
      <c r="F738" s="10" t="s">
        <v>3055</v>
      </c>
      <c r="G738" s="9" t="s">
        <v>27</v>
      </c>
      <c r="H738" s="30">
        <v>120</v>
      </c>
      <c r="I738" s="33" t="str">
        <f t="shared" si="26"/>
        <v>點選以開啟簡介</v>
      </c>
    </row>
    <row r="739" spans="1:9" s="8" customFormat="1" ht="50.1" customHeight="1" x14ac:dyDescent="0.3">
      <c r="A739" s="41"/>
      <c r="B739" s="11" t="s">
        <v>11299</v>
      </c>
      <c r="C739" s="11" t="s">
        <v>11298</v>
      </c>
      <c r="D739" s="12" t="s">
        <v>11297</v>
      </c>
      <c r="E739" s="11" t="s">
        <v>8339</v>
      </c>
      <c r="F739" s="10" t="s">
        <v>11296</v>
      </c>
      <c r="G739" s="9" t="s">
        <v>3</v>
      </c>
      <c r="H739" s="30">
        <v>64.95</v>
      </c>
      <c r="I739" s="40" t="str">
        <f t="shared" si="26"/>
        <v>點選以開啟簡介</v>
      </c>
    </row>
    <row r="740" spans="1:9" s="8" customFormat="1" ht="50.1" customHeight="1" x14ac:dyDescent="0.3">
      <c r="A740" s="34"/>
      <c r="B740" s="11" t="s">
        <v>3054</v>
      </c>
      <c r="C740" s="11" t="s">
        <v>3053</v>
      </c>
      <c r="D740" s="12" t="s">
        <v>3052</v>
      </c>
      <c r="E740" s="11" t="s">
        <v>2552</v>
      </c>
      <c r="F740" s="10" t="s">
        <v>3051</v>
      </c>
      <c r="G740" s="9" t="s">
        <v>27</v>
      </c>
      <c r="H740" s="30">
        <v>110</v>
      </c>
      <c r="I740" s="33" t="str">
        <f t="shared" si="26"/>
        <v>點選以開啟簡介</v>
      </c>
    </row>
    <row r="741" spans="1:9" s="8" customFormat="1" ht="50.1" customHeight="1" x14ac:dyDescent="0.3">
      <c r="A741" s="34"/>
      <c r="B741" s="11" t="s">
        <v>6167</v>
      </c>
      <c r="C741" s="11" t="s">
        <v>6168</v>
      </c>
      <c r="D741" s="12" t="s">
        <v>6169</v>
      </c>
      <c r="E741" s="11" t="s">
        <v>2552</v>
      </c>
      <c r="F741" s="10" t="s">
        <v>6170</v>
      </c>
      <c r="G741" s="9" t="s">
        <v>27</v>
      </c>
      <c r="H741" s="30">
        <v>40</v>
      </c>
      <c r="I741" s="33" t="s">
        <v>8335</v>
      </c>
    </row>
    <row r="742" spans="1:9" s="8" customFormat="1" ht="50.1" customHeight="1" x14ac:dyDescent="0.3">
      <c r="A742" s="41"/>
      <c r="B742" s="11" t="s">
        <v>10800</v>
      </c>
      <c r="C742" s="11" t="s">
        <v>10799</v>
      </c>
      <c r="D742" s="12" t="s">
        <v>10798</v>
      </c>
      <c r="E742" s="11" t="s">
        <v>8339</v>
      </c>
      <c r="F742" s="10" t="s">
        <v>10797</v>
      </c>
      <c r="G742" s="9" t="s">
        <v>0</v>
      </c>
      <c r="H742" s="30">
        <v>59.99</v>
      </c>
      <c r="I742" s="40" t="str">
        <f t="shared" ref="I742:I753" si="27">HYPERLINK(CONCATENATE("https://www.amazon.com/s?k=",F742),"點選以開啟簡介")</f>
        <v>點選以開啟簡介</v>
      </c>
    </row>
    <row r="743" spans="1:9" s="8" customFormat="1" ht="50.1" customHeight="1" x14ac:dyDescent="0.3">
      <c r="A743" s="41"/>
      <c r="B743" s="11" t="s">
        <v>10808</v>
      </c>
      <c r="C743" s="11" t="s">
        <v>10807</v>
      </c>
      <c r="D743" s="12" t="s">
        <v>10806</v>
      </c>
      <c r="E743" s="11" t="s">
        <v>8339</v>
      </c>
      <c r="F743" s="10" t="s">
        <v>10805</v>
      </c>
      <c r="G743" s="9" t="s">
        <v>0</v>
      </c>
      <c r="H743" s="30">
        <v>54.99</v>
      </c>
      <c r="I743" s="40" t="str">
        <f t="shared" si="27"/>
        <v>點選以開啟簡介</v>
      </c>
    </row>
    <row r="744" spans="1:9" s="8" customFormat="1" ht="50.1" customHeight="1" x14ac:dyDescent="0.3">
      <c r="A744" s="41"/>
      <c r="B744" s="11" t="s">
        <v>10804</v>
      </c>
      <c r="C744" s="11" t="s">
        <v>10803</v>
      </c>
      <c r="D744" s="12" t="s">
        <v>10802</v>
      </c>
      <c r="E744" s="11" t="s">
        <v>8339</v>
      </c>
      <c r="F744" s="10" t="s">
        <v>10801</v>
      </c>
      <c r="G744" s="9" t="s">
        <v>0</v>
      </c>
      <c r="H744" s="30">
        <v>49.99</v>
      </c>
      <c r="I744" s="40" t="str">
        <f t="shared" si="27"/>
        <v>點選以開啟簡介</v>
      </c>
    </row>
    <row r="745" spans="1:9" s="8" customFormat="1" ht="50.1" customHeight="1" x14ac:dyDescent="0.3">
      <c r="A745" s="34"/>
      <c r="B745" s="11" t="s">
        <v>2982</v>
      </c>
      <c r="C745" s="11" t="s">
        <v>2981</v>
      </c>
      <c r="D745" s="12" t="s">
        <v>2980</v>
      </c>
      <c r="E745" s="11" t="s">
        <v>2552</v>
      </c>
      <c r="F745" s="10" t="s">
        <v>2979</v>
      </c>
      <c r="G745" s="9" t="s">
        <v>27</v>
      </c>
      <c r="H745" s="30">
        <v>142.5</v>
      </c>
      <c r="I745" s="33" t="str">
        <f t="shared" si="27"/>
        <v>點選以開啟簡介</v>
      </c>
    </row>
    <row r="746" spans="1:9" s="8" customFormat="1" ht="50.1" customHeight="1" x14ac:dyDescent="0.3">
      <c r="A746" s="41"/>
      <c r="B746" s="11" t="s">
        <v>2975</v>
      </c>
      <c r="C746" s="11" t="s">
        <v>11254</v>
      </c>
      <c r="D746" s="12" t="s">
        <v>11253</v>
      </c>
      <c r="E746" s="11" t="s">
        <v>8339</v>
      </c>
      <c r="F746" s="10" t="s">
        <v>11252</v>
      </c>
      <c r="G746" s="9" t="s">
        <v>3</v>
      </c>
      <c r="H746" s="30">
        <v>39.99</v>
      </c>
      <c r="I746" s="40" t="str">
        <f t="shared" si="27"/>
        <v>點選以開啟簡介</v>
      </c>
    </row>
    <row r="747" spans="1:9" s="8" customFormat="1" ht="50.1" customHeight="1" x14ac:dyDescent="0.3">
      <c r="A747" s="41"/>
      <c r="B747" s="11" t="s">
        <v>11916</v>
      </c>
      <c r="C747" s="11" t="s">
        <v>11915</v>
      </c>
      <c r="D747" s="12" t="s">
        <v>11914</v>
      </c>
      <c r="E747" s="11" t="s">
        <v>8339</v>
      </c>
      <c r="F747" s="10" t="s">
        <v>11913</v>
      </c>
      <c r="G747" s="9" t="s">
        <v>3</v>
      </c>
      <c r="H747" s="30">
        <v>150</v>
      </c>
      <c r="I747" s="40" t="str">
        <f t="shared" si="27"/>
        <v>點選以開啟簡介</v>
      </c>
    </row>
    <row r="748" spans="1:9" s="8" customFormat="1" ht="50.1" customHeight="1" x14ac:dyDescent="0.3">
      <c r="A748" s="41"/>
      <c r="B748" s="11" t="s">
        <v>11872</v>
      </c>
      <c r="C748" s="11" t="s">
        <v>11871</v>
      </c>
      <c r="D748" s="12" t="s">
        <v>11870</v>
      </c>
      <c r="E748" s="11" t="s">
        <v>8339</v>
      </c>
      <c r="F748" s="10" t="s">
        <v>11869</v>
      </c>
      <c r="G748" s="9" t="s">
        <v>3</v>
      </c>
      <c r="H748" s="30">
        <v>165</v>
      </c>
      <c r="I748" s="40" t="str">
        <f t="shared" si="27"/>
        <v>點選以開啟簡介</v>
      </c>
    </row>
    <row r="749" spans="1:9" s="8" customFormat="1" ht="50.1" customHeight="1" x14ac:dyDescent="0.3">
      <c r="A749" s="41"/>
      <c r="B749" s="11" t="s">
        <v>11872</v>
      </c>
      <c r="C749" s="11" t="s">
        <v>11900</v>
      </c>
      <c r="D749" s="12" t="s">
        <v>11899</v>
      </c>
      <c r="E749" s="11" t="s">
        <v>8339</v>
      </c>
      <c r="F749" s="10" t="s">
        <v>11898</v>
      </c>
      <c r="G749" s="9" t="s">
        <v>3</v>
      </c>
      <c r="H749" s="30">
        <v>175</v>
      </c>
      <c r="I749" s="40" t="str">
        <f t="shared" si="27"/>
        <v>點選以開啟簡介</v>
      </c>
    </row>
    <row r="750" spans="1:9" s="8" customFormat="1" ht="50.1" customHeight="1" x14ac:dyDescent="0.3">
      <c r="A750" s="34"/>
      <c r="B750" s="11" t="s">
        <v>2973</v>
      </c>
      <c r="C750" s="11" t="s">
        <v>2972</v>
      </c>
      <c r="D750" s="12" t="s">
        <v>2971</v>
      </c>
      <c r="E750" s="11" t="s">
        <v>2552</v>
      </c>
      <c r="F750" s="10" t="s">
        <v>2970</v>
      </c>
      <c r="G750" s="9" t="s">
        <v>27</v>
      </c>
      <c r="H750" s="30">
        <v>131</v>
      </c>
      <c r="I750" s="33" t="str">
        <f t="shared" si="27"/>
        <v>點選以開啟簡介</v>
      </c>
    </row>
    <row r="751" spans="1:9" s="8" customFormat="1" ht="50.1" customHeight="1" x14ac:dyDescent="0.3">
      <c r="A751" s="34"/>
      <c r="B751" s="11" t="s">
        <v>2967</v>
      </c>
      <c r="C751" s="11" t="s">
        <v>2966</v>
      </c>
      <c r="D751" s="12" t="s">
        <v>2965</v>
      </c>
      <c r="E751" s="11" t="s">
        <v>2552</v>
      </c>
      <c r="F751" s="10" t="s">
        <v>2964</v>
      </c>
      <c r="G751" s="9" t="s">
        <v>27</v>
      </c>
      <c r="H751" s="30">
        <v>82.99</v>
      </c>
      <c r="I751" s="33" t="str">
        <f t="shared" si="27"/>
        <v>點選以開啟簡介</v>
      </c>
    </row>
    <row r="752" spans="1:9" s="8" customFormat="1" ht="50.1" customHeight="1" x14ac:dyDescent="0.3">
      <c r="A752" s="34"/>
      <c r="B752" s="11" t="s">
        <v>2963</v>
      </c>
      <c r="C752" s="11" t="s">
        <v>2962</v>
      </c>
      <c r="D752" s="12" t="s">
        <v>2961</v>
      </c>
      <c r="E752" s="11" t="s">
        <v>2552</v>
      </c>
      <c r="F752" s="10" t="s">
        <v>2960</v>
      </c>
      <c r="G752" s="9" t="s">
        <v>27</v>
      </c>
      <c r="H752" s="30">
        <v>193</v>
      </c>
      <c r="I752" s="33" t="str">
        <f t="shared" si="27"/>
        <v>點選以開啟簡介</v>
      </c>
    </row>
    <row r="753" spans="1:9" s="8" customFormat="1" ht="50.1" customHeight="1" x14ac:dyDescent="0.3">
      <c r="A753" s="34"/>
      <c r="B753" s="11" t="s">
        <v>2959</v>
      </c>
      <c r="C753" s="11" t="s">
        <v>2958</v>
      </c>
      <c r="D753" s="12" t="s">
        <v>2957</v>
      </c>
      <c r="E753" s="11" t="s">
        <v>2552</v>
      </c>
      <c r="F753" s="10" t="s">
        <v>2956</v>
      </c>
      <c r="G753" s="9" t="s">
        <v>27</v>
      </c>
      <c r="H753" s="30">
        <v>131</v>
      </c>
      <c r="I753" s="33" t="str">
        <f t="shared" si="27"/>
        <v>點選以開啟簡介</v>
      </c>
    </row>
    <row r="754" spans="1:9" s="8" customFormat="1" ht="50.1" customHeight="1" x14ac:dyDescent="0.3">
      <c r="A754" s="34"/>
      <c r="B754" s="11" t="s">
        <v>7273</v>
      </c>
      <c r="C754" s="11" t="s">
        <v>7274</v>
      </c>
      <c r="D754" s="12" t="s">
        <v>3380</v>
      </c>
      <c r="E754" s="11" t="s">
        <v>2552</v>
      </c>
      <c r="F754" s="10" t="s">
        <v>3379</v>
      </c>
      <c r="G754" s="9" t="s">
        <v>27</v>
      </c>
      <c r="H754" s="30">
        <v>147</v>
      </c>
      <c r="I754" s="33" t="s">
        <v>8335</v>
      </c>
    </row>
    <row r="755" spans="1:9" s="8" customFormat="1" ht="50.1" customHeight="1" x14ac:dyDescent="0.3">
      <c r="A755" s="34"/>
      <c r="B755" s="11" t="s">
        <v>2955</v>
      </c>
      <c r="C755" s="11" t="s">
        <v>2954</v>
      </c>
      <c r="D755" s="12" t="s">
        <v>2953</v>
      </c>
      <c r="E755" s="11" t="s">
        <v>2552</v>
      </c>
      <c r="F755" s="10" t="s">
        <v>2952</v>
      </c>
      <c r="G755" s="9" t="s">
        <v>27</v>
      </c>
      <c r="H755" s="30">
        <v>131</v>
      </c>
      <c r="I755" s="33" t="str">
        <f t="shared" ref="I755:I769" si="28">HYPERLINK(CONCATENATE("https://www.amazon.com/s?k=",F755),"點選以開啟簡介")</f>
        <v>點選以開啟簡介</v>
      </c>
    </row>
    <row r="756" spans="1:9" s="8" customFormat="1" ht="50.1" customHeight="1" x14ac:dyDescent="0.3">
      <c r="A756" s="34"/>
      <c r="B756" s="11" t="s">
        <v>2951</v>
      </c>
      <c r="C756" s="11" t="s">
        <v>2950</v>
      </c>
      <c r="D756" s="12" t="s">
        <v>2949</v>
      </c>
      <c r="E756" s="11" t="s">
        <v>2552</v>
      </c>
      <c r="F756" s="10" t="s">
        <v>2948</v>
      </c>
      <c r="G756" s="9" t="s">
        <v>27</v>
      </c>
      <c r="H756" s="30">
        <v>170</v>
      </c>
      <c r="I756" s="33" t="str">
        <f t="shared" si="28"/>
        <v>點選以開啟簡介</v>
      </c>
    </row>
    <row r="757" spans="1:9" s="8" customFormat="1" ht="50.1" customHeight="1" x14ac:dyDescent="0.3">
      <c r="A757" s="34"/>
      <c r="B757" s="11" t="s">
        <v>2943</v>
      </c>
      <c r="C757" s="11" t="s">
        <v>2942</v>
      </c>
      <c r="D757" s="12" t="s">
        <v>2941</v>
      </c>
      <c r="E757" s="11" t="s">
        <v>2552</v>
      </c>
      <c r="F757" s="10" t="s">
        <v>2940</v>
      </c>
      <c r="G757" s="9" t="s">
        <v>27</v>
      </c>
      <c r="H757" s="30">
        <v>82.99</v>
      </c>
      <c r="I757" s="33" t="str">
        <f t="shared" si="28"/>
        <v>點選以開啟簡介</v>
      </c>
    </row>
    <row r="758" spans="1:9" s="8" customFormat="1" ht="50.1" customHeight="1" x14ac:dyDescent="0.3">
      <c r="A758" s="34"/>
      <c r="B758" s="11" t="s">
        <v>2937</v>
      </c>
      <c r="C758" s="11" t="s">
        <v>2939</v>
      </c>
      <c r="D758" s="12" t="s">
        <v>1716</v>
      </c>
      <c r="E758" s="11" t="s">
        <v>2552</v>
      </c>
      <c r="F758" s="10" t="s">
        <v>2938</v>
      </c>
      <c r="G758" s="9" t="s">
        <v>27</v>
      </c>
      <c r="H758" s="30">
        <v>82.99</v>
      </c>
      <c r="I758" s="33" t="str">
        <f t="shared" si="28"/>
        <v>點選以開啟簡介</v>
      </c>
    </row>
    <row r="759" spans="1:9" s="8" customFormat="1" ht="50.1" customHeight="1" x14ac:dyDescent="0.3">
      <c r="A759" s="34"/>
      <c r="B759" s="11" t="s">
        <v>2924</v>
      </c>
      <c r="C759" s="11" t="s">
        <v>2923</v>
      </c>
      <c r="D759" s="12" t="s">
        <v>1723</v>
      </c>
      <c r="E759" s="11" t="s">
        <v>2552</v>
      </c>
      <c r="F759" s="10" t="s">
        <v>1724</v>
      </c>
      <c r="G759" s="9" t="s">
        <v>27</v>
      </c>
      <c r="H759" s="30">
        <v>130</v>
      </c>
      <c r="I759" s="33" t="str">
        <f t="shared" si="28"/>
        <v>點選以開啟簡介</v>
      </c>
    </row>
    <row r="760" spans="1:9" s="8" customFormat="1" ht="50.1" customHeight="1" x14ac:dyDescent="0.3">
      <c r="A760" s="34"/>
      <c r="B760" s="11" t="s">
        <v>2915</v>
      </c>
      <c r="C760" s="11" t="s">
        <v>2914</v>
      </c>
      <c r="D760" s="12" t="s">
        <v>463</v>
      </c>
      <c r="E760" s="11" t="s">
        <v>2552</v>
      </c>
      <c r="F760" s="10" t="s">
        <v>2913</v>
      </c>
      <c r="G760" s="9" t="s">
        <v>27</v>
      </c>
      <c r="H760" s="30">
        <v>82.99</v>
      </c>
      <c r="I760" s="33" t="str">
        <f t="shared" si="28"/>
        <v>點選以開啟簡介</v>
      </c>
    </row>
    <row r="761" spans="1:9" s="8" customFormat="1" ht="50.1" customHeight="1" x14ac:dyDescent="0.3">
      <c r="A761" s="34"/>
      <c r="B761" s="11" t="s">
        <v>2910</v>
      </c>
      <c r="C761" s="11" t="s">
        <v>2909</v>
      </c>
      <c r="D761" s="12" t="s">
        <v>2908</v>
      </c>
      <c r="E761" s="11" t="s">
        <v>2552</v>
      </c>
      <c r="F761" s="10" t="s">
        <v>2907</v>
      </c>
      <c r="G761" s="9" t="s">
        <v>27</v>
      </c>
      <c r="H761" s="30">
        <v>82.99</v>
      </c>
      <c r="I761" s="33" t="str">
        <f t="shared" si="28"/>
        <v>點選以開啟簡介</v>
      </c>
    </row>
    <row r="762" spans="1:9" s="8" customFormat="1" ht="50.1" customHeight="1" x14ac:dyDescent="0.3">
      <c r="A762" s="34"/>
      <c r="B762" s="11" t="s">
        <v>2900</v>
      </c>
      <c r="C762" s="11" t="s">
        <v>2899</v>
      </c>
      <c r="D762" s="12" t="s">
        <v>2898</v>
      </c>
      <c r="E762" s="11" t="s">
        <v>2552</v>
      </c>
      <c r="F762" s="10" t="s">
        <v>2897</v>
      </c>
      <c r="G762" s="9" t="s">
        <v>27</v>
      </c>
      <c r="H762" s="30">
        <v>99.99</v>
      </c>
      <c r="I762" s="33" t="str">
        <f t="shared" si="28"/>
        <v>點選以開啟簡介</v>
      </c>
    </row>
    <row r="763" spans="1:9" s="8" customFormat="1" ht="50.1" customHeight="1" x14ac:dyDescent="0.3">
      <c r="A763" s="34"/>
      <c r="B763" s="11" t="s">
        <v>2879</v>
      </c>
      <c r="C763" s="11" t="s">
        <v>2878</v>
      </c>
      <c r="D763" s="12" t="s">
        <v>2877</v>
      </c>
      <c r="E763" s="11" t="s">
        <v>2552</v>
      </c>
      <c r="F763" s="10" t="s">
        <v>2876</v>
      </c>
      <c r="G763" s="9" t="s">
        <v>27</v>
      </c>
      <c r="H763" s="30">
        <v>140</v>
      </c>
      <c r="I763" s="33" t="str">
        <f t="shared" si="28"/>
        <v>點選以開啟簡介</v>
      </c>
    </row>
    <row r="764" spans="1:9" s="8" customFormat="1" ht="50.1" customHeight="1" x14ac:dyDescent="0.3">
      <c r="A764" s="34"/>
      <c r="B764" s="11" t="s">
        <v>2874</v>
      </c>
      <c r="C764" s="11" t="s">
        <v>2875</v>
      </c>
      <c r="D764" s="12" t="s">
        <v>1087</v>
      </c>
      <c r="E764" s="11" t="s">
        <v>2552</v>
      </c>
      <c r="F764" s="10" t="s">
        <v>1126</v>
      </c>
      <c r="G764" s="9" t="s">
        <v>27</v>
      </c>
      <c r="H764" s="30">
        <v>51.99</v>
      </c>
      <c r="I764" s="33" t="str">
        <f t="shared" si="28"/>
        <v>點選以開啟簡介</v>
      </c>
    </row>
    <row r="765" spans="1:9" s="8" customFormat="1" ht="50.1" customHeight="1" x14ac:dyDescent="0.3">
      <c r="A765" s="34"/>
      <c r="B765" s="11" t="s">
        <v>2874</v>
      </c>
      <c r="C765" s="11" t="s">
        <v>2873</v>
      </c>
      <c r="D765" s="12" t="s">
        <v>2872</v>
      </c>
      <c r="E765" s="11" t="s">
        <v>2552</v>
      </c>
      <c r="F765" s="10" t="s">
        <v>2871</v>
      </c>
      <c r="G765" s="9" t="s">
        <v>27</v>
      </c>
      <c r="H765" s="30">
        <v>49.99</v>
      </c>
      <c r="I765" s="33" t="str">
        <f t="shared" si="28"/>
        <v>點選以開啟簡介</v>
      </c>
    </row>
    <row r="766" spans="1:9" s="8" customFormat="1" ht="50.1" customHeight="1" x14ac:dyDescent="0.3">
      <c r="A766" s="34"/>
      <c r="B766" s="11" t="s">
        <v>2868</v>
      </c>
      <c r="C766" s="11" t="s">
        <v>2867</v>
      </c>
      <c r="D766" s="12" t="s">
        <v>2866</v>
      </c>
      <c r="E766" s="11" t="s">
        <v>2552</v>
      </c>
      <c r="F766" s="10" t="s">
        <v>2865</v>
      </c>
      <c r="G766" s="9" t="s">
        <v>27</v>
      </c>
      <c r="H766" s="30">
        <v>55.95</v>
      </c>
      <c r="I766" s="33" t="str">
        <f t="shared" si="28"/>
        <v>點選以開啟簡介</v>
      </c>
    </row>
    <row r="767" spans="1:9" s="8" customFormat="1" ht="50.1" customHeight="1" x14ac:dyDescent="0.3">
      <c r="A767" s="34"/>
      <c r="B767" s="11" t="s">
        <v>2864</v>
      </c>
      <c r="C767" s="11" t="s">
        <v>2863</v>
      </c>
      <c r="D767" s="12" t="s">
        <v>2862</v>
      </c>
      <c r="E767" s="11" t="s">
        <v>2552</v>
      </c>
      <c r="F767" s="10" t="s">
        <v>2861</v>
      </c>
      <c r="G767" s="9" t="s">
        <v>27</v>
      </c>
      <c r="H767" s="30">
        <v>140</v>
      </c>
      <c r="I767" s="33" t="str">
        <f t="shared" si="28"/>
        <v>點選以開啟簡介</v>
      </c>
    </row>
    <row r="768" spans="1:9" s="8" customFormat="1" ht="50.1" customHeight="1" x14ac:dyDescent="0.3">
      <c r="A768" s="34"/>
      <c r="B768" s="11" t="s">
        <v>2860</v>
      </c>
      <c r="C768" s="11" t="s">
        <v>2859</v>
      </c>
      <c r="D768" s="12" t="s">
        <v>2858</v>
      </c>
      <c r="E768" s="11" t="s">
        <v>2552</v>
      </c>
      <c r="F768" s="10" t="s">
        <v>2857</v>
      </c>
      <c r="G768" s="9" t="s">
        <v>27</v>
      </c>
      <c r="H768" s="30">
        <v>140</v>
      </c>
      <c r="I768" s="33" t="str">
        <f t="shared" si="28"/>
        <v>點選以開啟簡介</v>
      </c>
    </row>
    <row r="769" spans="1:9" s="8" customFormat="1" ht="50.1" customHeight="1" x14ac:dyDescent="0.3">
      <c r="A769" s="34"/>
      <c r="B769" s="11" t="s">
        <v>2854</v>
      </c>
      <c r="C769" s="11" t="s">
        <v>2853</v>
      </c>
      <c r="D769" s="12" t="s">
        <v>2852</v>
      </c>
      <c r="E769" s="11" t="s">
        <v>2552</v>
      </c>
      <c r="F769" s="10" t="s">
        <v>2851</v>
      </c>
      <c r="G769" s="9" t="s">
        <v>27</v>
      </c>
      <c r="H769" s="30">
        <v>47.99</v>
      </c>
      <c r="I769" s="33" t="str">
        <f t="shared" si="28"/>
        <v>點選以開啟簡介</v>
      </c>
    </row>
    <row r="770" spans="1:9" s="8" customFormat="1" ht="50.1" customHeight="1" x14ac:dyDescent="0.3">
      <c r="A770" s="34"/>
      <c r="B770" s="11" t="s">
        <v>5880</v>
      </c>
      <c r="C770" s="11" t="s">
        <v>5881</v>
      </c>
      <c r="D770" s="12" t="s">
        <v>5882</v>
      </c>
      <c r="E770" s="11" t="s">
        <v>2552</v>
      </c>
      <c r="F770" s="10" t="s">
        <v>5883</v>
      </c>
      <c r="G770" s="9" t="s">
        <v>27</v>
      </c>
      <c r="H770" s="30">
        <v>190</v>
      </c>
      <c r="I770" s="33" t="s">
        <v>8335</v>
      </c>
    </row>
    <row r="771" spans="1:9" s="8" customFormat="1" ht="50.1" customHeight="1" x14ac:dyDescent="0.3">
      <c r="A771" s="34"/>
      <c r="B771" s="11" t="s">
        <v>2839</v>
      </c>
      <c r="C771" s="11" t="s">
        <v>2838</v>
      </c>
      <c r="D771" s="12" t="s">
        <v>283</v>
      </c>
      <c r="E771" s="11" t="s">
        <v>2552</v>
      </c>
      <c r="F771" s="10" t="s">
        <v>1043</v>
      </c>
      <c r="G771" s="9" t="s">
        <v>27</v>
      </c>
      <c r="H771" s="30">
        <v>44.99</v>
      </c>
      <c r="I771" s="33" t="str">
        <f>HYPERLINK(CONCATENATE("https://www.amazon.com/s?k=",F771),"點選以開啟簡介")</f>
        <v>點選以開啟簡介</v>
      </c>
    </row>
    <row r="772" spans="1:9" s="8" customFormat="1" ht="50.1" customHeight="1" x14ac:dyDescent="0.3">
      <c r="A772" s="34"/>
      <c r="B772" s="11" t="s">
        <v>6323</v>
      </c>
      <c r="C772" s="11" t="s">
        <v>6324</v>
      </c>
      <c r="D772" s="12" t="s">
        <v>6325</v>
      </c>
      <c r="E772" s="11" t="s">
        <v>2552</v>
      </c>
      <c r="F772" s="10" t="s">
        <v>6326</v>
      </c>
      <c r="G772" s="9" t="s">
        <v>27</v>
      </c>
      <c r="H772" s="30">
        <v>120</v>
      </c>
      <c r="I772" s="33" t="s">
        <v>8335</v>
      </c>
    </row>
    <row r="773" spans="1:9" s="8" customFormat="1" ht="50.1" customHeight="1" x14ac:dyDescent="0.3">
      <c r="A773" s="34"/>
      <c r="B773" s="11" t="s">
        <v>2833</v>
      </c>
      <c r="C773" s="11" t="s">
        <v>2832</v>
      </c>
      <c r="D773" s="12" t="s">
        <v>2831</v>
      </c>
      <c r="E773" s="11" t="s">
        <v>2552</v>
      </c>
      <c r="F773" s="10" t="s">
        <v>2830</v>
      </c>
      <c r="G773" s="9" t="s">
        <v>27</v>
      </c>
      <c r="H773" s="30">
        <v>55.99</v>
      </c>
      <c r="I773" s="33" t="str">
        <f t="shared" ref="I773:I778" si="29">HYPERLINK(CONCATENATE("https://www.amazon.com/s?k=",F773),"點選以開啟簡介")</f>
        <v>點選以開啟簡介</v>
      </c>
    </row>
    <row r="774" spans="1:9" s="8" customFormat="1" ht="50.1" customHeight="1" x14ac:dyDescent="0.3">
      <c r="A774" s="34"/>
      <c r="B774" s="11" t="s">
        <v>2829</v>
      </c>
      <c r="C774" s="11" t="s">
        <v>2828</v>
      </c>
      <c r="D774" s="12" t="s">
        <v>2827</v>
      </c>
      <c r="E774" s="11" t="s">
        <v>2552</v>
      </c>
      <c r="F774" s="10" t="s">
        <v>2826</v>
      </c>
      <c r="G774" s="9" t="s">
        <v>27</v>
      </c>
      <c r="H774" s="30">
        <v>64.989999999999995</v>
      </c>
      <c r="I774" s="33" t="str">
        <f t="shared" si="29"/>
        <v>點選以開啟簡介</v>
      </c>
    </row>
    <row r="775" spans="1:9" s="8" customFormat="1" ht="50.1" customHeight="1" x14ac:dyDescent="0.3">
      <c r="A775" s="34"/>
      <c r="B775" s="11" t="s">
        <v>2822</v>
      </c>
      <c r="C775" s="11" t="s">
        <v>2825</v>
      </c>
      <c r="D775" s="12" t="s">
        <v>2824</v>
      </c>
      <c r="E775" s="11" t="s">
        <v>2552</v>
      </c>
      <c r="F775" s="10" t="s">
        <v>2823</v>
      </c>
      <c r="G775" s="9" t="s">
        <v>27</v>
      </c>
      <c r="H775" s="30">
        <v>120</v>
      </c>
      <c r="I775" s="33" t="str">
        <f t="shared" si="29"/>
        <v>點選以開啟簡介</v>
      </c>
    </row>
    <row r="776" spans="1:9" s="8" customFormat="1" ht="50.1" customHeight="1" x14ac:dyDescent="0.3">
      <c r="A776" s="34"/>
      <c r="B776" s="11" t="s">
        <v>2815</v>
      </c>
      <c r="C776" s="11" t="s">
        <v>2814</v>
      </c>
      <c r="D776" s="12" t="s">
        <v>268</v>
      </c>
      <c r="E776" s="11" t="s">
        <v>2552</v>
      </c>
      <c r="F776" s="10" t="s">
        <v>1185</v>
      </c>
      <c r="G776" s="9" t="s">
        <v>27</v>
      </c>
      <c r="H776" s="30">
        <v>56.99</v>
      </c>
      <c r="I776" s="33" t="str">
        <f t="shared" si="29"/>
        <v>點選以開啟簡介</v>
      </c>
    </row>
    <row r="777" spans="1:9" s="8" customFormat="1" ht="50.1" customHeight="1" x14ac:dyDescent="0.3">
      <c r="A777" s="34"/>
      <c r="B777" s="11" t="s">
        <v>2813</v>
      </c>
      <c r="C777" s="11" t="s">
        <v>2812</v>
      </c>
      <c r="D777" s="12" t="s">
        <v>2811</v>
      </c>
      <c r="E777" s="11" t="s">
        <v>2552</v>
      </c>
      <c r="F777" s="10" t="s">
        <v>2810</v>
      </c>
      <c r="G777" s="9" t="s">
        <v>27</v>
      </c>
      <c r="H777" s="30">
        <v>140</v>
      </c>
      <c r="I777" s="33" t="str">
        <f t="shared" si="29"/>
        <v>點選以開啟簡介</v>
      </c>
    </row>
    <row r="778" spans="1:9" s="8" customFormat="1" ht="50.1" customHeight="1" x14ac:dyDescent="0.3">
      <c r="A778" s="34"/>
      <c r="B778" s="11" t="s">
        <v>2809</v>
      </c>
      <c r="C778" s="11" t="s">
        <v>2808</v>
      </c>
      <c r="D778" s="12" t="s">
        <v>2807</v>
      </c>
      <c r="E778" s="11" t="s">
        <v>2552</v>
      </c>
      <c r="F778" s="10" t="s">
        <v>2806</v>
      </c>
      <c r="G778" s="9" t="s">
        <v>27</v>
      </c>
      <c r="H778" s="30">
        <v>125</v>
      </c>
      <c r="I778" s="33" t="str">
        <f t="shared" si="29"/>
        <v>點選以開啟簡介</v>
      </c>
    </row>
    <row r="779" spans="1:9" s="8" customFormat="1" ht="50.1" customHeight="1" x14ac:dyDescent="0.3">
      <c r="A779" s="34"/>
      <c r="B779" s="11" t="s">
        <v>7435</v>
      </c>
      <c r="C779" s="11" t="s">
        <v>7436</v>
      </c>
      <c r="D779" s="12" t="s">
        <v>7437</v>
      </c>
      <c r="E779" s="11" t="s">
        <v>2552</v>
      </c>
      <c r="F779" s="10" t="s">
        <v>7438</v>
      </c>
      <c r="G779" s="9" t="s">
        <v>27</v>
      </c>
      <c r="H779" s="30">
        <v>190</v>
      </c>
      <c r="I779" s="33" t="s">
        <v>8335</v>
      </c>
    </row>
    <row r="780" spans="1:9" s="8" customFormat="1" ht="50.1" customHeight="1" x14ac:dyDescent="0.3">
      <c r="A780" s="34"/>
      <c r="B780" s="11" t="s">
        <v>7330</v>
      </c>
      <c r="C780" s="11" t="s">
        <v>7331</v>
      </c>
      <c r="D780" s="12" t="s">
        <v>7332</v>
      </c>
      <c r="E780" s="11" t="s">
        <v>2552</v>
      </c>
      <c r="F780" s="10" t="s">
        <v>7333</v>
      </c>
      <c r="G780" s="9" t="s">
        <v>27</v>
      </c>
      <c r="H780" s="30">
        <v>195</v>
      </c>
      <c r="I780" s="33" t="s">
        <v>8335</v>
      </c>
    </row>
    <row r="781" spans="1:9" s="8" customFormat="1" ht="50.1" customHeight="1" x14ac:dyDescent="0.3">
      <c r="A781" s="34"/>
      <c r="B781" s="11" t="s">
        <v>2780</v>
      </c>
      <c r="C781" s="11" t="s">
        <v>2779</v>
      </c>
      <c r="D781" s="12" t="s">
        <v>2778</v>
      </c>
      <c r="E781" s="11" t="s">
        <v>2552</v>
      </c>
      <c r="F781" s="10" t="s">
        <v>2777</v>
      </c>
      <c r="G781" s="9" t="s">
        <v>27</v>
      </c>
      <c r="H781" s="30">
        <v>200</v>
      </c>
      <c r="I781" s="33" t="str">
        <f t="shared" ref="I781:I788" si="30">HYPERLINK(CONCATENATE("https://www.amazon.com/s?k=",F781),"點選以開啟簡介")</f>
        <v>點選以開啟簡介</v>
      </c>
    </row>
    <row r="782" spans="1:9" s="8" customFormat="1" ht="50.1" customHeight="1" x14ac:dyDescent="0.3">
      <c r="A782" s="41"/>
      <c r="B782" s="11" t="s">
        <v>11935</v>
      </c>
      <c r="C782" s="11" t="s">
        <v>11934</v>
      </c>
      <c r="D782" s="12" t="s">
        <v>5707</v>
      </c>
      <c r="E782" s="11" t="s">
        <v>2552</v>
      </c>
      <c r="F782" s="10" t="s">
        <v>5708</v>
      </c>
      <c r="G782" s="9" t="s">
        <v>3</v>
      </c>
      <c r="H782" s="30">
        <v>125</v>
      </c>
      <c r="I782" s="40" t="str">
        <f t="shared" si="30"/>
        <v>點選以開啟簡介</v>
      </c>
    </row>
    <row r="783" spans="1:9" s="8" customFormat="1" ht="50.1" customHeight="1" x14ac:dyDescent="0.3">
      <c r="A783" s="41"/>
      <c r="B783" s="11" t="s">
        <v>11019</v>
      </c>
      <c r="C783" s="11" t="s">
        <v>11018</v>
      </c>
      <c r="D783" s="12" t="s">
        <v>11017</v>
      </c>
      <c r="E783" s="11" t="s">
        <v>8339</v>
      </c>
      <c r="F783" s="10" t="s">
        <v>11016</v>
      </c>
      <c r="G783" s="9" t="s">
        <v>0</v>
      </c>
      <c r="H783" s="30">
        <v>159.99</v>
      </c>
      <c r="I783" s="40" t="str">
        <f t="shared" si="30"/>
        <v>點選以開啟簡介</v>
      </c>
    </row>
    <row r="784" spans="1:9" s="8" customFormat="1" ht="50.1" customHeight="1" x14ac:dyDescent="0.3">
      <c r="A784" s="34"/>
      <c r="B784" s="11" t="s">
        <v>2766</v>
      </c>
      <c r="C784" s="11" t="s">
        <v>2765</v>
      </c>
      <c r="D784" s="12" t="s">
        <v>2764</v>
      </c>
      <c r="E784" s="11" t="s">
        <v>2552</v>
      </c>
      <c r="F784" s="10" t="s">
        <v>2763</v>
      </c>
      <c r="G784" s="9" t="s">
        <v>27</v>
      </c>
      <c r="H784" s="30">
        <v>130</v>
      </c>
      <c r="I784" s="33" t="str">
        <f t="shared" si="30"/>
        <v>點選以開啟簡介</v>
      </c>
    </row>
    <row r="785" spans="1:9" s="8" customFormat="1" ht="50.1" customHeight="1" x14ac:dyDescent="0.3">
      <c r="A785" s="34"/>
      <c r="B785" s="11" t="s">
        <v>2762</v>
      </c>
      <c r="C785" s="11" t="s">
        <v>2761</v>
      </c>
      <c r="D785" s="12" t="s">
        <v>2760</v>
      </c>
      <c r="E785" s="11" t="s">
        <v>2552</v>
      </c>
      <c r="F785" s="10" t="s">
        <v>2759</v>
      </c>
      <c r="G785" s="9" t="s">
        <v>27</v>
      </c>
      <c r="H785" s="30">
        <v>42.99</v>
      </c>
      <c r="I785" s="33" t="str">
        <f t="shared" si="30"/>
        <v>點選以開啟簡介</v>
      </c>
    </row>
    <row r="786" spans="1:9" s="8" customFormat="1" ht="50.1" customHeight="1" x14ac:dyDescent="0.3">
      <c r="A786" s="34"/>
      <c r="B786" s="11" t="s">
        <v>2756</v>
      </c>
      <c r="C786" s="11" t="s">
        <v>2755</v>
      </c>
      <c r="D786" s="12" t="s">
        <v>2754</v>
      </c>
      <c r="E786" s="11" t="s">
        <v>2552</v>
      </c>
      <c r="F786" s="10" t="s">
        <v>2753</v>
      </c>
      <c r="G786" s="9" t="s">
        <v>27</v>
      </c>
      <c r="H786" s="30">
        <v>110</v>
      </c>
      <c r="I786" s="33" t="str">
        <f t="shared" si="30"/>
        <v>點選以開啟簡介</v>
      </c>
    </row>
    <row r="787" spans="1:9" s="8" customFormat="1" ht="50.1" customHeight="1" x14ac:dyDescent="0.3">
      <c r="A787" s="34"/>
      <c r="B787" s="11" t="s">
        <v>2752</v>
      </c>
      <c r="C787" s="11" t="s">
        <v>2751</v>
      </c>
      <c r="D787" s="12" t="s">
        <v>2750</v>
      </c>
      <c r="E787" s="11" t="s">
        <v>2552</v>
      </c>
      <c r="F787" s="10" t="s">
        <v>2749</v>
      </c>
      <c r="G787" s="9" t="s">
        <v>27</v>
      </c>
      <c r="H787" s="30">
        <v>42.99</v>
      </c>
      <c r="I787" s="33" t="str">
        <f t="shared" si="30"/>
        <v>點選以開啟簡介</v>
      </c>
    </row>
    <row r="788" spans="1:9" s="8" customFormat="1" ht="50.1" customHeight="1" x14ac:dyDescent="0.3">
      <c r="A788" s="34"/>
      <c r="B788" s="11" t="s">
        <v>2748</v>
      </c>
      <c r="C788" s="11" t="s">
        <v>2666</v>
      </c>
      <c r="D788" s="12" t="s">
        <v>2747</v>
      </c>
      <c r="E788" s="11" t="s">
        <v>2552</v>
      </c>
      <c r="F788" s="10" t="s">
        <v>2746</v>
      </c>
      <c r="G788" s="9" t="s">
        <v>27</v>
      </c>
      <c r="H788" s="30">
        <v>42.99</v>
      </c>
      <c r="I788" s="33" t="str">
        <f t="shared" si="30"/>
        <v>點選以開啟簡介</v>
      </c>
    </row>
    <row r="789" spans="1:9" s="8" customFormat="1" ht="50.1" customHeight="1" x14ac:dyDescent="0.3">
      <c r="A789" s="34"/>
      <c r="B789" s="11" t="s">
        <v>6630</v>
      </c>
      <c r="C789" s="11" t="s">
        <v>6631</v>
      </c>
      <c r="D789" s="12" t="s">
        <v>6632</v>
      </c>
      <c r="E789" s="11" t="s">
        <v>2552</v>
      </c>
      <c r="F789" s="10" t="s">
        <v>6633</v>
      </c>
      <c r="G789" s="9" t="s">
        <v>27</v>
      </c>
      <c r="H789" s="30">
        <v>160</v>
      </c>
      <c r="I789" s="33" t="s">
        <v>8335</v>
      </c>
    </row>
    <row r="790" spans="1:9" s="8" customFormat="1" ht="50.1" customHeight="1" x14ac:dyDescent="0.3">
      <c r="A790" s="34"/>
      <c r="B790" s="11" t="s">
        <v>2736</v>
      </c>
      <c r="C790" s="11" t="s">
        <v>2735</v>
      </c>
      <c r="D790" s="12" t="s">
        <v>2734</v>
      </c>
      <c r="E790" s="11" t="s">
        <v>2552</v>
      </c>
      <c r="F790" s="10" t="s">
        <v>2733</v>
      </c>
      <c r="G790" s="9" t="s">
        <v>27</v>
      </c>
      <c r="H790" s="30">
        <v>99.99</v>
      </c>
      <c r="I790" s="33" t="str">
        <f t="shared" ref="I790:I795" si="31">HYPERLINK(CONCATENATE("https://www.amazon.com/s?k=",F790),"點選以開啟簡介")</f>
        <v>點選以開啟簡介</v>
      </c>
    </row>
    <row r="791" spans="1:9" s="8" customFormat="1" ht="50.1" customHeight="1" x14ac:dyDescent="0.3">
      <c r="A791" s="34"/>
      <c r="B791" s="11" t="s">
        <v>2720</v>
      </c>
      <c r="C791" s="11" t="s">
        <v>2719</v>
      </c>
      <c r="D791" s="12" t="s">
        <v>2718</v>
      </c>
      <c r="E791" s="11" t="s">
        <v>2552</v>
      </c>
      <c r="F791" s="10" t="s">
        <v>2717</v>
      </c>
      <c r="G791" s="9" t="s">
        <v>27</v>
      </c>
      <c r="H791" s="30">
        <v>110</v>
      </c>
      <c r="I791" s="33" t="str">
        <f t="shared" si="31"/>
        <v>點選以開啟簡介</v>
      </c>
    </row>
    <row r="792" spans="1:9" s="8" customFormat="1" ht="50.1" customHeight="1" x14ac:dyDescent="0.3">
      <c r="A792" s="34"/>
      <c r="B792" s="11" t="s">
        <v>2683</v>
      </c>
      <c r="C792" s="11" t="s">
        <v>2682</v>
      </c>
      <c r="D792" s="12" t="s">
        <v>2681</v>
      </c>
      <c r="E792" s="11" t="s">
        <v>2552</v>
      </c>
      <c r="F792" s="10" t="s">
        <v>2680</v>
      </c>
      <c r="G792" s="9" t="s">
        <v>27</v>
      </c>
      <c r="H792" s="30">
        <v>44.99</v>
      </c>
      <c r="I792" s="33" t="str">
        <f t="shared" si="31"/>
        <v>點選以開啟簡介</v>
      </c>
    </row>
    <row r="793" spans="1:9" s="8" customFormat="1" ht="50.1" customHeight="1" x14ac:dyDescent="0.3">
      <c r="A793" s="34"/>
      <c r="B793" s="11" t="s">
        <v>2645</v>
      </c>
      <c r="C793" s="11" t="s">
        <v>2644</v>
      </c>
      <c r="D793" s="12" t="s">
        <v>2643</v>
      </c>
      <c r="E793" s="11" t="s">
        <v>2552</v>
      </c>
      <c r="F793" s="10" t="s">
        <v>2642</v>
      </c>
      <c r="G793" s="9" t="s">
        <v>27</v>
      </c>
      <c r="H793" s="30">
        <v>99.99</v>
      </c>
      <c r="I793" s="33" t="str">
        <f t="shared" si="31"/>
        <v>點選以開啟簡介</v>
      </c>
    </row>
    <row r="794" spans="1:9" s="8" customFormat="1" ht="50.1" customHeight="1" x14ac:dyDescent="0.3">
      <c r="A794" s="34"/>
      <c r="B794" s="11" t="s">
        <v>2641</v>
      </c>
      <c r="C794" s="11" t="s">
        <v>2640</v>
      </c>
      <c r="D794" s="12" t="s">
        <v>2639</v>
      </c>
      <c r="E794" s="11" t="s">
        <v>2552</v>
      </c>
      <c r="F794" s="10" t="s">
        <v>2638</v>
      </c>
      <c r="G794" s="9" t="s">
        <v>27</v>
      </c>
      <c r="H794" s="30">
        <v>140</v>
      </c>
      <c r="I794" s="33" t="str">
        <f t="shared" si="31"/>
        <v>點選以開啟簡介</v>
      </c>
    </row>
    <row r="795" spans="1:9" s="8" customFormat="1" ht="50.1" customHeight="1" x14ac:dyDescent="0.3">
      <c r="A795" s="34"/>
      <c r="B795" s="11" t="s">
        <v>2637</v>
      </c>
      <c r="C795" s="11" t="s">
        <v>2636</v>
      </c>
      <c r="D795" s="12" t="s">
        <v>2635</v>
      </c>
      <c r="E795" s="11" t="s">
        <v>2552</v>
      </c>
      <c r="F795" s="10" t="s">
        <v>2634</v>
      </c>
      <c r="G795" s="9" t="s">
        <v>27</v>
      </c>
      <c r="H795" s="30">
        <v>130</v>
      </c>
      <c r="I795" s="33" t="str">
        <f t="shared" si="31"/>
        <v>點選以開啟簡介</v>
      </c>
    </row>
    <row r="796" spans="1:9" s="8" customFormat="1" ht="50.1" customHeight="1" x14ac:dyDescent="0.3">
      <c r="A796" s="34"/>
      <c r="B796" s="11" t="s">
        <v>123</v>
      </c>
      <c r="C796" s="11" t="s">
        <v>5357</v>
      </c>
      <c r="D796" s="12" t="s">
        <v>5358</v>
      </c>
      <c r="E796" s="11" t="s">
        <v>2552</v>
      </c>
      <c r="F796" s="10" t="s">
        <v>5359</v>
      </c>
      <c r="G796" s="9" t="s">
        <v>27</v>
      </c>
      <c r="H796" s="30">
        <v>48</v>
      </c>
      <c r="I796" s="33" t="s">
        <v>8335</v>
      </c>
    </row>
    <row r="797" spans="1:9" s="8" customFormat="1" ht="50.1" customHeight="1" x14ac:dyDescent="0.3">
      <c r="A797" s="34"/>
      <c r="B797" s="11" t="s">
        <v>2622</v>
      </c>
      <c r="C797" s="11" t="s">
        <v>2621</v>
      </c>
      <c r="D797" s="12" t="s">
        <v>2620</v>
      </c>
      <c r="E797" s="11" t="s">
        <v>2552</v>
      </c>
      <c r="F797" s="10" t="s">
        <v>2619</v>
      </c>
      <c r="G797" s="9" t="s">
        <v>27</v>
      </c>
      <c r="H797" s="30">
        <v>42.99</v>
      </c>
      <c r="I797" s="33" t="str">
        <f t="shared" ref="I797:I802" si="32">HYPERLINK(CONCATENATE("https://www.amazon.com/s?k=",F797),"點選以開啟簡介")</f>
        <v>點選以開啟簡介</v>
      </c>
    </row>
    <row r="798" spans="1:9" s="8" customFormat="1" ht="50.1" customHeight="1" x14ac:dyDescent="0.3">
      <c r="A798" s="34"/>
      <c r="B798" s="11" t="s">
        <v>2618</v>
      </c>
      <c r="C798" s="11" t="s">
        <v>2617</v>
      </c>
      <c r="D798" s="12" t="s">
        <v>2616</v>
      </c>
      <c r="E798" s="11" t="s">
        <v>2552</v>
      </c>
      <c r="F798" s="10" t="s">
        <v>2615</v>
      </c>
      <c r="G798" s="9" t="s">
        <v>27</v>
      </c>
      <c r="H798" s="30">
        <v>44</v>
      </c>
      <c r="I798" s="33" t="str">
        <f t="shared" si="32"/>
        <v>點選以開啟簡介</v>
      </c>
    </row>
    <row r="799" spans="1:9" s="8" customFormat="1" ht="50.1" customHeight="1" x14ac:dyDescent="0.3">
      <c r="A799" s="41"/>
      <c r="B799" s="11" t="s">
        <v>1083</v>
      </c>
      <c r="C799" s="11" t="s">
        <v>6289</v>
      </c>
      <c r="D799" s="12" t="s">
        <v>6290</v>
      </c>
      <c r="E799" s="11" t="s">
        <v>8339</v>
      </c>
      <c r="F799" s="10" t="s">
        <v>6291</v>
      </c>
      <c r="G799" s="9" t="s">
        <v>27</v>
      </c>
      <c r="H799" s="30">
        <v>42.99</v>
      </c>
      <c r="I799" s="40" t="str">
        <f t="shared" si="32"/>
        <v>點選以開啟簡介</v>
      </c>
    </row>
    <row r="800" spans="1:9" s="8" customFormat="1" ht="50.1" customHeight="1" x14ac:dyDescent="0.3">
      <c r="A800" s="34"/>
      <c r="B800" s="11" t="s">
        <v>2610</v>
      </c>
      <c r="C800" s="11" t="s">
        <v>2613</v>
      </c>
      <c r="D800" s="12" t="s">
        <v>2612</v>
      </c>
      <c r="E800" s="11" t="s">
        <v>2552</v>
      </c>
      <c r="F800" s="10" t="s">
        <v>2611</v>
      </c>
      <c r="G800" s="9" t="s">
        <v>27</v>
      </c>
      <c r="H800" s="30">
        <v>44.99</v>
      </c>
      <c r="I800" s="33" t="str">
        <f t="shared" si="32"/>
        <v>點選以開啟簡介</v>
      </c>
    </row>
    <row r="801" spans="1:9" s="8" customFormat="1" ht="50.1" customHeight="1" x14ac:dyDescent="0.3">
      <c r="A801" s="34"/>
      <c r="B801" s="11" t="s">
        <v>2610</v>
      </c>
      <c r="C801" s="11" t="s">
        <v>2609</v>
      </c>
      <c r="D801" s="12" t="s">
        <v>2608</v>
      </c>
      <c r="E801" s="11" t="s">
        <v>2552</v>
      </c>
      <c r="F801" s="10" t="s">
        <v>2607</v>
      </c>
      <c r="G801" s="9" t="s">
        <v>27</v>
      </c>
      <c r="H801" s="30">
        <v>99.99</v>
      </c>
      <c r="I801" s="33" t="str">
        <f t="shared" si="32"/>
        <v>點選以開啟簡介</v>
      </c>
    </row>
    <row r="802" spans="1:9" s="8" customFormat="1" ht="50.1" customHeight="1" x14ac:dyDescent="0.3">
      <c r="A802" s="34"/>
      <c r="B802" s="11" t="s">
        <v>2606</v>
      </c>
      <c r="C802" s="11" t="s">
        <v>2605</v>
      </c>
      <c r="D802" s="12" t="s">
        <v>2604</v>
      </c>
      <c r="E802" s="11" t="s">
        <v>2552</v>
      </c>
      <c r="F802" s="10" t="s">
        <v>2603</v>
      </c>
      <c r="G802" s="9" t="s">
        <v>3</v>
      </c>
      <c r="H802" s="30">
        <v>40</v>
      </c>
      <c r="I802" s="33" t="str">
        <f t="shared" si="32"/>
        <v>點選以開啟簡介</v>
      </c>
    </row>
    <row r="803" spans="1:9" s="8" customFormat="1" ht="50.1" customHeight="1" x14ac:dyDescent="0.3">
      <c r="A803" s="34"/>
      <c r="B803" s="11" t="s">
        <v>5303</v>
      </c>
      <c r="C803" s="11" t="s">
        <v>5304</v>
      </c>
      <c r="D803" s="12" t="s">
        <v>5305</v>
      </c>
      <c r="E803" s="11" t="s">
        <v>2552</v>
      </c>
      <c r="F803" s="10" t="s">
        <v>5306</v>
      </c>
      <c r="G803" s="9" t="s">
        <v>3</v>
      </c>
      <c r="H803" s="30">
        <v>40</v>
      </c>
      <c r="I803" s="33" t="s">
        <v>8335</v>
      </c>
    </row>
    <row r="804" spans="1:9" s="8" customFormat="1" ht="50.1" customHeight="1" x14ac:dyDescent="0.3">
      <c r="A804" s="41"/>
      <c r="B804" s="11" t="s">
        <v>11893</v>
      </c>
      <c r="C804" s="11" t="s">
        <v>11892</v>
      </c>
      <c r="D804" s="12" t="s">
        <v>11891</v>
      </c>
      <c r="E804" s="11" t="s">
        <v>8339</v>
      </c>
      <c r="F804" s="10" t="s">
        <v>11890</v>
      </c>
      <c r="G804" s="9" t="s">
        <v>3</v>
      </c>
      <c r="H804" s="30">
        <v>230</v>
      </c>
      <c r="I804" s="40" t="str">
        <f>HYPERLINK(CONCATENATE("https://www.amazon.com/s?k=",F804),"點選以開啟簡介")</f>
        <v>點選以開啟簡介</v>
      </c>
    </row>
    <row r="805" spans="1:9" s="8" customFormat="1" ht="50.1" customHeight="1" x14ac:dyDescent="0.3">
      <c r="A805" s="34"/>
      <c r="B805" s="11" t="s">
        <v>2594</v>
      </c>
      <c r="C805" s="11" t="s">
        <v>2593</v>
      </c>
      <c r="D805" s="12" t="s">
        <v>2592</v>
      </c>
      <c r="E805" s="11" t="s">
        <v>2552</v>
      </c>
      <c r="F805" s="10" t="s">
        <v>2591</v>
      </c>
      <c r="G805" s="9" t="s">
        <v>3</v>
      </c>
      <c r="H805" s="30">
        <v>190</v>
      </c>
      <c r="I805" s="33" t="str">
        <f>HYPERLINK(CONCATENATE("https://www.amazon.com/s?k=",F805),"點選以開啟簡介")</f>
        <v>點選以開啟簡介</v>
      </c>
    </row>
    <row r="806" spans="1:9" s="8" customFormat="1" ht="50.1" customHeight="1" x14ac:dyDescent="0.3">
      <c r="A806" s="41"/>
      <c r="B806" s="11" t="s">
        <v>11209</v>
      </c>
      <c r="C806" s="11" t="s">
        <v>11208</v>
      </c>
      <c r="D806" s="12" t="s">
        <v>11207</v>
      </c>
      <c r="E806" s="11" t="s">
        <v>2552</v>
      </c>
      <c r="F806" s="10" t="s">
        <v>11206</v>
      </c>
      <c r="G806" s="9" t="s">
        <v>3</v>
      </c>
      <c r="H806" s="30">
        <v>49.99</v>
      </c>
      <c r="I806" s="40" t="str">
        <f>HYPERLINK(CONCATENATE("https://www.amazon.com/s?k=",F806),"點選以開啟簡介")</f>
        <v>點選以開啟簡介</v>
      </c>
    </row>
    <row r="807" spans="1:9" s="8" customFormat="1" ht="50.1" customHeight="1" x14ac:dyDescent="0.3">
      <c r="A807" s="34"/>
      <c r="B807" s="11" t="s">
        <v>5700</v>
      </c>
      <c r="C807" s="11" t="s">
        <v>5701</v>
      </c>
      <c r="D807" s="12" t="s">
        <v>5702</v>
      </c>
      <c r="E807" s="11" t="s">
        <v>2552</v>
      </c>
      <c r="F807" s="10" t="s">
        <v>5703</v>
      </c>
      <c r="G807" s="9" t="s">
        <v>3</v>
      </c>
      <c r="H807" s="30">
        <v>200</v>
      </c>
      <c r="I807" s="33" t="s">
        <v>8335</v>
      </c>
    </row>
    <row r="808" spans="1:9" s="8" customFormat="1" ht="50.1" customHeight="1" x14ac:dyDescent="0.3">
      <c r="A808" s="41"/>
      <c r="B808" s="11" t="s">
        <v>11939</v>
      </c>
      <c r="C808" s="11" t="s">
        <v>11938</v>
      </c>
      <c r="D808" s="12" t="s">
        <v>11937</v>
      </c>
      <c r="E808" s="11" t="s">
        <v>2552</v>
      </c>
      <c r="F808" s="10" t="s">
        <v>11936</v>
      </c>
      <c r="G808" s="9" t="s">
        <v>3</v>
      </c>
      <c r="H808" s="30">
        <v>150</v>
      </c>
      <c r="I808" s="40" t="str">
        <f t="shared" ref="I808:I814" si="33">HYPERLINK(CONCATENATE("https://www.amazon.com/s?k=",F808),"點選以開啟簡介")</f>
        <v>點選以開啟簡介</v>
      </c>
    </row>
    <row r="809" spans="1:9" s="8" customFormat="1" ht="50.1" customHeight="1" x14ac:dyDescent="0.3">
      <c r="A809" s="41"/>
      <c r="B809" s="11" t="s">
        <v>11908</v>
      </c>
      <c r="C809" s="11" t="s">
        <v>11907</v>
      </c>
      <c r="D809" s="12" t="s">
        <v>11906</v>
      </c>
      <c r="E809" s="11" t="s">
        <v>8339</v>
      </c>
      <c r="F809" s="10" t="s">
        <v>11905</v>
      </c>
      <c r="G809" s="9" t="s">
        <v>3</v>
      </c>
      <c r="H809" s="30">
        <v>112.99</v>
      </c>
      <c r="I809" s="40" t="str">
        <f t="shared" si="33"/>
        <v>點選以開啟簡介</v>
      </c>
    </row>
    <row r="810" spans="1:9" s="8" customFormat="1" ht="50.1" customHeight="1" x14ac:dyDescent="0.3">
      <c r="A810" s="41"/>
      <c r="B810" s="11" t="s">
        <v>11386</v>
      </c>
      <c r="C810" s="11" t="s">
        <v>11385</v>
      </c>
      <c r="D810" s="12" t="s">
        <v>11384</v>
      </c>
      <c r="E810" s="11" t="s">
        <v>8339</v>
      </c>
      <c r="F810" s="10" t="s">
        <v>11383</v>
      </c>
      <c r="G810" s="9" t="s">
        <v>27</v>
      </c>
      <c r="H810" s="30">
        <v>26.99</v>
      </c>
      <c r="I810" s="40" t="str">
        <f t="shared" si="33"/>
        <v>點選以開啟簡介</v>
      </c>
    </row>
    <row r="811" spans="1:9" s="8" customFormat="1" ht="50.1" customHeight="1" x14ac:dyDescent="0.3">
      <c r="A811" s="34"/>
      <c r="B811" s="11" t="s">
        <v>2560</v>
      </c>
      <c r="C811" s="11" t="s">
        <v>2559</v>
      </c>
      <c r="D811" s="12" t="s">
        <v>2558</v>
      </c>
      <c r="E811" s="11" t="s">
        <v>2552</v>
      </c>
      <c r="F811" s="10" t="s">
        <v>2557</v>
      </c>
      <c r="G811" s="9" t="s">
        <v>27</v>
      </c>
      <c r="H811" s="30">
        <v>150</v>
      </c>
      <c r="I811" s="33" t="str">
        <f t="shared" si="33"/>
        <v>點選以開啟簡介</v>
      </c>
    </row>
    <row r="812" spans="1:9" s="8" customFormat="1" ht="50.1" customHeight="1" x14ac:dyDescent="0.3">
      <c r="A812" s="41"/>
      <c r="B812" s="11" t="s">
        <v>11169</v>
      </c>
      <c r="C812" s="11" t="s">
        <v>7862</v>
      </c>
      <c r="D812" s="12" t="s">
        <v>7863</v>
      </c>
      <c r="E812" s="11" t="s">
        <v>2552</v>
      </c>
      <c r="F812" s="10" t="s">
        <v>7864</v>
      </c>
      <c r="G812" s="9" t="s">
        <v>3</v>
      </c>
      <c r="H812" s="30">
        <v>110</v>
      </c>
      <c r="I812" s="40" t="str">
        <f t="shared" si="33"/>
        <v>點選以開啟簡介</v>
      </c>
    </row>
    <row r="813" spans="1:9" s="8" customFormat="1" ht="50.1" customHeight="1" x14ac:dyDescent="0.3">
      <c r="A813" s="41"/>
      <c r="B813" s="11" t="s">
        <v>11169</v>
      </c>
      <c r="C813" s="11" t="s">
        <v>7862</v>
      </c>
      <c r="D813" s="12" t="s">
        <v>7865</v>
      </c>
      <c r="E813" s="11" t="s">
        <v>2552</v>
      </c>
      <c r="F813" s="10" t="s">
        <v>7866</v>
      </c>
      <c r="G813" s="9" t="s">
        <v>3</v>
      </c>
      <c r="H813" s="30">
        <v>105</v>
      </c>
      <c r="I813" s="40" t="str">
        <f t="shared" si="33"/>
        <v>點選以開啟簡介</v>
      </c>
    </row>
    <row r="814" spans="1:9" s="8" customFormat="1" ht="50.1" customHeight="1" x14ac:dyDescent="0.3">
      <c r="A814" s="41"/>
      <c r="B814" s="11" t="s">
        <v>11169</v>
      </c>
      <c r="C814" s="11" t="s">
        <v>11168</v>
      </c>
      <c r="D814" s="12" t="s">
        <v>7870</v>
      </c>
      <c r="E814" s="11" t="s">
        <v>2552</v>
      </c>
      <c r="F814" s="10" t="s">
        <v>7871</v>
      </c>
      <c r="G814" s="9" t="s">
        <v>3</v>
      </c>
      <c r="H814" s="30">
        <v>115</v>
      </c>
      <c r="I814" s="40" t="str">
        <f t="shared" si="33"/>
        <v>點選以開啟簡介</v>
      </c>
    </row>
    <row r="815" spans="1:9" s="8" customFormat="1" x14ac:dyDescent="0.3">
      <c r="A815"/>
      <c r="B815"/>
      <c r="C815"/>
      <c r="D815"/>
      <c r="E815"/>
      <c r="F815"/>
      <c r="G815"/>
      <c r="H815"/>
      <c r="I815"/>
    </row>
    <row r="816" spans="1:9" s="8" customFormat="1" x14ac:dyDescent="0.3">
      <c r="A816"/>
      <c r="B816"/>
      <c r="C816"/>
      <c r="D816"/>
      <c r="E816"/>
      <c r="F816"/>
      <c r="G816"/>
      <c r="H816"/>
      <c r="I816"/>
    </row>
    <row r="817" spans="1:9" s="8" customFormat="1" x14ac:dyDescent="0.3">
      <c r="A817"/>
      <c r="B817"/>
      <c r="C817"/>
      <c r="D817"/>
      <c r="E817"/>
      <c r="F817"/>
      <c r="G817"/>
      <c r="H817"/>
      <c r="I817"/>
    </row>
    <row r="818" spans="1:9" s="8" customFormat="1" x14ac:dyDescent="0.3">
      <c r="A818"/>
      <c r="B818"/>
      <c r="C818"/>
      <c r="D818"/>
      <c r="E818"/>
      <c r="F818"/>
      <c r="G818"/>
      <c r="H818"/>
      <c r="I818"/>
    </row>
    <row r="819" spans="1:9" s="8" customFormat="1" x14ac:dyDescent="0.3">
      <c r="A819"/>
      <c r="B819"/>
      <c r="C819"/>
      <c r="D819"/>
      <c r="E819"/>
      <c r="F819"/>
      <c r="G819"/>
      <c r="H819"/>
      <c r="I819"/>
    </row>
    <row r="820" spans="1:9" s="8" customFormat="1" x14ac:dyDescent="0.3">
      <c r="A820"/>
      <c r="B820"/>
      <c r="C820"/>
      <c r="D820"/>
      <c r="E820"/>
      <c r="F820"/>
      <c r="G820"/>
      <c r="H820"/>
      <c r="I820"/>
    </row>
    <row r="821" spans="1:9" s="8" customFormat="1" x14ac:dyDescent="0.3">
      <c r="A821"/>
      <c r="B821"/>
      <c r="C821"/>
      <c r="D821"/>
      <c r="E821"/>
      <c r="F821"/>
      <c r="G821"/>
      <c r="H821"/>
      <c r="I821"/>
    </row>
    <row r="822" spans="1:9" s="8" customFormat="1" x14ac:dyDescent="0.3">
      <c r="A822"/>
      <c r="B822"/>
      <c r="C822"/>
      <c r="D822"/>
      <c r="E822"/>
      <c r="F822"/>
      <c r="G822"/>
      <c r="H822"/>
      <c r="I822"/>
    </row>
    <row r="823" spans="1:9" s="8" customFormat="1" x14ac:dyDescent="0.3">
      <c r="A823"/>
      <c r="B823"/>
      <c r="C823"/>
      <c r="D823"/>
      <c r="E823"/>
      <c r="F823"/>
      <c r="G823"/>
      <c r="H823"/>
      <c r="I823"/>
    </row>
    <row r="824" spans="1:9" s="8" customFormat="1" x14ac:dyDescent="0.3">
      <c r="A824"/>
      <c r="B824"/>
      <c r="C824"/>
      <c r="D824"/>
      <c r="E824"/>
      <c r="F824"/>
      <c r="G824"/>
      <c r="H824"/>
      <c r="I824"/>
    </row>
    <row r="825" spans="1:9" s="8" customFormat="1" x14ac:dyDescent="0.3">
      <c r="A825"/>
      <c r="B825"/>
      <c r="C825"/>
      <c r="D825"/>
      <c r="E825"/>
      <c r="F825"/>
      <c r="G825"/>
      <c r="H825"/>
      <c r="I825"/>
    </row>
    <row r="826" spans="1:9" s="8" customFormat="1" x14ac:dyDescent="0.3">
      <c r="A826"/>
      <c r="B826"/>
      <c r="C826"/>
      <c r="D826"/>
      <c r="E826"/>
      <c r="F826"/>
      <c r="G826"/>
      <c r="H826"/>
      <c r="I826"/>
    </row>
    <row r="827" spans="1:9" s="8" customFormat="1" x14ac:dyDescent="0.3">
      <c r="A827"/>
      <c r="B827"/>
      <c r="C827"/>
      <c r="D827"/>
      <c r="E827"/>
      <c r="F827"/>
      <c r="G827"/>
      <c r="H827"/>
      <c r="I827"/>
    </row>
    <row r="828" spans="1:9" s="8" customFormat="1" x14ac:dyDescent="0.3">
      <c r="A828"/>
      <c r="B828"/>
      <c r="C828"/>
      <c r="D828"/>
      <c r="E828"/>
      <c r="F828"/>
      <c r="G828"/>
      <c r="H828"/>
      <c r="I828"/>
    </row>
    <row r="829" spans="1:9" s="8" customFormat="1" x14ac:dyDescent="0.3">
      <c r="A829"/>
      <c r="B829"/>
      <c r="C829"/>
      <c r="D829"/>
      <c r="E829"/>
      <c r="F829"/>
      <c r="G829"/>
      <c r="H829"/>
      <c r="I829"/>
    </row>
    <row r="830" spans="1:9" s="8" customFormat="1" x14ac:dyDescent="0.3">
      <c r="A830"/>
      <c r="B830"/>
      <c r="C830"/>
      <c r="D830"/>
      <c r="E830"/>
      <c r="F830"/>
      <c r="G830"/>
      <c r="H830"/>
      <c r="I830"/>
    </row>
    <row r="831" spans="1:9" s="8" customFormat="1" x14ac:dyDescent="0.3">
      <c r="A831"/>
      <c r="B831"/>
      <c r="C831"/>
      <c r="D831"/>
      <c r="E831"/>
      <c r="F831"/>
      <c r="G831"/>
      <c r="H831"/>
      <c r="I831"/>
    </row>
    <row r="832" spans="1:9" s="8" customFormat="1" x14ac:dyDescent="0.3">
      <c r="A832"/>
      <c r="B832"/>
      <c r="C832"/>
      <c r="D832"/>
      <c r="E832"/>
      <c r="F832"/>
      <c r="G832"/>
      <c r="H832"/>
      <c r="I832"/>
    </row>
    <row r="833" spans="1:9" s="8" customFormat="1" x14ac:dyDescent="0.3">
      <c r="A833"/>
      <c r="B833"/>
      <c r="C833"/>
      <c r="D833"/>
      <c r="E833"/>
      <c r="F833"/>
      <c r="G833"/>
      <c r="H833"/>
      <c r="I833"/>
    </row>
    <row r="834" spans="1:9" s="8" customFormat="1" x14ac:dyDescent="0.3">
      <c r="A834"/>
      <c r="B834"/>
      <c r="C834"/>
      <c r="D834"/>
      <c r="E834"/>
      <c r="F834"/>
      <c r="G834"/>
      <c r="H834"/>
      <c r="I834"/>
    </row>
    <row r="835" spans="1:9" s="8" customFormat="1" x14ac:dyDescent="0.3">
      <c r="A835"/>
      <c r="B835"/>
      <c r="C835"/>
      <c r="D835"/>
      <c r="E835"/>
      <c r="F835"/>
      <c r="G835"/>
      <c r="H835"/>
      <c r="I835"/>
    </row>
    <row r="836" spans="1:9" s="8" customFormat="1" x14ac:dyDescent="0.3">
      <c r="A836"/>
      <c r="B836"/>
      <c r="C836"/>
      <c r="D836"/>
      <c r="E836"/>
      <c r="F836"/>
      <c r="G836"/>
      <c r="H836"/>
      <c r="I836"/>
    </row>
    <row r="837" spans="1:9" s="8" customFormat="1" x14ac:dyDescent="0.3">
      <c r="A837"/>
      <c r="B837"/>
      <c r="C837"/>
      <c r="D837"/>
      <c r="E837"/>
      <c r="F837"/>
      <c r="G837"/>
      <c r="H837"/>
      <c r="I837"/>
    </row>
    <row r="838" spans="1:9" s="8" customFormat="1" x14ac:dyDescent="0.3">
      <c r="A838"/>
      <c r="B838"/>
      <c r="C838"/>
      <c r="D838"/>
      <c r="E838"/>
      <c r="F838"/>
      <c r="G838"/>
      <c r="H838"/>
      <c r="I838"/>
    </row>
    <row r="839" spans="1:9" s="8" customFormat="1" x14ac:dyDescent="0.3">
      <c r="A839"/>
      <c r="B839"/>
      <c r="C839"/>
      <c r="D839"/>
      <c r="E839"/>
      <c r="F839"/>
      <c r="G839"/>
      <c r="H839"/>
      <c r="I839"/>
    </row>
    <row r="840" spans="1:9" s="8" customFormat="1" x14ac:dyDescent="0.3">
      <c r="A840"/>
      <c r="B840"/>
      <c r="C840"/>
      <c r="D840"/>
      <c r="E840"/>
      <c r="F840"/>
      <c r="G840"/>
      <c r="H840"/>
      <c r="I840"/>
    </row>
    <row r="841" spans="1:9" s="8" customFormat="1" x14ac:dyDescent="0.3">
      <c r="A841"/>
      <c r="B841"/>
      <c r="C841"/>
      <c r="D841"/>
      <c r="E841"/>
      <c r="F841"/>
      <c r="G841"/>
      <c r="H841"/>
      <c r="I841"/>
    </row>
    <row r="842" spans="1:9" s="8" customFormat="1" x14ac:dyDescent="0.3">
      <c r="A842"/>
      <c r="B842"/>
      <c r="C842"/>
      <c r="D842"/>
      <c r="E842"/>
      <c r="F842"/>
      <c r="G842"/>
      <c r="H842"/>
      <c r="I842"/>
    </row>
    <row r="843" spans="1:9" s="8" customFormat="1" x14ac:dyDescent="0.3">
      <c r="A843"/>
      <c r="B843"/>
      <c r="C843"/>
      <c r="D843"/>
      <c r="E843"/>
      <c r="F843"/>
      <c r="G843"/>
      <c r="H843"/>
      <c r="I843"/>
    </row>
    <row r="844" spans="1:9" s="8" customFormat="1" x14ac:dyDescent="0.3">
      <c r="A844"/>
      <c r="B844"/>
      <c r="C844"/>
      <c r="D844"/>
      <c r="E844"/>
      <c r="F844"/>
      <c r="G844"/>
      <c r="H844"/>
      <c r="I844"/>
    </row>
    <row r="845" spans="1:9" s="8" customFormat="1" x14ac:dyDescent="0.3">
      <c r="A845"/>
      <c r="B845"/>
      <c r="C845"/>
      <c r="D845"/>
      <c r="E845"/>
      <c r="F845"/>
      <c r="G845"/>
      <c r="H845"/>
      <c r="I845"/>
    </row>
    <row r="846" spans="1:9" s="8" customFormat="1" x14ac:dyDescent="0.3">
      <c r="A846"/>
      <c r="B846"/>
      <c r="C846"/>
      <c r="D846"/>
      <c r="E846"/>
      <c r="F846"/>
      <c r="G846"/>
      <c r="H846"/>
      <c r="I846"/>
    </row>
    <row r="847" spans="1:9" s="8" customFormat="1" x14ac:dyDescent="0.3">
      <c r="A847"/>
      <c r="B847"/>
      <c r="C847"/>
      <c r="D847"/>
      <c r="E847"/>
      <c r="F847"/>
      <c r="G847"/>
      <c r="H847"/>
      <c r="I847"/>
    </row>
    <row r="848" spans="1:9" s="8" customFormat="1" x14ac:dyDescent="0.3">
      <c r="A848"/>
      <c r="B848"/>
      <c r="C848"/>
      <c r="D848"/>
      <c r="E848"/>
      <c r="F848"/>
      <c r="G848"/>
      <c r="H848"/>
      <c r="I848"/>
    </row>
    <row r="849" spans="1:9" s="8" customFormat="1" x14ac:dyDescent="0.3">
      <c r="A849"/>
      <c r="B849"/>
      <c r="C849"/>
      <c r="D849"/>
      <c r="E849"/>
      <c r="F849"/>
      <c r="G849"/>
      <c r="H849"/>
      <c r="I849"/>
    </row>
    <row r="850" spans="1:9" s="8" customFormat="1" x14ac:dyDescent="0.3">
      <c r="A850"/>
      <c r="B850"/>
      <c r="C850"/>
      <c r="D850"/>
      <c r="E850"/>
      <c r="F850"/>
      <c r="G850"/>
      <c r="H850"/>
      <c r="I850"/>
    </row>
    <row r="851" spans="1:9" s="8" customFormat="1" x14ac:dyDescent="0.3">
      <c r="A851"/>
      <c r="B851"/>
      <c r="C851"/>
      <c r="D851"/>
      <c r="E851"/>
      <c r="F851"/>
      <c r="G851"/>
      <c r="H851"/>
      <c r="I851"/>
    </row>
    <row r="852" spans="1:9" s="8" customFormat="1" x14ac:dyDescent="0.3">
      <c r="A852"/>
      <c r="B852"/>
      <c r="C852"/>
      <c r="D852"/>
      <c r="E852"/>
      <c r="F852"/>
      <c r="G852"/>
      <c r="H852"/>
      <c r="I852"/>
    </row>
    <row r="853" spans="1:9" s="8" customFormat="1" x14ac:dyDescent="0.3">
      <c r="A853"/>
      <c r="B853"/>
      <c r="C853"/>
      <c r="D853"/>
      <c r="E853"/>
      <c r="F853"/>
      <c r="G853"/>
      <c r="H853"/>
      <c r="I853"/>
    </row>
    <row r="854" spans="1:9" s="8" customFormat="1" x14ac:dyDescent="0.3">
      <c r="A854"/>
      <c r="B854"/>
      <c r="C854"/>
      <c r="D854"/>
      <c r="E854"/>
      <c r="F854"/>
      <c r="G854"/>
      <c r="H854"/>
      <c r="I854"/>
    </row>
    <row r="855" spans="1:9" s="8" customFormat="1" x14ac:dyDescent="0.3">
      <c r="A855"/>
      <c r="B855"/>
      <c r="C855"/>
      <c r="D855"/>
      <c r="E855"/>
      <c r="F855"/>
      <c r="G855"/>
      <c r="H855"/>
      <c r="I855"/>
    </row>
    <row r="856" spans="1:9" s="8" customFormat="1" x14ac:dyDescent="0.3">
      <c r="A856"/>
      <c r="B856"/>
      <c r="C856"/>
      <c r="D856"/>
      <c r="E856"/>
      <c r="F856"/>
      <c r="G856"/>
      <c r="H856"/>
      <c r="I856"/>
    </row>
    <row r="857" spans="1:9" s="8" customFormat="1" x14ac:dyDescent="0.3">
      <c r="A857"/>
      <c r="B857"/>
      <c r="C857"/>
      <c r="D857"/>
      <c r="E857"/>
      <c r="F857"/>
      <c r="G857"/>
      <c r="H857"/>
      <c r="I857"/>
    </row>
    <row r="858" spans="1:9" s="8" customFormat="1" x14ac:dyDescent="0.3">
      <c r="A858"/>
      <c r="B858"/>
      <c r="C858"/>
      <c r="D858"/>
      <c r="E858"/>
      <c r="F858"/>
      <c r="G858"/>
      <c r="H858"/>
      <c r="I858"/>
    </row>
    <row r="859" spans="1:9" s="8" customFormat="1" x14ac:dyDescent="0.3">
      <c r="A859"/>
      <c r="B859"/>
      <c r="C859"/>
      <c r="D859"/>
      <c r="E859"/>
      <c r="F859"/>
      <c r="G859"/>
      <c r="H859"/>
      <c r="I859"/>
    </row>
    <row r="860" spans="1:9" s="8" customFormat="1" x14ac:dyDescent="0.3">
      <c r="A860"/>
      <c r="B860"/>
      <c r="C860"/>
      <c r="D860"/>
      <c r="E860"/>
      <c r="F860"/>
      <c r="G860"/>
      <c r="H860"/>
      <c r="I860"/>
    </row>
    <row r="861" spans="1:9" s="8" customFormat="1" x14ac:dyDescent="0.3">
      <c r="A861"/>
      <c r="B861"/>
      <c r="C861"/>
      <c r="D861"/>
      <c r="E861"/>
      <c r="F861"/>
      <c r="G861"/>
      <c r="H861"/>
      <c r="I861"/>
    </row>
    <row r="862" spans="1:9" s="8" customFormat="1" x14ac:dyDescent="0.3">
      <c r="A862"/>
      <c r="B862"/>
      <c r="C862"/>
      <c r="D862"/>
      <c r="E862"/>
      <c r="F862"/>
      <c r="G862"/>
      <c r="H862"/>
      <c r="I862"/>
    </row>
    <row r="863" spans="1:9" s="8" customFormat="1" x14ac:dyDescent="0.3">
      <c r="A863"/>
      <c r="B863"/>
      <c r="C863"/>
      <c r="D863"/>
      <c r="E863"/>
      <c r="F863"/>
      <c r="G863"/>
      <c r="H863"/>
      <c r="I863"/>
    </row>
    <row r="864" spans="1:9" s="8" customFormat="1" x14ac:dyDescent="0.3">
      <c r="A864"/>
      <c r="B864"/>
      <c r="C864"/>
      <c r="D864"/>
      <c r="E864"/>
      <c r="F864"/>
      <c r="G864"/>
      <c r="H864"/>
      <c r="I864"/>
    </row>
    <row r="865" spans="1:9" s="8" customFormat="1" x14ac:dyDescent="0.3">
      <c r="A865"/>
      <c r="B865"/>
      <c r="C865"/>
      <c r="D865"/>
      <c r="E865"/>
      <c r="F865"/>
      <c r="G865"/>
      <c r="H865"/>
      <c r="I865"/>
    </row>
    <row r="866" spans="1:9" s="8" customFormat="1" x14ac:dyDescent="0.3">
      <c r="A866"/>
      <c r="B866"/>
      <c r="C866"/>
      <c r="D866"/>
      <c r="E866"/>
      <c r="F866"/>
      <c r="G866"/>
      <c r="H866"/>
      <c r="I866"/>
    </row>
    <row r="867" spans="1:9" s="8" customFormat="1" x14ac:dyDescent="0.3">
      <c r="A867"/>
      <c r="B867"/>
      <c r="C867"/>
      <c r="D867"/>
      <c r="E867"/>
      <c r="F867"/>
      <c r="G867"/>
      <c r="H867"/>
      <c r="I867"/>
    </row>
    <row r="868" spans="1:9" s="8" customFormat="1" x14ac:dyDescent="0.3">
      <c r="A868"/>
      <c r="B868"/>
      <c r="C868"/>
      <c r="D868"/>
      <c r="E868"/>
      <c r="F868"/>
      <c r="G868"/>
      <c r="H868"/>
      <c r="I868"/>
    </row>
    <row r="869" spans="1:9" s="8" customFormat="1" x14ac:dyDescent="0.3">
      <c r="A869"/>
      <c r="B869"/>
      <c r="C869"/>
      <c r="D869"/>
      <c r="E869"/>
      <c r="F869"/>
      <c r="G869"/>
      <c r="H869"/>
      <c r="I869"/>
    </row>
    <row r="870" spans="1:9" s="8" customFormat="1" x14ac:dyDescent="0.3">
      <c r="A870"/>
      <c r="B870"/>
      <c r="C870"/>
      <c r="D870"/>
      <c r="E870"/>
      <c r="F870"/>
      <c r="G870"/>
      <c r="H870"/>
      <c r="I870"/>
    </row>
    <row r="871" spans="1:9" s="8" customFormat="1" x14ac:dyDescent="0.3">
      <c r="A871"/>
      <c r="B871"/>
      <c r="C871"/>
      <c r="D871"/>
      <c r="E871"/>
      <c r="F871"/>
      <c r="G871"/>
      <c r="H871"/>
      <c r="I871"/>
    </row>
    <row r="872" spans="1:9" s="8" customFormat="1" x14ac:dyDescent="0.3">
      <c r="A872"/>
      <c r="B872"/>
      <c r="C872"/>
      <c r="D872"/>
      <c r="E872"/>
      <c r="F872"/>
      <c r="G872"/>
      <c r="H872"/>
      <c r="I872"/>
    </row>
    <row r="873" spans="1:9" s="8" customFormat="1" x14ac:dyDescent="0.3">
      <c r="A873"/>
      <c r="B873"/>
      <c r="C873"/>
      <c r="D873"/>
      <c r="E873"/>
      <c r="F873"/>
      <c r="G873"/>
      <c r="H873"/>
      <c r="I873"/>
    </row>
    <row r="874" spans="1:9" s="8" customFormat="1" x14ac:dyDescent="0.3">
      <c r="A874"/>
      <c r="B874"/>
      <c r="C874"/>
      <c r="D874"/>
      <c r="E874"/>
      <c r="F874"/>
      <c r="G874"/>
      <c r="H874"/>
      <c r="I874"/>
    </row>
    <row r="875" spans="1:9" s="8" customFormat="1" x14ac:dyDescent="0.3">
      <c r="A875"/>
      <c r="B875"/>
      <c r="C875"/>
      <c r="D875"/>
      <c r="E875"/>
      <c r="F875"/>
      <c r="G875"/>
      <c r="H875"/>
      <c r="I875"/>
    </row>
    <row r="876" spans="1:9" s="8" customFormat="1" x14ac:dyDescent="0.3">
      <c r="A876"/>
      <c r="B876"/>
      <c r="C876"/>
      <c r="D876"/>
      <c r="E876"/>
      <c r="F876"/>
      <c r="G876"/>
      <c r="H876"/>
      <c r="I876"/>
    </row>
    <row r="877" spans="1:9" s="8" customFormat="1" x14ac:dyDescent="0.3">
      <c r="A877"/>
      <c r="B877"/>
      <c r="C877"/>
      <c r="D877"/>
      <c r="E877"/>
      <c r="F877"/>
      <c r="G877"/>
      <c r="H877"/>
      <c r="I877"/>
    </row>
    <row r="878" spans="1:9" s="8" customFormat="1" x14ac:dyDescent="0.3">
      <c r="A878"/>
      <c r="B878"/>
      <c r="C878"/>
      <c r="D878"/>
      <c r="E878"/>
      <c r="F878"/>
      <c r="G878"/>
      <c r="H878"/>
      <c r="I878"/>
    </row>
    <row r="879" spans="1:9" s="8" customFormat="1" x14ac:dyDescent="0.3">
      <c r="A879"/>
      <c r="B879"/>
      <c r="C879"/>
      <c r="D879"/>
      <c r="E879"/>
      <c r="F879"/>
      <c r="G879"/>
      <c r="H879"/>
      <c r="I879"/>
    </row>
    <row r="880" spans="1:9" s="8" customFormat="1" x14ac:dyDescent="0.3">
      <c r="A880"/>
      <c r="B880"/>
      <c r="C880"/>
      <c r="D880"/>
      <c r="E880"/>
      <c r="F880"/>
      <c r="G880"/>
      <c r="H880"/>
      <c r="I880"/>
    </row>
    <row r="881" spans="1:9" s="8" customFormat="1" x14ac:dyDescent="0.3">
      <c r="A881"/>
      <c r="B881"/>
      <c r="C881"/>
      <c r="D881"/>
      <c r="E881"/>
      <c r="F881"/>
      <c r="G881"/>
      <c r="H881"/>
      <c r="I881"/>
    </row>
    <row r="882" spans="1:9" s="8" customFormat="1" x14ac:dyDescent="0.3">
      <c r="A882"/>
      <c r="B882"/>
      <c r="C882"/>
      <c r="D882"/>
      <c r="E882"/>
      <c r="F882"/>
      <c r="G882"/>
      <c r="H882"/>
      <c r="I882"/>
    </row>
    <row r="883" spans="1:9" s="8" customFormat="1" x14ac:dyDescent="0.3">
      <c r="A883"/>
      <c r="B883"/>
      <c r="C883"/>
      <c r="D883"/>
      <c r="E883"/>
      <c r="F883"/>
      <c r="G883"/>
      <c r="H883"/>
      <c r="I883"/>
    </row>
    <row r="884" spans="1:9" s="8" customFormat="1" x14ac:dyDescent="0.3">
      <c r="A884"/>
      <c r="B884"/>
      <c r="C884"/>
      <c r="D884"/>
      <c r="E884"/>
      <c r="F884"/>
      <c r="G884"/>
      <c r="H884"/>
      <c r="I884"/>
    </row>
    <row r="885" spans="1:9" s="8" customFormat="1" x14ac:dyDescent="0.3">
      <c r="A885"/>
      <c r="B885"/>
      <c r="C885"/>
      <c r="D885"/>
      <c r="E885"/>
      <c r="F885"/>
      <c r="G885"/>
      <c r="H885"/>
      <c r="I885"/>
    </row>
    <row r="886" spans="1:9" s="8" customFormat="1" x14ac:dyDescent="0.3">
      <c r="A886"/>
      <c r="B886"/>
      <c r="C886"/>
      <c r="D886"/>
      <c r="E886"/>
      <c r="F886"/>
      <c r="G886"/>
      <c r="H886"/>
      <c r="I886"/>
    </row>
    <row r="887" spans="1:9" s="8" customFormat="1" x14ac:dyDescent="0.3">
      <c r="A887"/>
      <c r="B887"/>
      <c r="C887"/>
      <c r="D887"/>
      <c r="E887"/>
      <c r="F887"/>
      <c r="G887"/>
      <c r="H887"/>
      <c r="I887"/>
    </row>
    <row r="888" spans="1:9" s="8" customFormat="1" x14ac:dyDescent="0.3">
      <c r="A888"/>
      <c r="B888"/>
      <c r="C888"/>
      <c r="D888"/>
      <c r="E888"/>
      <c r="F888"/>
      <c r="G888"/>
      <c r="H888"/>
      <c r="I888"/>
    </row>
    <row r="889" spans="1:9" s="8" customFormat="1" x14ac:dyDescent="0.3">
      <c r="A889"/>
      <c r="B889"/>
      <c r="C889"/>
      <c r="D889"/>
      <c r="E889"/>
      <c r="F889"/>
      <c r="G889"/>
      <c r="H889"/>
      <c r="I889"/>
    </row>
    <row r="890" spans="1:9" s="8" customFormat="1" x14ac:dyDescent="0.3">
      <c r="A890"/>
      <c r="B890"/>
      <c r="C890"/>
      <c r="D890"/>
      <c r="E890"/>
      <c r="F890"/>
      <c r="G890"/>
      <c r="H890"/>
      <c r="I890"/>
    </row>
    <row r="891" spans="1:9" s="8" customFormat="1" x14ac:dyDescent="0.3">
      <c r="A891"/>
      <c r="B891"/>
      <c r="C891"/>
      <c r="D891"/>
      <c r="E891"/>
      <c r="F891"/>
      <c r="G891"/>
      <c r="H891"/>
      <c r="I891"/>
    </row>
    <row r="892" spans="1:9" s="8" customFormat="1" x14ac:dyDescent="0.3">
      <c r="A892"/>
      <c r="B892"/>
      <c r="C892"/>
      <c r="D892"/>
      <c r="E892"/>
      <c r="F892"/>
      <c r="G892"/>
      <c r="H892"/>
      <c r="I892"/>
    </row>
    <row r="893" spans="1:9" s="8" customFormat="1" x14ac:dyDescent="0.3">
      <c r="A893"/>
      <c r="B893"/>
      <c r="C893"/>
      <c r="D893"/>
      <c r="E893"/>
      <c r="F893"/>
      <c r="G893"/>
      <c r="H893"/>
      <c r="I893"/>
    </row>
    <row r="894" spans="1:9" s="8" customFormat="1" x14ac:dyDescent="0.3">
      <c r="A894"/>
      <c r="B894"/>
      <c r="C894"/>
      <c r="D894"/>
      <c r="E894"/>
      <c r="F894"/>
      <c r="G894"/>
      <c r="H894"/>
      <c r="I894"/>
    </row>
    <row r="895" spans="1:9" s="8" customFormat="1" x14ac:dyDescent="0.3">
      <c r="A895"/>
      <c r="B895"/>
      <c r="C895"/>
      <c r="D895"/>
      <c r="E895"/>
      <c r="F895"/>
      <c r="G895"/>
      <c r="H895"/>
      <c r="I895"/>
    </row>
    <row r="896" spans="1:9" s="8" customFormat="1" x14ac:dyDescent="0.3">
      <c r="A896"/>
      <c r="B896"/>
      <c r="C896"/>
      <c r="D896"/>
      <c r="E896"/>
      <c r="F896"/>
      <c r="G896"/>
      <c r="H896"/>
      <c r="I896"/>
    </row>
    <row r="897" spans="1:9" s="8" customFormat="1" x14ac:dyDescent="0.3">
      <c r="A897"/>
      <c r="B897"/>
      <c r="C897"/>
      <c r="D897"/>
      <c r="E897"/>
      <c r="F897"/>
      <c r="G897"/>
      <c r="H897"/>
      <c r="I897"/>
    </row>
    <row r="898" spans="1:9" s="8" customFormat="1" x14ac:dyDescent="0.3">
      <c r="A898"/>
      <c r="B898"/>
      <c r="C898"/>
      <c r="D898"/>
      <c r="E898"/>
      <c r="F898"/>
      <c r="G898"/>
      <c r="H898"/>
      <c r="I898"/>
    </row>
    <row r="899" spans="1:9" s="8" customFormat="1" x14ac:dyDescent="0.3">
      <c r="A899"/>
      <c r="B899"/>
      <c r="C899"/>
      <c r="D899"/>
      <c r="E899"/>
      <c r="F899"/>
      <c r="G899"/>
      <c r="H899"/>
      <c r="I899"/>
    </row>
    <row r="900" spans="1:9" s="8" customFormat="1" x14ac:dyDescent="0.3">
      <c r="A900"/>
      <c r="B900"/>
      <c r="C900"/>
      <c r="D900"/>
      <c r="E900"/>
      <c r="F900"/>
      <c r="G900"/>
      <c r="H900"/>
      <c r="I900"/>
    </row>
    <row r="901" spans="1:9" s="8" customFormat="1" x14ac:dyDescent="0.3">
      <c r="A901"/>
      <c r="B901"/>
      <c r="C901"/>
      <c r="D901"/>
      <c r="E901"/>
      <c r="F901"/>
      <c r="G901"/>
      <c r="H901"/>
      <c r="I901"/>
    </row>
    <row r="902" spans="1:9" s="8" customFormat="1" x14ac:dyDescent="0.3">
      <c r="A902"/>
      <c r="B902"/>
      <c r="C902"/>
      <c r="D902"/>
      <c r="E902"/>
      <c r="F902"/>
      <c r="G902"/>
      <c r="H902"/>
      <c r="I902"/>
    </row>
    <row r="903" spans="1:9" s="8" customFormat="1" x14ac:dyDescent="0.3">
      <c r="A903"/>
      <c r="B903"/>
      <c r="C903"/>
      <c r="D903"/>
      <c r="E903"/>
      <c r="F903"/>
      <c r="G903"/>
      <c r="H903"/>
      <c r="I903"/>
    </row>
    <row r="904" spans="1:9" s="8" customFormat="1" x14ac:dyDescent="0.3">
      <c r="A904"/>
      <c r="B904"/>
      <c r="C904"/>
      <c r="D904"/>
      <c r="E904"/>
      <c r="F904"/>
      <c r="G904"/>
      <c r="H904"/>
      <c r="I904"/>
    </row>
    <row r="905" spans="1:9" s="8" customFormat="1" x14ac:dyDescent="0.3">
      <c r="A905"/>
      <c r="B905"/>
      <c r="C905"/>
      <c r="D905"/>
      <c r="E905"/>
      <c r="F905"/>
      <c r="G905"/>
      <c r="H905"/>
      <c r="I905"/>
    </row>
    <row r="906" spans="1:9" s="8" customFormat="1" x14ac:dyDescent="0.3">
      <c r="A906"/>
      <c r="B906"/>
      <c r="C906"/>
      <c r="D906"/>
      <c r="E906"/>
      <c r="F906"/>
      <c r="G906"/>
      <c r="H906"/>
      <c r="I906"/>
    </row>
    <row r="907" spans="1:9" s="8" customFormat="1" x14ac:dyDescent="0.3">
      <c r="A907"/>
      <c r="B907"/>
      <c r="C907"/>
      <c r="D907"/>
      <c r="E907"/>
      <c r="F907"/>
      <c r="G907"/>
      <c r="H907"/>
      <c r="I907"/>
    </row>
    <row r="908" spans="1:9" s="8" customFormat="1" x14ac:dyDescent="0.3">
      <c r="A908"/>
      <c r="B908"/>
      <c r="C908"/>
      <c r="D908"/>
      <c r="E908"/>
      <c r="F908"/>
      <c r="G908"/>
      <c r="H908"/>
      <c r="I908"/>
    </row>
    <row r="909" spans="1:9" s="8" customFormat="1" x14ac:dyDescent="0.3">
      <c r="A909"/>
      <c r="B909"/>
      <c r="C909"/>
      <c r="D909"/>
      <c r="E909"/>
      <c r="F909"/>
      <c r="G909"/>
      <c r="H909"/>
      <c r="I909"/>
    </row>
    <row r="910" spans="1:9" s="8" customFormat="1" x14ac:dyDescent="0.3">
      <c r="A910"/>
      <c r="B910"/>
      <c r="C910"/>
      <c r="D910"/>
      <c r="E910"/>
      <c r="F910"/>
      <c r="G910"/>
      <c r="H910"/>
      <c r="I910"/>
    </row>
    <row r="911" spans="1:9" s="8" customFormat="1" x14ac:dyDescent="0.3">
      <c r="A911"/>
      <c r="B911"/>
      <c r="C911"/>
      <c r="D911"/>
      <c r="E911"/>
      <c r="F911"/>
      <c r="G911"/>
      <c r="H911"/>
      <c r="I911"/>
    </row>
    <row r="912" spans="1:9" s="8" customFormat="1" x14ac:dyDescent="0.3">
      <c r="A912"/>
      <c r="B912"/>
      <c r="C912"/>
      <c r="D912"/>
      <c r="E912"/>
      <c r="F912"/>
      <c r="G912"/>
      <c r="H912"/>
      <c r="I912"/>
    </row>
    <row r="913" spans="1:9" s="8" customFormat="1" x14ac:dyDescent="0.3">
      <c r="A913"/>
      <c r="B913"/>
      <c r="C913"/>
      <c r="D913"/>
      <c r="E913"/>
      <c r="F913"/>
      <c r="G913"/>
      <c r="H913"/>
      <c r="I913"/>
    </row>
    <row r="914" spans="1:9" s="8" customFormat="1" x14ac:dyDescent="0.3">
      <c r="A914"/>
      <c r="B914"/>
      <c r="C914"/>
      <c r="D914"/>
      <c r="E914"/>
      <c r="F914"/>
      <c r="G914"/>
      <c r="H914"/>
      <c r="I914"/>
    </row>
    <row r="915" spans="1:9" s="8" customFormat="1" x14ac:dyDescent="0.3">
      <c r="A915"/>
      <c r="B915"/>
      <c r="C915"/>
      <c r="D915"/>
      <c r="E915"/>
      <c r="F915"/>
      <c r="G915"/>
      <c r="H915"/>
      <c r="I915"/>
    </row>
    <row r="916" spans="1:9" s="8" customFormat="1" x14ac:dyDescent="0.3">
      <c r="A916"/>
      <c r="B916"/>
      <c r="C916"/>
      <c r="D916"/>
      <c r="E916"/>
      <c r="F916"/>
      <c r="G916"/>
      <c r="H916"/>
      <c r="I916"/>
    </row>
    <row r="917" spans="1:9" s="8" customFormat="1" x14ac:dyDescent="0.3">
      <c r="A917"/>
      <c r="B917"/>
      <c r="C917"/>
      <c r="D917"/>
      <c r="E917"/>
      <c r="F917"/>
      <c r="G917"/>
      <c r="H917"/>
      <c r="I917"/>
    </row>
    <row r="918" spans="1:9" s="8" customFormat="1" x14ac:dyDescent="0.3">
      <c r="A918"/>
      <c r="B918"/>
      <c r="C918"/>
      <c r="D918"/>
      <c r="E918"/>
      <c r="F918"/>
      <c r="G918"/>
      <c r="H918"/>
      <c r="I918"/>
    </row>
    <row r="919" spans="1:9" s="8" customFormat="1" x14ac:dyDescent="0.3">
      <c r="A919"/>
      <c r="B919"/>
      <c r="C919"/>
      <c r="D919"/>
      <c r="E919"/>
      <c r="F919"/>
      <c r="G919"/>
      <c r="H919"/>
      <c r="I919"/>
    </row>
    <row r="920" spans="1:9" s="8" customFormat="1" x14ac:dyDescent="0.3">
      <c r="A920"/>
      <c r="B920"/>
      <c r="C920"/>
      <c r="D920"/>
      <c r="E920"/>
      <c r="F920"/>
      <c r="G920"/>
      <c r="H920"/>
      <c r="I920"/>
    </row>
    <row r="921" spans="1:9" s="8" customFormat="1" x14ac:dyDescent="0.3">
      <c r="A921"/>
      <c r="B921"/>
      <c r="C921"/>
      <c r="D921"/>
      <c r="E921"/>
      <c r="F921"/>
      <c r="G921"/>
      <c r="H921"/>
      <c r="I921"/>
    </row>
    <row r="922" spans="1:9" s="8" customFormat="1" x14ac:dyDescent="0.3">
      <c r="A922"/>
      <c r="B922"/>
      <c r="C922"/>
      <c r="D922"/>
      <c r="E922"/>
      <c r="F922"/>
      <c r="G922"/>
      <c r="H922"/>
      <c r="I922"/>
    </row>
    <row r="923" spans="1:9" s="8" customFormat="1" x14ac:dyDescent="0.3">
      <c r="A923"/>
      <c r="B923"/>
      <c r="C923"/>
      <c r="D923"/>
      <c r="E923"/>
      <c r="F923"/>
      <c r="G923"/>
      <c r="H923"/>
      <c r="I923"/>
    </row>
    <row r="924" spans="1:9" s="8" customFormat="1" x14ac:dyDescent="0.3">
      <c r="A924"/>
      <c r="B924"/>
      <c r="C924"/>
      <c r="D924"/>
      <c r="E924"/>
      <c r="F924"/>
      <c r="G924"/>
      <c r="H924"/>
      <c r="I924"/>
    </row>
    <row r="925" spans="1:9" s="8" customFormat="1" x14ac:dyDescent="0.3">
      <c r="A925"/>
      <c r="B925"/>
      <c r="C925"/>
      <c r="D925"/>
      <c r="E925"/>
      <c r="F925"/>
      <c r="G925"/>
      <c r="H925"/>
      <c r="I925"/>
    </row>
    <row r="926" spans="1:9" s="8" customFormat="1" x14ac:dyDescent="0.3">
      <c r="A926"/>
      <c r="B926"/>
      <c r="C926"/>
      <c r="D926"/>
      <c r="E926"/>
      <c r="F926"/>
      <c r="G926"/>
      <c r="H926"/>
      <c r="I926"/>
    </row>
    <row r="927" spans="1:9" s="8" customFormat="1" x14ac:dyDescent="0.3">
      <c r="A927"/>
      <c r="B927"/>
      <c r="C927"/>
      <c r="D927"/>
      <c r="E927"/>
      <c r="F927"/>
      <c r="G927"/>
      <c r="H927"/>
      <c r="I927"/>
    </row>
    <row r="928" spans="1:9" s="8" customFormat="1" x14ac:dyDescent="0.3">
      <c r="A928"/>
      <c r="B928"/>
      <c r="C928"/>
      <c r="D928"/>
      <c r="E928"/>
      <c r="F928"/>
      <c r="G928"/>
      <c r="H928"/>
      <c r="I928"/>
    </row>
    <row r="929" spans="1:9" s="8" customFormat="1" x14ac:dyDescent="0.3">
      <c r="A929"/>
      <c r="B929"/>
      <c r="C929"/>
      <c r="D929"/>
      <c r="E929"/>
      <c r="F929"/>
      <c r="G929"/>
      <c r="H929"/>
      <c r="I929"/>
    </row>
    <row r="930" spans="1:9" s="8" customFormat="1" x14ac:dyDescent="0.3">
      <c r="A930"/>
      <c r="B930"/>
      <c r="C930"/>
      <c r="D930"/>
      <c r="E930"/>
      <c r="F930"/>
      <c r="G930"/>
      <c r="H930"/>
      <c r="I930"/>
    </row>
    <row r="931" spans="1:9" s="8" customFormat="1" x14ac:dyDescent="0.3">
      <c r="A931"/>
      <c r="B931"/>
      <c r="C931"/>
      <c r="D931"/>
      <c r="E931"/>
      <c r="F931"/>
      <c r="G931"/>
      <c r="H931"/>
      <c r="I931"/>
    </row>
    <row r="932" spans="1:9" s="8" customFormat="1" x14ac:dyDescent="0.3">
      <c r="A932"/>
      <c r="B932"/>
      <c r="C932"/>
      <c r="D932"/>
      <c r="E932"/>
      <c r="F932"/>
      <c r="G932"/>
      <c r="H932"/>
      <c r="I932"/>
    </row>
    <row r="933" spans="1:9" s="8" customFormat="1" x14ac:dyDescent="0.3">
      <c r="A933"/>
      <c r="B933"/>
      <c r="C933"/>
      <c r="D933"/>
      <c r="E933"/>
      <c r="F933"/>
      <c r="G933"/>
      <c r="H933"/>
      <c r="I933"/>
    </row>
    <row r="934" spans="1:9" s="8" customFormat="1" x14ac:dyDescent="0.3">
      <c r="A934"/>
      <c r="B934"/>
      <c r="C934"/>
      <c r="D934"/>
      <c r="E934"/>
      <c r="F934"/>
      <c r="G934"/>
      <c r="H934"/>
      <c r="I934"/>
    </row>
    <row r="935" spans="1:9" s="8" customFormat="1" x14ac:dyDescent="0.3">
      <c r="A935"/>
      <c r="B935"/>
      <c r="C935"/>
      <c r="D935"/>
      <c r="E935"/>
      <c r="F935"/>
      <c r="G935"/>
      <c r="H935"/>
      <c r="I935"/>
    </row>
    <row r="936" spans="1:9" s="8" customFormat="1" x14ac:dyDescent="0.3">
      <c r="A936"/>
      <c r="B936"/>
      <c r="C936"/>
      <c r="D936"/>
      <c r="E936"/>
      <c r="F936"/>
      <c r="G936"/>
      <c r="H936"/>
      <c r="I936"/>
    </row>
    <row r="937" spans="1:9" s="8" customFormat="1" x14ac:dyDescent="0.3">
      <c r="A937"/>
      <c r="B937"/>
      <c r="C937"/>
      <c r="D937"/>
      <c r="E937"/>
      <c r="F937"/>
      <c r="G937"/>
      <c r="H937"/>
      <c r="I937"/>
    </row>
    <row r="938" spans="1:9" s="8" customFormat="1" x14ac:dyDescent="0.3">
      <c r="A938"/>
      <c r="B938"/>
      <c r="C938"/>
      <c r="D938"/>
      <c r="E938"/>
      <c r="F938"/>
      <c r="G938"/>
      <c r="H938"/>
      <c r="I938"/>
    </row>
    <row r="939" spans="1:9" s="8" customFormat="1" x14ac:dyDescent="0.3">
      <c r="A939"/>
      <c r="B939"/>
      <c r="C939"/>
      <c r="D939"/>
      <c r="E939"/>
      <c r="F939"/>
      <c r="G939"/>
      <c r="H939"/>
      <c r="I939"/>
    </row>
    <row r="940" spans="1:9" s="8" customFormat="1" x14ac:dyDescent="0.3">
      <c r="A940"/>
      <c r="B940"/>
      <c r="C940"/>
      <c r="D940"/>
      <c r="E940"/>
      <c r="F940"/>
      <c r="G940"/>
      <c r="H940"/>
      <c r="I940"/>
    </row>
    <row r="941" spans="1:9" s="8" customFormat="1" x14ac:dyDescent="0.3">
      <c r="A941"/>
      <c r="B941"/>
      <c r="C941"/>
      <c r="D941"/>
      <c r="E941"/>
      <c r="F941"/>
      <c r="G941"/>
      <c r="H941"/>
      <c r="I941"/>
    </row>
    <row r="942" spans="1:9" s="8" customFormat="1" x14ac:dyDescent="0.3">
      <c r="A942"/>
      <c r="B942"/>
      <c r="C942"/>
      <c r="D942"/>
      <c r="E942"/>
      <c r="F942"/>
      <c r="G942"/>
      <c r="H942"/>
      <c r="I942"/>
    </row>
    <row r="943" spans="1:9" s="8" customFormat="1" x14ac:dyDescent="0.3">
      <c r="A943"/>
      <c r="B943"/>
      <c r="C943"/>
      <c r="D943"/>
      <c r="E943"/>
      <c r="F943"/>
      <c r="G943"/>
      <c r="H943"/>
      <c r="I943"/>
    </row>
    <row r="944" spans="1:9" s="8" customFormat="1" x14ac:dyDescent="0.3">
      <c r="A944"/>
      <c r="B944"/>
      <c r="C944"/>
      <c r="D944"/>
      <c r="E944"/>
      <c r="F944"/>
      <c r="G944"/>
      <c r="H944"/>
      <c r="I944"/>
    </row>
    <row r="945" spans="1:9" s="8" customFormat="1" x14ac:dyDescent="0.3">
      <c r="A945"/>
      <c r="B945"/>
      <c r="C945"/>
      <c r="D945"/>
      <c r="E945"/>
      <c r="F945"/>
      <c r="G945"/>
      <c r="H945"/>
      <c r="I945"/>
    </row>
    <row r="946" spans="1:9" s="8" customFormat="1" x14ac:dyDescent="0.3">
      <c r="A946"/>
      <c r="B946"/>
      <c r="C946"/>
      <c r="D946"/>
      <c r="E946"/>
      <c r="F946"/>
      <c r="G946"/>
      <c r="H946"/>
      <c r="I946"/>
    </row>
    <row r="947" spans="1:9" s="8" customFormat="1" x14ac:dyDescent="0.3">
      <c r="A947"/>
      <c r="B947"/>
      <c r="C947"/>
      <c r="D947"/>
      <c r="E947"/>
      <c r="F947"/>
      <c r="G947"/>
      <c r="H947"/>
      <c r="I947"/>
    </row>
    <row r="948" spans="1:9" s="8" customFormat="1" x14ac:dyDescent="0.3">
      <c r="A948"/>
      <c r="B948"/>
      <c r="C948"/>
      <c r="D948"/>
      <c r="E948"/>
      <c r="F948"/>
      <c r="G948"/>
      <c r="H948"/>
      <c r="I948"/>
    </row>
    <row r="949" spans="1:9" s="8" customFormat="1" x14ac:dyDescent="0.3">
      <c r="A949"/>
      <c r="B949"/>
      <c r="C949"/>
      <c r="D949"/>
      <c r="E949"/>
      <c r="F949"/>
      <c r="G949"/>
      <c r="H949"/>
      <c r="I949"/>
    </row>
    <row r="950" spans="1:9" s="8" customFormat="1" x14ac:dyDescent="0.3">
      <c r="A950"/>
      <c r="B950"/>
      <c r="C950"/>
      <c r="D950"/>
      <c r="E950"/>
      <c r="F950"/>
      <c r="G950"/>
      <c r="H950"/>
      <c r="I950"/>
    </row>
    <row r="951" spans="1:9" s="8" customFormat="1" x14ac:dyDescent="0.3">
      <c r="A951"/>
      <c r="B951"/>
      <c r="C951"/>
      <c r="D951"/>
      <c r="E951"/>
      <c r="F951"/>
      <c r="G951"/>
      <c r="H951"/>
      <c r="I951"/>
    </row>
    <row r="952" spans="1:9" s="8" customFormat="1" x14ac:dyDescent="0.3">
      <c r="A952"/>
      <c r="B952"/>
      <c r="C952"/>
      <c r="D952"/>
      <c r="E952"/>
      <c r="F952"/>
      <c r="G952"/>
      <c r="H952"/>
      <c r="I952"/>
    </row>
    <row r="953" spans="1:9" s="8" customFormat="1" x14ac:dyDescent="0.3">
      <c r="A953"/>
      <c r="B953"/>
      <c r="C953"/>
      <c r="D953"/>
      <c r="E953"/>
      <c r="F953"/>
      <c r="G953"/>
      <c r="H953"/>
      <c r="I953"/>
    </row>
    <row r="954" spans="1:9" s="8" customFormat="1" x14ac:dyDescent="0.3">
      <c r="A954"/>
      <c r="B954"/>
      <c r="C954"/>
      <c r="D954"/>
      <c r="E954"/>
      <c r="F954"/>
      <c r="G954"/>
      <c r="H954"/>
      <c r="I954"/>
    </row>
    <row r="955" spans="1:9" s="8" customFormat="1" x14ac:dyDescent="0.3">
      <c r="A955"/>
      <c r="B955"/>
      <c r="C955"/>
      <c r="D955"/>
      <c r="E955"/>
      <c r="F955"/>
      <c r="G955"/>
      <c r="H955"/>
      <c r="I955"/>
    </row>
    <row r="956" spans="1:9" s="8" customFormat="1" x14ac:dyDescent="0.3">
      <c r="A956"/>
      <c r="B956"/>
      <c r="C956"/>
      <c r="D956"/>
      <c r="E956"/>
      <c r="F956"/>
      <c r="G956"/>
      <c r="H956"/>
      <c r="I956"/>
    </row>
    <row r="957" spans="1:9" s="8" customFormat="1" x14ac:dyDescent="0.3">
      <c r="A957"/>
      <c r="B957"/>
      <c r="C957"/>
      <c r="D957"/>
      <c r="E957"/>
      <c r="F957"/>
      <c r="G957"/>
      <c r="H957"/>
      <c r="I957"/>
    </row>
    <row r="958" spans="1:9" s="8" customFormat="1" x14ac:dyDescent="0.3">
      <c r="A958"/>
      <c r="B958"/>
      <c r="C958"/>
      <c r="D958"/>
      <c r="E958"/>
      <c r="F958"/>
      <c r="G958"/>
      <c r="H958"/>
      <c r="I958"/>
    </row>
    <row r="959" spans="1:9" s="8" customFormat="1" x14ac:dyDescent="0.3">
      <c r="A959"/>
      <c r="B959"/>
      <c r="C959"/>
      <c r="D959"/>
      <c r="E959"/>
      <c r="F959"/>
      <c r="G959"/>
      <c r="H959"/>
      <c r="I959"/>
    </row>
    <row r="960" spans="1:9" s="8" customFormat="1" x14ac:dyDescent="0.3">
      <c r="A960"/>
      <c r="B960"/>
      <c r="C960"/>
      <c r="D960"/>
      <c r="E960"/>
      <c r="F960"/>
      <c r="G960"/>
      <c r="H960"/>
      <c r="I960"/>
    </row>
    <row r="961" spans="1:9" s="8" customFormat="1" x14ac:dyDescent="0.3">
      <c r="A961"/>
      <c r="B961"/>
      <c r="C961"/>
      <c r="D961"/>
      <c r="E961"/>
      <c r="F961"/>
      <c r="G961"/>
      <c r="H961"/>
      <c r="I961"/>
    </row>
    <row r="962" spans="1:9" s="8" customFormat="1" x14ac:dyDescent="0.3">
      <c r="A962"/>
      <c r="B962"/>
      <c r="C962"/>
      <c r="D962"/>
      <c r="E962"/>
      <c r="F962"/>
      <c r="G962"/>
      <c r="H962"/>
      <c r="I962"/>
    </row>
    <row r="963" spans="1:9" s="8" customFormat="1" x14ac:dyDescent="0.3">
      <c r="A963"/>
      <c r="B963"/>
      <c r="C963"/>
      <c r="D963"/>
      <c r="E963"/>
      <c r="F963"/>
      <c r="G963"/>
      <c r="H963"/>
      <c r="I963"/>
    </row>
    <row r="964" spans="1:9" s="8" customFormat="1" x14ac:dyDescent="0.3">
      <c r="A964"/>
      <c r="B964"/>
      <c r="C964"/>
      <c r="D964"/>
      <c r="E964"/>
      <c r="F964"/>
      <c r="G964"/>
      <c r="H964"/>
      <c r="I964"/>
    </row>
    <row r="965" spans="1:9" s="8" customFormat="1" x14ac:dyDescent="0.3">
      <c r="A965"/>
      <c r="B965"/>
      <c r="C965"/>
      <c r="D965"/>
      <c r="E965"/>
      <c r="F965"/>
      <c r="G965"/>
      <c r="H965"/>
      <c r="I965"/>
    </row>
    <row r="966" spans="1:9" s="8" customFormat="1" x14ac:dyDescent="0.3">
      <c r="A966"/>
      <c r="B966"/>
      <c r="C966"/>
      <c r="D966"/>
      <c r="E966"/>
      <c r="F966"/>
      <c r="G966"/>
      <c r="H966"/>
      <c r="I966"/>
    </row>
    <row r="967" spans="1:9" s="8" customFormat="1" x14ac:dyDescent="0.3">
      <c r="A967"/>
      <c r="B967"/>
      <c r="C967"/>
      <c r="D967"/>
      <c r="E967"/>
      <c r="F967"/>
      <c r="G967"/>
      <c r="H967"/>
      <c r="I967"/>
    </row>
    <row r="968" spans="1:9" s="8" customFormat="1" x14ac:dyDescent="0.3">
      <c r="A968"/>
      <c r="B968"/>
      <c r="C968"/>
      <c r="D968"/>
      <c r="E968"/>
      <c r="F968"/>
      <c r="G968"/>
      <c r="H968"/>
      <c r="I968"/>
    </row>
    <row r="969" spans="1:9" s="8" customFormat="1" x14ac:dyDescent="0.3">
      <c r="A969"/>
      <c r="B969"/>
      <c r="C969"/>
      <c r="D969"/>
      <c r="E969"/>
      <c r="F969"/>
      <c r="G969"/>
      <c r="H969"/>
      <c r="I969"/>
    </row>
    <row r="970" spans="1:9" s="8" customFormat="1" x14ac:dyDescent="0.3">
      <c r="A970"/>
      <c r="B970"/>
      <c r="C970"/>
      <c r="D970"/>
      <c r="E970"/>
      <c r="F970"/>
      <c r="G970"/>
      <c r="H970"/>
      <c r="I970"/>
    </row>
    <row r="971" spans="1:9" s="8" customFormat="1" x14ac:dyDescent="0.3">
      <c r="A971"/>
      <c r="B971"/>
      <c r="C971"/>
      <c r="D971"/>
      <c r="E971"/>
      <c r="F971"/>
      <c r="G971"/>
      <c r="H971"/>
      <c r="I971"/>
    </row>
    <row r="972" spans="1:9" s="8" customFormat="1" x14ac:dyDescent="0.3">
      <c r="A972"/>
      <c r="B972"/>
      <c r="C972"/>
      <c r="D972"/>
      <c r="E972"/>
      <c r="F972"/>
      <c r="G972"/>
      <c r="H972"/>
      <c r="I972"/>
    </row>
    <row r="973" spans="1:9" s="8" customFormat="1" x14ac:dyDescent="0.3">
      <c r="A973"/>
      <c r="B973"/>
      <c r="C973"/>
      <c r="D973"/>
      <c r="E973"/>
      <c r="F973"/>
      <c r="G973"/>
      <c r="H973"/>
      <c r="I973"/>
    </row>
    <row r="974" spans="1:9" s="8" customFormat="1" x14ac:dyDescent="0.3">
      <c r="A974"/>
      <c r="B974"/>
      <c r="C974"/>
      <c r="D974"/>
      <c r="E974"/>
      <c r="F974"/>
      <c r="G974"/>
      <c r="H974"/>
      <c r="I974"/>
    </row>
    <row r="975" spans="1:9" s="8" customFormat="1" x14ac:dyDescent="0.3">
      <c r="A975"/>
      <c r="B975"/>
      <c r="C975"/>
      <c r="D975"/>
      <c r="E975"/>
      <c r="F975"/>
      <c r="G975"/>
      <c r="H975"/>
      <c r="I975"/>
    </row>
    <row r="976" spans="1:9" s="8" customFormat="1" x14ac:dyDescent="0.3">
      <c r="A976"/>
      <c r="B976"/>
      <c r="C976"/>
      <c r="D976"/>
      <c r="E976"/>
      <c r="F976"/>
      <c r="G976"/>
      <c r="H976"/>
      <c r="I976"/>
    </row>
    <row r="977" spans="1:9" s="8" customFormat="1" x14ac:dyDescent="0.3">
      <c r="A977"/>
      <c r="B977"/>
      <c r="C977"/>
      <c r="D977"/>
      <c r="E977"/>
      <c r="F977"/>
      <c r="G977"/>
      <c r="H977"/>
      <c r="I977"/>
    </row>
    <row r="978" spans="1:9" s="8" customFormat="1" x14ac:dyDescent="0.3">
      <c r="A978"/>
      <c r="B978"/>
      <c r="C978"/>
      <c r="D978"/>
      <c r="E978"/>
      <c r="F978"/>
      <c r="G978"/>
      <c r="H978"/>
      <c r="I978"/>
    </row>
    <row r="979" spans="1:9" s="8" customFormat="1" x14ac:dyDescent="0.3">
      <c r="A979"/>
      <c r="B979"/>
      <c r="C979"/>
      <c r="D979"/>
      <c r="E979"/>
      <c r="F979"/>
      <c r="G979"/>
      <c r="H979"/>
      <c r="I979"/>
    </row>
    <row r="980" spans="1:9" s="8" customFormat="1" x14ac:dyDescent="0.3">
      <c r="A980"/>
      <c r="B980"/>
      <c r="C980"/>
      <c r="D980"/>
      <c r="E980"/>
      <c r="F980"/>
      <c r="G980"/>
      <c r="H980"/>
      <c r="I980"/>
    </row>
    <row r="981" spans="1:9" s="8" customFormat="1" ht="60" customHeight="1" x14ac:dyDescent="0.3">
      <c r="A981"/>
      <c r="B981"/>
      <c r="C981"/>
      <c r="D981"/>
      <c r="E981"/>
      <c r="F981"/>
      <c r="G981"/>
      <c r="H981"/>
      <c r="I981"/>
    </row>
    <row r="982" spans="1:9" s="8" customFormat="1" x14ac:dyDescent="0.3">
      <c r="A982"/>
      <c r="B982"/>
      <c r="C982"/>
      <c r="D982"/>
      <c r="E982"/>
      <c r="F982"/>
      <c r="G982"/>
      <c r="H982"/>
      <c r="I982"/>
    </row>
    <row r="983" spans="1:9" s="8" customFormat="1" x14ac:dyDescent="0.3">
      <c r="A983"/>
      <c r="B983"/>
      <c r="C983"/>
      <c r="D983"/>
      <c r="E983"/>
      <c r="F983"/>
      <c r="G983"/>
      <c r="H983"/>
      <c r="I983"/>
    </row>
    <row r="984" spans="1:9" s="8" customFormat="1" x14ac:dyDescent="0.3">
      <c r="A984"/>
      <c r="B984"/>
      <c r="C984"/>
      <c r="D984"/>
      <c r="E984"/>
      <c r="F984"/>
      <c r="G984"/>
      <c r="H984"/>
      <c r="I984"/>
    </row>
    <row r="985" spans="1:9" s="8" customFormat="1" x14ac:dyDescent="0.3">
      <c r="A985"/>
      <c r="B985"/>
      <c r="C985"/>
      <c r="D985"/>
      <c r="E985"/>
      <c r="F985"/>
      <c r="G985"/>
      <c r="H985"/>
      <c r="I985"/>
    </row>
    <row r="986" spans="1:9" s="8" customFormat="1" x14ac:dyDescent="0.3">
      <c r="A986"/>
      <c r="B986"/>
      <c r="C986"/>
      <c r="D986"/>
      <c r="E986"/>
      <c r="F986"/>
      <c r="G986"/>
      <c r="H986"/>
      <c r="I986"/>
    </row>
    <row r="987" spans="1:9" s="8" customFormat="1" x14ac:dyDescent="0.3">
      <c r="A987"/>
      <c r="B987"/>
      <c r="C987"/>
      <c r="D987"/>
      <c r="E987"/>
      <c r="F987"/>
      <c r="G987"/>
      <c r="H987"/>
      <c r="I987"/>
    </row>
    <row r="988" spans="1:9" s="8" customFormat="1" x14ac:dyDescent="0.3">
      <c r="A988"/>
      <c r="B988"/>
      <c r="C988"/>
      <c r="D988"/>
      <c r="E988"/>
      <c r="F988"/>
      <c r="G988"/>
      <c r="H988"/>
      <c r="I988"/>
    </row>
    <row r="989" spans="1:9" s="8" customFormat="1" x14ac:dyDescent="0.3">
      <c r="A989"/>
      <c r="B989"/>
      <c r="C989"/>
      <c r="D989"/>
      <c r="E989"/>
      <c r="F989"/>
      <c r="G989"/>
      <c r="H989"/>
      <c r="I989"/>
    </row>
    <row r="990" spans="1:9" s="8" customFormat="1" x14ac:dyDescent="0.3">
      <c r="A990"/>
      <c r="B990"/>
      <c r="C990"/>
      <c r="D990"/>
      <c r="E990"/>
      <c r="F990"/>
      <c r="G990"/>
      <c r="H990"/>
      <c r="I990"/>
    </row>
    <row r="991" spans="1:9" s="8" customFormat="1" x14ac:dyDescent="0.3">
      <c r="A991"/>
      <c r="B991"/>
      <c r="C991"/>
      <c r="D991"/>
      <c r="E991"/>
      <c r="F991"/>
      <c r="G991"/>
      <c r="H991"/>
      <c r="I991"/>
    </row>
    <row r="992" spans="1:9" s="8" customFormat="1" x14ac:dyDescent="0.3">
      <c r="A992"/>
      <c r="B992"/>
      <c r="C992"/>
      <c r="D992"/>
      <c r="E992"/>
      <c r="F992"/>
      <c r="G992"/>
      <c r="H992"/>
      <c r="I992"/>
    </row>
    <row r="993" spans="1:9" s="8" customFormat="1" x14ac:dyDescent="0.3">
      <c r="A993"/>
      <c r="B993"/>
      <c r="C993"/>
      <c r="D993"/>
      <c r="E993"/>
      <c r="F993"/>
      <c r="G993"/>
      <c r="H993"/>
      <c r="I993"/>
    </row>
    <row r="994" spans="1:9" s="8" customFormat="1" x14ac:dyDescent="0.3">
      <c r="A994"/>
      <c r="B994"/>
      <c r="C994"/>
      <c r="D994"/>
      <c r="E994"/>
      <c r="F994"/>
      <c r="G994"/>
      <c r="H994"/>
      <c r="I994"/>
    </row>
    <row r="995" spans="1:9" s="8" customFormat="1" x14ac:dyDescent="0.3">
      <c r="A995"/>
      <c r="B995"/>
      <c r="C995"/>
      <c r="D995"/>
      <c r="E995"/>
      <c r="F995"/>
      <c r="G995"/>
      <c r="H995"/>
      <c r="I995"/>
    </row>
    <row r="996" spans="1:9" s="8" customFormat="1" x14ac:dyDescent="0.3">
      <c r="A996"/>
      <c r="B996"/>
      <c r="C996"/>
      <c r="D996"/>
      <c r="E996"/>
      <c r="F996"/>
      <c r="G996"/>
      <c r="H996"/>
      <c r="I996"/>
    </row>
    <row r="997" spans="1:9" s="8" customFormat="1" x14ac:dyDescent="0.3">
      <c r="A997"/>
      <c r="B997"/>
      <c r="C997"/>
      <c r="D997"/>
      <c r="E997"/>
      <c r="F997"/>
      <c r="G997"/>
      <c r="H997"/>
      <c r="I997"/>
    </row>
    <row r="998" spans="1:9" s="8" customFormat="1" x14ac:dyDescent="0.3">
      <c r="A998"/>
      <c r="B998"/>
      <c r="C998"/>
      <c r="D998"/>
      <c r="E998"/>
      <c r="F998"/>
      <c r="G998"/>
      <c r="H998"/>
      <c r="I998"/>
    </row>
    <row r="999" spans="1:9" s="8" customFormat="1" x14ac:dyDescent="0.3">
      <c r="A999"/>
      <c r="B999"/>
      <c r="C999"/>
      <c r="D999"/>
      <c r="E999"/>
      <c r="F999"/>
      <c r="G999"/>
      <c r="H999"/>
      <c r="I999"/>
    </row>
    <row r="1000" spans="1:9" s="8" customFormat="1" x14ac:dyDescent="0.3">
      <c r="A1000"/>
      <c r="B1000"/>
      <c r="C1000"/>
      <c r="D1000"/>
      <c r="E1000"/>
      <c r="F1000"/>
      <c r="G1000"/>
      <c r="H1000"/>
      <c r="I1000"/>
    </row>
    <row r="1001" spans="1:9" s="8" customFormat="1" x14ac:dyDescent="0.3">
      <c r="A1001"/>
      <c r="B1001"/>
      <c r="C1001"/>
      <c r="D1001"/>
      <c r="E1001"/>
      <c r="F1001"/>
      <c r="G1001"/>
      <c r="H1001"/>
      <c r="I1001"/>
    </row>
    <row r="1002" spans="1:9" s="8" customFormat="1" x14ac:dyDescent="0.3">
      <c r="A1002"/>
      <c r="B1002"/>
      <c r="C1002"/>
      <c r="D1002"/>
      <c r="E1002"/>
      <c r="F1002"/>
      <c r="G1002"/>
      <c r="H1002"/>
      <c r="I1002"/>
    </row>
    <row r="1003" spans="1:9" s="8" customFormat="1" x14ac:dyDescent="0.3">
      <c r="A1003"/>
      <c r="B1003"/>
      <c r="C1003"/>
      <c r="D1003"/>
      <c r="E1003"/>
      <c r="F1003"/>
      <c r="G1003"/>
      <c r="H1003"/>
      <c r="I1003"/>
    </row>
    <row r="1004" spans="1:9" s="8" customFormat="1" x14ac:dyDescent="0.3">
      <c r="A1004"/>
      <c r="B1004"/>
      <c r="C1004"/>
      <c r="D1004"/>
      <c r="E1004"/>
      <c r="F1004"/>
      <c r="G1004"/>
      <c r="H1004"/>
      <c r="I1004"/>
    </row>
    <row r="1005" spans="1:9" s="8" customFormat="1" x14ac:dyDescent="0.3">
      <c r="A1005"/>
      <c r="B1005"/>
      <c r="C1005"/>
      <c r="D1005"/>
      <c r="E1005"/>
      <c r="F1005"/>
      <c r="G1005"/>
      <c r="H1005"/>
      <c r="I1005"/>
    </row>
    <row r="1006" spans="1:9" s="8" customFormat="1" x14ac:dyDescent="0.3">
      <c r="A1006"/>
      <c r="B1006"/>
      <c r="C1006"/>
      <c r="D1006"/>
      <c r="E1006"/>
      <c r="F1006"/>
      <c r="G1006"/>
      <c r="H1006"/>
      <c r="I1006"/>
    </row>
    <row r="1007" spans="1:9" s="8" customFormat="1" x14ac:dyDescent="0.3">
      <c r="A1007"/>
      <c r="B1007"/>
      <c r="C1007"/>
      <c r="D1007"/>
      <c r="E1007"/>
      <c r="F1007"/>
      <c r="G1007"/>
      <c r="H1007"/>
      <c r="I1007"/>
    </row>
    <row r="1008" spans="1:9" s="8" customFormat="1" x14ac:dyDescent="0.3">
      <c r="A1008"/>
      <c r="B1008"/>
      <c r="C1008"/>
      <c r="D1008"/>
      <c r="E1008"/>
      <c r="F1008"/>
      <c r="G1008"/>
      <c r="H1008"/>
      <c r="I1008"/>
    </row>
    <row r="1009" spans="1:9" s="8" customFormat="1" x14ac:dyDescent="0.3">
      <c r="A1009"/>
      <c r="B1009"/>
      <c r="C1009"/>
      <c r="D1009"/>
      <c r="E1009"/>
      <c r="F1009"/>
      <c r="G1009"/>
      <c r="H1009"/>
      <c r="I1009"/>
    </row>
    <row r="1010" spans="1:9" s="8" customFormat="1" x14ac:dyDescent="0.3">
      <c r="A1010"/>
      <c r="B1010"/>
      <c r="C1010"/>
      <c r="D1010"/>
      <c r="E1010"/>
      <c r="F1010"/>
      <c r="G1010"/>
      <c r="H1010"/>
      <c r="I1010"/>
    </row>
    <row r="1011" spans="1:9" s="8" customFormat="1" x14ac:dyDescent="0.3">
      <c r="A1011"/>
      <c r="B1011"/>
      <c r="C1011"/>
      <c r="D1011"/>
      <c r="E1011"/>
      <c r="F1011"/>
      <c r="G1011"/>
      <c r="H1011"/>
      <c r="I1011"/>
    </row>
    <row r="1012" spans="1:9" s="8" customFormat="1" x14ac:dyDescent="0.3">
      <c r="A1012"/>
      <c r="B1012"/>
      <c r="C1012"/>
      <c r="D1012"/>
      <c r="E1012"/>
      <c r="F1012"/>
      <c r="G1012"/>
      <c r="H1012"/>
      <c r="I1012"/>
    </row>
    <row r="1013" spans="1:9" s="8" customFormat="1" x14ac:dyDescent="0.3">
      <c r="A1013"/>
      <c r="B1013"/>
      <c r="C1013"/>
      <c r="D1013"/>
      <c r="E1013"/>
      <c r="F1013"/>
      <c r="G1013"/>
      <c r="H1013"/>
      <c r="I1013"/>
    </row>
    <row r="1014" spans="1:9" s="8" customFormat="1" x14ac:dyDescent="0.3">
      <c r="A1014"/>
      <c r="B1014"/>
      <c r="C1014"/>
      <c r="D1014"/>
      <c r="E1014"/>
      <c r="F1014"/>
      <c r="G1014"/>
      <c r="H1014"/>
      <c r="I1014"/>
    </row>
    <row r="1015" spans="1:9" s="8" customFormat="1" ht="60" customHeight="1" x14ac:dyDescent="0.3">
      <c r="A1015"/>
      <c r="B1015"/>
      <c r="C1015"/>
      <c r="D1015"/>
      <c r="E1015"/>
      <c r="F1015"/>
      <c r="G1015"/>
      <c r="H1015"/>
      <c r="I1015"/>
    </row>
    <row r="1016" spans="1:9" s="8" customFormat="1" x14ac:dyDescent="0.3">
      <c r="A1016"/>
      <c r="B1016"/>
      <c r="C1016"/>
      <c r="D1016"/>
      <c r="E1016"/>
      <c r="F1016"/>
      <c r="G1016"/>
      <c r="H1016"/>
      <c r="I1016"/>
    </row>
    <row r="1017" spans="1:9" s="8" customFormat="1" x14ac:dyDescent="0.3">
      <c r="A1017"/>
      <c r="B1017"/>
      <c r="C1017"/>
      <c r="D1017"/>
      <c r="E1017"/>
      <c r="F1017"/>
      <c r="G1017"/>
      <c r="H1017"/>
      <c r="I1017"/>
    </row>
    <row r="1018" spans="1:9" s="8" customFormat="1" ht="60" customHeight="1" x14ac:dyDescent="0.3">
      <c r="A1018"/>
      <c r="B1018"/>
      <c r="C1018"/>
      <c r="D1018"/>
      <c r="E1018"/>
      <c r="F1018"/>
      <c r="G1018"/>
      <c r="H1018"/>
      <c r="I1018"/>
    </row>
    <row r="1019" spans="1:9" s="8" customFormat="1" x14ac:dyDescent="0.3">
      <c r="A1019"/>
      <c r="B1019"/>
      <c r="C1019"/>
      <c r="D1019"/>
      <c r="E1019"/>
      <c r="F1019"/>
      <c r="G1019"/>
      <c r="H1019"/>
      <c r="I1019"/>
    </row>
    <row r="1020" spans="1:9" s="8" customFormat="1" x14ac:dyDescent="0.3">
      <c r="A1020"/>
      <c r="B1020"/>
      <c r="C1020"/>
      <c r="D1020"/>
      <c r="E1020"/>
      <c r="F1020"/>
      <c r="G1020"/>
      <c r="H1020"/>
      <c r="I1020"/>
    </row>
    <row r="1021" spans="1:9" s="8" customFormat="1" x14ac:dyDescent="0.3">
      <c r="A1021"/>
      <c r="B1021"/>
      <c r="C1021"/>
      <c r="D1021"/>
      <c r="E1021"/>
      <c r="F1021"/>
      <c r="G1021"/>
      <c r="H1021"/>
      <c r="I1021"/>
    </row>
    <row r="1022" spans="1:9" s="8" customFormat="1" x14ac:dyDescent="0.3">
      <c r="A1022"/>
      <c r="B1022"/>
      <c r="C1022"/>
      <c r="D1022"/>
      <c r="E1022"/>
      <c r="F1022"/>
      <c r="G1022"/>
      <c r="H1022"/>
      <c r="I1022"/>
    </row>
    <row r="1023" spans="1:9" s="8" customFormat="1" x14ac:dyDescent="0.3">
      <c r="A1023"/>
      <c r="B1023"/>
      <c r="C1023"/>
      <c r="D1023"/>
      <c r="E1023"/>
      <c r="F1023"/>
      <c r="G1023"/>
      <c r="H1023"/>
      <c r="I1023"/>
    </row>
    <row r="1024" spans="1:9" s="8" customFormat="1" x14ac:dyDescent="0.3">
      <c r="A1024"/>
      <c r="B1024"/>
      <c r="C1024"/>
      <c r="D1024"/>
      <c r="E1024"/>
      <c r="F1024"/>
      <c r="G1024"/>
      <c r="H1024"/>
      <c r="I1024"/>
    </row>
    <row r="1025" spans="1:9" s="8" customFormat="1" x14ac:dyDescent="0.3">
      <c r="A1025"/>
      <c r="B1025"/>
      <c r="C1025"/>
      <c r="D1025"/>
      <c r="E1025"/>
      <c r="F1025"/>
      <c r="G1025"/>
      <c r="H1025"/>
      <c r="I1025"/>
    </row>
    <row r="1026" spans="1:9" s="8" customFormat="1" x14ac:dyDescent="0.3">
      <c r="A1026"/>
      <c r="B1026"/>
      <c r="C1026"/>
      <c r="D1026"/>
      <c r="E1026"/>
      <c r="F1026"/>
      <c r="G1026"/>
      <c r="H1026"/>
      <c r="I1026"/>
    </row>
    <row r="1027" spans="1:9" s="8" customFormat="1" x14ac:dyDescent="0.3">
      <c r="A1027"/>
      <c r="B1027"/>
      <c r="C1027"/>
      <c r="D1027"/>
      <c r="E1027"/>
      <c r="F1027"/>
      <c r="G1027"/>
      <c r="H1027"/>
      <c r="I1027"/>
    </row>
    <row r="1028" spans="1:9" s="8" customFormat="1" x14ac:dyDescent="0.3">
      <c r="A1028"/>
      <c r="B1028"/>
      <c r="C1028"/>
      <c r="D1028"/>
      <c r="E1028"/>
      <c r="F1028"/>
      <c r="G1028"/>
      <c r="H1028"/>
      <c r="I1028"/>
    </row>
    <row r="1029" spans="1:9" s="8" customFormat="1" x14ac:dyDescent="0.3">
      <c r="A1029"/>
      <c r="B1029"/>
      <c r="C1029"/>
      <c r="D1029"/>
      <c r="E1029"/>
      <c r="F1029"/>
      <c r="G1029"/>
      <c r="H1029"/>
      <c r="I1029"/>
    </row>
    <row r="1030" spans="1:9" s="8" customFormat="1" x14ac:dyDescent="0.3">
      <c r="A1030"/>
      <c r="B1030"/>
      <c r="C1030"/>
      <c r="D1030"/>
      <c r="E1030"/>
      <c r="F1030"/>
      <c r="G1030"/>
      <c r="H1030"/>
      <c r="I1030"/>
    </row>
    <row r="1031" spans="1:9" s="8" customFormat="1" x14ac:dyDescent="0.3">
      <c r="A1031"/>
      <c r="B1031"/>
      <c r="C1031"/>
      <c r="D1031"/>
      <c r="E1031"/>
      <c r="F1031"/>
      <c r="G1031"/>
      <c r="H1031"/>
      <c r="I1031"/>
    </row>
    <row r="1032" spans="1:9" s="8" customFormat="1" x14ac:dyDescent="0.3">
      <c r="A1032"/>
      <c r="B1032"/>
      <c r="C1032"/>
      <c r="D1032"/>
      <c r="E1032"/>
      <c r="F1032"/>
      <c r="G1032"/>
      <c r="H1032"/>
      <c r="I1032"/>
    </row>
    <row r="1033" spans="1:9" s="8" customFormat="1" x14ac:dyDescent="0.3">
      <c r="A1033"/>
      <c r="B1033"/>
      <c r="C1033"/>
      <c r="D1033"/>
      <c r="E1033"/>
      <c r="F1033"/>
      <c r="G1033"/>
      <c r="H1033"/>
      <c r="I1033"/>
    </row>
    <row r="1034" spans="1:9" s="8" customFormat="1" x14ac:dyDescent="0.3">
      <c r="A1034"/>
      <c r="B1034"/>
      <c r="C1034"/>
      <c r="D1034"/>
      <c r="E1034"/>
      <c r="F1034"/>
      <c r="G1034"/>
      <c r="H1034"/>
      <c r="I1034"/>
    </row>
    <row r="1035" spans="1:9" s="8" customFormat="1" x14ac:dyDescent="0.3">
      <c r="A1035"/>
      <c r="B1035"/>
      <c r="C1035"/>
      <c r="D1035"/>
      <c r="E1035"/>
      <c r="F1035"/>
      <c r="G1035"/>
      <c r="H1035"/>
      <c r="I1035"/>
    </row>
    <row r="1036" spans="1:9" s="8" customFormat="1" ht="60" customHeight="1" x14ac:dyDescent="0.3">
      <c r="A1036"/>
      <c r="B1036"/>
      <c r="C1036"/>
      <c r="D1036"/>
      <c r="E1036"/>
      <c r="F1036"/>
      <c r="G1036"/>
      <c r="H1036"/>
      <c r="I1036"/>
    </row>
    <row r="1037" spans="1:9" s="8" customFormat="1" x14ac:dyDescent="0.3">
      <c r="A1037"/>
      <c r="B1037"/>
      <c r="C1037"/>
      <c r="D1037"/>
      <c r="E1037"/>
      <c r="F1037"/>
      <c r="G1037"/>
      <c r="H1037"/>
      <c r="I1037"/>
    </row>
    <row r="1038" spans="1:9" s="8" customFormat="1" x14ac:dyDescent="0.3">
      <c r="A1038"/>
      <c r="B1038"/>
      <c r="C1038"/>
      <c r="D1038"/>
      <c r="E1038"/>
      <c r="F1038"/>
      <c r="G1038"/>
      <c r="H1038"/>
      <c r="I1038"/>
    </row>
    <row r="1039" spans="1:9" s="8" customFormat="1" x14ac:dyDescent="0.3">
      <c r="A1039"/>
      <c r="B1039"/>
      <c r="C1039"/>
      <c r="D1039"/>
      <c r="E1039"/>
      <c r="F1039"/>
      <c r="G1039"/>
      <c r="H1039"/>
      <c r="I1039"/>
    </row>
    <row r="1040" spans="1:9" s="8" customFormat="1" x14ac:dyDescent="0.3">
      <c r="A1040"/>
      <c r="B1040"/>
      <c r="C1040"/>
      <c r="D1040"/>
      <c r="E1040"/>
      <c r="F1040"/>
      <c r="G1040"/>
      <c r="H1040"/>
      <c r="I1040"/>
    </row>
    <row r="1041" spans="1:9" s="8" customFormat="1" x14ac:dyDescent="0.3">
      <c r="A1041"/>
      <c r="B1041"/>
      <c r="C1041"/>
      <c r="D1041"/>
      <c r="E1041"/>
      <c r="F1041"/>
      <c r="G1041"/>
      <c r="H1041"/>
      <c r="I1041"/>
    </row>
    <row r="1042" spans="1:9" s="8" customFormat="1" x14ac:dyDescent="0.3">
      <c r="A1042"/>
      <c r="B1042"/>
      <c r="C1042"/>
      <c r="D1042"/>
      <c r="E1042"/>
      <c r="F1042"/>
      <c r="G1042"/>
      <c r="H1042"/>
      <c r="I1042"/>
    </row>
    <row r="1043" spans="1:9" s="8" customFormat="1" x14ac:dyDescent="0.3">
      <c r="A1043"/>
      <c r="B1043"/>
      <c r="C1043"/>
      <c r="D1043"/>
      <c r="E1043"/>
      <c r="F1043"/>
      <c r="G1043"/>
      <c r="H1043"/>
      <c r="I1043"/>
    </row>
    <row r="1044" spans="1:9" s="8" customFormat="1" x14ac:dyDescent="0.3">
      <c r="A1044"/>
      <c r="B1044"/>
      <c r="C1044"/>
      <c r="D1044"/>
      <c r="E1044"/>
      <c r="F1044"/>
      <c r="G1044"/>
      <c r="H1044"/>
      <c r="I1044"/>
    </row>
    <row r="1045" spans="1:9" s="8" customFormat="1" x14ac:dyDescent="0.3">
      <c r="A1045"/>
      <c r="B1045"/>
      <c r="C1045"/>
      <c r="D1045"/>
      <c r="E1045"/>
      <c r="F1045"/>
      <c r="G1045"/>
      <c r="H1045"/>
      <c r="I1045"/>
    </row>
    <row r="1046" spans="1:9" s="8" customFormat="1" x14ac:dyDescent="0.3">
      <c r="A1046"/>
      <c r="B1046"/>
      <c r="C1046"/>
      <c r="D1046"/>
      <c r="E1046"/>
      <c r="F1046"/>
      <c r="G1046"/>
      <c r="H1046"/>
      <c r="I1046"/>
    </row>
    <row r="1047" spans="1:9" s="8" customFormat="1" x14ac:dyDescent="0.3">
      <c r="A1047"/>
      <c r="B1047"/>
      <c r="C1047"/>
      <c r="D1047"/>
      <c r="E1047"/>
      <c r="F1047"/>
      <c r="G1047"/>
      <c r="H1047"/>
      <c r="I1047"/>
    </row>
    <row r="1048" spans="1:9" s="8" customFormat="1" x14ac:dyDescent="0.3">
      <c r="A1048"/>
      <c r="B1048"/>
      <c r="C1048"/>
      <c r="D1048"/>
      <c r="E1048"/>
      <c r="F1048"/>
      <c r="G1048"/>
      <c r="H1048"/>
      <c r="I1048"/>
    </row>
    <row r="1049" spans="1:9" s="8" customFormat="1" x14ac:dyDescent="0.3">
      <c r="A1049"/>
      <c r="B1049"/>
      <c r="C1049"/>
      <c r="D1049"/>
      <c r="E1049"/>
      <c r="F1049"/>
      <c r="G1049"/>
      <c r="H1049"/>
      <c r="I1049"/>
    </row>
    <row r="1050" spans="1:9" s="8" customFormat="1" x14ac:dyDescent="0.3">
      <c r="A1050"/>
      <c r="B1050"/>
      <c r="C1050"/>
      <c r="D1050"/>
      <c r="E1050"/>
      <c r="F1050"/>
      <c r="G1050"/>
      <c r="H1050"/>
      <c r="I1050"/>
    </row>
    <row r="1051" spans="1:9" s="8" customFormat="1" x14ac:dyDescent="0.3">
      <c r="A1051"/>
      <c r="B1051"/>
      <c r="C1051"/>
      <c r="D1051"/>
      <c r="E1051"/>
      <c r="F1051"/>
      <c r="G1051"/>
      <c r="H1051"/>
      <c r="I1051"/>
    </row>
    <row r="1052" spans="1:9" s="8" customFormat="1" x14ac:dyDescent="0.3">
      <c r="A1052"/>
      <c r="B1052"/>
      <c r="C1052"/>
      <c r="D1052"/>
      <c r="E1052"/>
      <c r="F1052"/>
      <c r="G1052"/>
      <c r="H1052"/>
      <c r="I1052"/>
    </row>
    <row r="1053" spans="1:9" s="8" customFormat="1" x14ac:dyDescent="0.3">
      <c r="A1053"/>
      <c r="B1053"/>
      <c r="C1053"/>
      <c r="D1053"/>
      <c r="E1053"/>
      <c r="F1053"/>
      <c r="G1053"/>
      <c r="H1053"/>
      <c r="I1053"/>
    </row>
    <row r="1054" spans="1:9" s="8" customFormat="1" x14ac:dyDescent="0.3">
      <c r="A1054"/>
      <c r="B1054"/>
      <c r="C1054"/>
      <c r="D1054"/>
      <c r="E1054"/>
      <c r="F1054"/>
      <c r="G1054"/>
      <c r="H1054"/>
      <c r="I1054"/>
    </row>
    <row r="1055" spans="1:9" s="8" customFormat="1" x14ac:dyDescent="0.3">
      <c r="A1055"/>
      <c r="B1055"/>
      <c r="C1055"/>
      <c r="D1055"/>
      <c r="E1055"/>
      <c r="F1055"/>
      <c r="G1055"/>
      <c r="H1055"/>
      <c r="I1055"/>
    </row>
    <row r="1056" spans="1:9" s="8" customFormat="1" x14ac:dyDescent="0.3">
      <c r="A1056"/>
      <c r="B1056"/>
      <c r="C1056"/>
      <c r="D1056"/>
      <c r="E1056"/>
      <c r="F1056"/>
      <c r="G1056"/>
      <c r="H1056"/>
      <c r="I1056"/>
    </row>
    <row r="1057" spans="1:9" s="8" customFormat="1" x14ac:dyDescent="0.3">
      <c r="A1057"/>
      <c r="B1057"/>
      <c r="C1057"/>
      <c r="D1057"/>
      <c r="E1057"/>
      <c r="F1057"/>
      <c r="G1057"/>
      <c r="H1057"/>
      <c r="I1057"/>
    </row>
    <row r="1058" spans="1:9" s="8" customFormat="1" x14ac:dyDescent="0.3">
      <c r="A1058"/>
      <c r="B1058"/>
      <c r="C1058"/>
      <c r="D1058"/>
      <c r="E1058"/>
      <c r="F1058"/>
      <c r="G1058"/>
      <c r="H1058"/>
      <c r="I1058"/>
    </row>
    <row r="1059" spans="1:9" s="8" customFormat="1" x14ac:dyDescent="0.3">
      <c r="A1059"/>
      <c r="B1059"/>
      <c r="C1059"/>
      <c r="D1059"/>
      <c r="E1059"/>
      <c r="F1059"/>
      <c r="G1059"/>
      <c r="H1059"/>
      <c r="I1059"/>
    </row>
    <row r="1060" spans="1:9" s="8" customFormat="1" x14ac:dyDescent="0.3">
      <c r="A1060"/>
      <c r="B1060"/>
      <c r="C1060"/>
      <c r="D1060"/>
      <c r="E1060"/>
      <c r="F1060"/>
      <c r="G1060"/>
      <c r="H1060"/>
      <c r="I1060"/>
    </row>
    <row r="1061" spans="1:9" s="8" customFormat="1" x14ac:dyDescent="0.3">
      <c r="A1061"/>
      <c r="B1061"/>
      <c r="C1061"/>
      <c r="D1061"/>
      <c r="E1061"/>
      <c r="F1061"/>
      <c r="G1061"/>
      <c r="H1061"/>
      <c r="I1061"/>
    </row>
    <row r="1062" spans="1:9" s="8" customFormat="1" x14ac:dyDescent="0.3">
      <c r="A1062"/>
      <c r="B1062"/>
      <c r="C1062"/>
      <c r="D1062"/>
      <c r="E1062"/>
      <c r="F1062"/>
      <c r="G1062"/>
      <c r="H1062"/>
      <c r="I1062"/>
    </row>
    <row r="1063" spans="1:9" s="8" customFormat="1" x14ac:dyDescent="0.3">
      <c r="A1063"/>
      <c r="B1063"/>
      <c r="C1063"/>
      <c r="D1063"/>
      <c r="E1063"/>
      <c r="F1063"/>
      <c r="G1063"/>
      <c r="H1063"/>
      <c r="I1063"/>
    </row>
    <row r="1064" spans="1:9" s="8" customFormat="1" x14ac:dyDescent="0.3">
      <c r="A1064"/>
      <c r="B1064"/>
      <c r="C1064"/>
      <c r="D1064"/>
      <c r="E1064"/>
      <c r="F1064"/>
      <c r="G1064"/>
      <c r="H1064"/>
      <c r="I1064"/>
    </row>
    <row r="1065" spans="1:9" s="8" customFormat="1" x14ac:dyDescent="0.3">
      <c r="A1065"/>
      <c r="B1065"/>
      <c r="C1065"/>
      <c r="D1065"/>
      <c r="E1065"/>
      <c r="F1065"/>
      <c r="G1065"/>
      <c r="H1065"/>
      <c r="I1065"/>
    </row>
    <row r="1066" spans="1:9" s="8" customFormat="1" x14ac:dyDescent="0.3">
      <c r="A1066"/>
      <c r="B1066"/>
      <c r="C1066"/>
      <c r="D1066"/>
      <c r="E1066"/>
      <c r="F1066"/>
      <c r="G1066"/>
      <c r="H1066"/>
      <c r="I1066"/>
    </row>
    <row r="1067" spans="1:9" s="8" customFormat="1" x14ac:dyDescent="0.3">
      <c r="A1067"/>
      <c r="B1067"/>
      <c r="C1067"/>
      <c r="D1067"/>
      <c r="E1067"/>
      <c r="F1067"/>
      <c r="G1067"/>
      <c r="H1067"/>
      <c r="I1067"/>
    </row>
    <row r="1068" spans="1:9" s="8" customFormat="1" x14ac:dyDescent="0.3">
      <c r="A1068"/>
      <c r="B1068"/>
      <c r="C1068"/>
      <c r="D1068"/>
      <c r="E1068"/>
      <c r="F1068"/>
      <c r="G1068"/>
      <c r="H1068"/>
      <c r="I1068"/>
    </row>
    <row r="1069" spans="1:9" s="8" customFormat="1" x14ac:dyDescent="0.3">
      <c r="A1069"/>
      <c r="B1069"/>
      <c r="C1069"/>
      <c r="D1069"/>
      <c r="E1069"/>
      <c r="F1069"/>
      <c r="G1069"/>
      <c r="H1069"/>
      <c r="I1069"/>
    </row>
    <row r="1070" spans="1:9" s="8" customFormat="1" x14ac:dyDescent="0.3">
      <c r="A1070"/>
      <c r="B1070"/>
      <c r="C1070"/>
      <c r="D1070"/>
      <c r="E1070"/>
      <c r="F1070"/>
      <c r="G1070"/>
      <c r="H1070"/>
      <c r="I1070"/>
    </row>
    <row r="1071" spans="1:9" s="8" customFormat="1" x14ac:dyDescent="0.3">
      <c r="A1071"/>
      <c r="B1071"/>
      <c r="C1071"/>
      <c r="D1071"/>
      <c r="E1071"/>
      <c r="F1071"/>
      <c r="G1071"/>
      <c r="H1071"/>
      <c r="I1071"/>
    </row>
    <row r="1072" spans="1:9" s="8" customFormat="1" x14ac:dyDescent="0.3">
      <c r="A1072"/>
      <c r="B1072"/>
      <c r="C1072"/>
      <c r="D1072"/>
      <c r="E1072"/>
      <c r="F1072"/>
      <c r="G1072"/>
      <c r="H1072"/>
      <c r="I1072"/>
    </row>
    <row r="1073" spans="1:9" s="8" customFormat="1" x14ac:dyDescent="0.3">
      <c r="A1073"/>
      <c r="B1073"/>
      <c r="C1073"/>
      <c r="D1073"/>
      <c r="E1073"/>
      <c r="F1073"/>
      <c r="G1073"/>
      <c r="H1073"/>
      <c r="I1073"/>
    </row>
    <row r="1074" spans="1:9" s="8" customFormat="1" x14ac:dyDescent="0.3">
      <c r="A1074"/>
      <c r="B1074"/>
      <c r="C1074"/>
      <c r="D1074"/>
      <c r="E1074"/>
      <c r="F1074"/>
      <c r="G1074"/>
      <c r="H1074"/>
      <c r="I1074"/>
    </row>
    <row r="1075" spans="1:9" s="8" customFormat="1" x14ac:dyDescent="0.3">
      <c r="A1075"/>
      <c r="B1075"/>
      <c r="C1075"/>
      <c r="D1075"/>
      <c r="E1075"/>
      <c r="F1075"/>
      <c r="G1075"/>
      <c r="H1075"/>
      <c r="I1075"/>
    </row>
    <row r="1076" spans="1:9" s="8" customFormat="1" x14ac:dyDescent="0.3">
      <c r="A1076"/>
      <c r="B1076"/>
      <c r="C1076"/>
      <c r="D1076"/>
      <c r="E1076"/>
      <c r="F1076"/>
      <c r="G1076"/>
      <c r="H1076"/>
      <c r="I1076"/>
    </row>
    <row r="1077" spans="1:9" s="8" customFormat="1" x14ac:dyDescent="0.3">
      <c r="A1077"/>
      <c r="B1077"/>
      <c r="C1077"/>
      <c r="D1077"/>
      <c r="E1077"/>
      <c r="F1077"/>
      <c r="G1077"/>
      <c r="H1077"/>
      <c r="I1077"/>
    </row>
    <row r="1078" spans="1:9" s="8" customFormat="1" x14ac:dyDescent="0.3">
      <c r="A1078"/>
      <c r="B1078"/>
      <c r="C1078"/>
      <c r="D1078"/>
      <c r="E1078"/>
      <c r="F1078"/>
      <c r="G1078"/>
      <c r="H1078"/>
      <c r="I1078"/>
    </row>
    <row r="1079" spans="1:9" s="8" customFormat="1" ht="60" customHeight="1" x14ac:dyDescent="0.3">
      <c r="A1079"/>
      <c r="B1079"/>
      <c r="C1079"/>
      <c r="D1079"/>
      <c r="E1079"/>
      <c r="F1079"/>
      <c r="G1079"/>
      <c r="H1079"/>
      <c r="I1079"/>
    </row>
    <row r="1080" spans="1:9" s="8" customFormat="1" x14ac:dyDescent="0.3">
      <c r="A1080"/>
      <c r="B1080"/>
      <c r="C1080"/>
      <c r="D1080"/>
      <c r="E1080"/>
      <c r="F1080"/>
      <c r="G1080"/>
      <c r="H1080"/>
      <c r="I1080"/>
    </row>
    <row r="1081" spans="1:9" s="8" customFormat="1" x14ac:dyDescent="0.3">
      <c r="A1081"/>
      <c r="B1081"/>
      <c r="C1081"/>
      <c r="D1081"/>
      <c r="E1081"/>
      <c r="F1081"/>
      <c r="G1081"/>
      <c r="H1081"/>
      <c r="I1081"/>
    </row>
    <row r="1082" spans="1:9" s="8" customFormat="1" x14ac:dyDescent="0.3">
      <c r="A1082"/>
      <c r="B1082"/>
      <c r="C1082"/>
      <c r="D1082"/>
      <c r="E1082"/>
      <c r="F1082"/>
      <c r="G1082"/>
      <c r="H1082"/>
      <c r="I1082"/>
    </row>
    <row r="1083" spans="1:9" s="8" customFormat="1" x14ac:dyDescent="0.3">
      <c r="A1083"/>
      <c r="B1083"/>
      <c r="C1083"/>
      <c r="D1083"/>
      <c r="E1083"/>
      <c r="F1083"/>
      <c r="G1083"/>
      <c r="H1083"/>
      <c r="I1083"/>
    </row>
    <row r="1084" spans="1:9" s="8" customFormat="1" x14ac:dyDescent="0.3">
      <c r="A1084"/>
      <c r="B1084"/>
      <c r="C1084"/>
      <c r="D1084"/>
      <c r="E1084"/>
      <c r="F1084"/>
      <c r="G1084"/>
      <c r="H1084"/>
      <c r="I1084"/>
    </row>
    <row r="1085" spans="1:9" s="8" customFormat="1" x14ac:dyDescent="0.3">
      <c r="A1085"/>
      <c r="B1085"/>
      <c r="C1085"/>
      <c r="D1085"/>
      <c r="E1085"/>
      <c r="F1085"/>
      <c r="G1085"/>
      <c r="H1085"/>
      <c r="I1085"/>
    </row>
    <row r="1086" spans="1:9" s="8" customFormat="1" x14ac:dyDescent="0.3">
      <c r="A1086"/>
      <c r="B1086"/>
      <c r="C1086"/>
      <c r="D1086"/>
      <c r="E1086"/>
      <c r="F1086"/>
      <c r="G1086"/>
      <c r="H1086"/>
      <c r="I1086"/>
    </row>
    <row r="1087" spans="1:9" s="8" customFormat="1" ht="60" customHeight="1" x14ac:dyDescent="0.3">
      <c r="A1087"/>
      <c r="B1087"/>
      <c r="C1087"/>
      <c r="D1087"/>
      <c r="E1087"/>
      <c r="F1087"/>
      <c r="G1087"/>
      <c r="H1087"/>
      <c r="I1087"/>
    </row>
    <row r="1088" spans="1:9" s="8" customFormat="1" x14ac:dyDescent="0.3">
      <c r="A1088"/>
      <c r="B1088"/>
      <c r="C1088"/>
      <c r="D1088"/>
      <c r="E1088"/>
      <c r="F1088"/>
      <c r="G1088"/>
      <c r="H1088"/>
      <c r="I1088"/>
    </row>
    <row r="1089" spans="1:9" s="8" customFormat="1" x14ac:dyDescent="0.3">
      <c r="A1089"/>
      <c r="B1089"/>
      <c r="C1089"/>
      <c r="D1089"/>
      <c r="E1089"/>
      <c r="F1089"/>
      <c r="G1089"/>
      <c r="H1089"/>
      <c r="I1089"/>
    </row>
    <row r="1090" spans="1:9" s="8" customFormat="1" x14ac:dyDescent="0.3">
      <c r="A1090"/>
      <c r="B1090"/>
      <c r="C1090"/>
      <c r="D1090"/>
      <c r="E1090"/>
      <c r="F1090"/>
      <c r="G1090"/>
      <c r="H1090"/>
      <c r="I1090"/>
    </row>
    <row r="1091" spans="1:9" s="8" customFormat="1" ht="60" customHeight="1" x14ac:dyDescent="0.3">
      <c r="A1091"/>
      <c r="B1091"/>
      <c r="C1091"/>
      <c r="D1091"/>
      <c r="E1091"/>
      <c r="F1091"/>
      <c r="G1091"/>
      <c r="H1091"/>
      <c r="I1091"/>
    </row>
    <row r="1092" spans="1:9" s="8" customFormat="1" x14ac:dyDescent="0.3">
      <c r="A1092"/>
      <c r="B1092"/>
      <c r="C1092"/>
      <c r="D1092"/>
      <c r="E1092"/>
      <c r="F1092"/>
      <c r="G1092"/>
      <c r="H1092"/>
      <c r="I1092"/>
    </row>
    <row r="1093" spans="1:9" s="8" customFormat="1" x14ac:dyDescent="0.3">
      <c r="A1093"/>
      <c r="B1093"/>
      <c r="C1093"/>
      <c r="D1093"/>
      <c r="E1093"/>
      <c r="F1093"/>
      <c r="G1093"/>
      <c r="H1093"/>
      <c r="I1093"/>
    </row>
    <row r="1094" spans="1:9" s="8" customFormat="1" x14ac:dyDescent="0.3">
      <c r="A1094"/>
      <c r="B1094"/>
      <c r="C1094"/>
      <c r="D1094"/>
      <c r="E1094"/>
      <c r="F1094"/>
      <c r="G1094"/>
      <c r="H1094"/>
      <c r="I1094"/>
    </row>
    <row r="1095" spans="1:9" s="8" customFormat="1" x14ac:dyDescent="0.3">
      <c r="A1095"/>
      <c r="B1095"/>
      <c r="C1095"/>
      <c r="D1095"/>
      <c r="E1095"/>
      <c r="F1095"/>
      <c r="G1095"/>
      <c r="H1095"/>
      <c r="I1095"/>
    </row>
    <row r="1096" spans="1:9" s="8" customFormat="1" x14ac:dyDescent="0.3">
      <c r="A1096"/>
      <c r="B1096"/>
      <c r="C1096"/>
      <c r="D1096"/>
      <c r="E1096"/>
      <c r="F1096"/>
      <c r="G1096"/>
      <c r="H1096"/>
      <c r="I1096"/>
    </row>
    <row r="1097" spans="1:9" s="8" customFormat="1" x14ac:dyDescent="0.3">
      <c r="A1097"/>
      <c r="B1097"/>
      <c r="C1097"/>
      <c r="D1097"/>
      <c r="E1097"/>
      <c r="F1097"/>
      <c r="G1097"/>
      <c r="H1097"/>
      <c r="I1097"/>
    </row>
    <row r="1098" spans="1:9" s="8" customFormat="1" x14ac:dyDescent="0.3">
      <c r="A1098"/>
      <c r="B1098"/>
      <c r="C1098"/>
      <c r="D1098"/>
      <c r="E1098"/>
      <c r="F1098"/>
      <c r="G1098"/>
      <c r="H1098"/>
      <c r="I1098"/>
    </row>
    <row r="1099" spans="1:9" s="8" customFormat="1" x14ac:dyDescent="0.3">
      <c r="A1099"/>
      <c r="B1099"/>
      <c r="C1099"/>
      <c r="D1099"/>
      <c r="E1099"/>
      <c r="F1099"/>
      <c r="G1099"/>
      <c r="H1099"/>
      <c r="I1099"/>
    </row>
    <row r="1100" spans="1:9" s="8" customFormat="1" x14ac:dyDescent="0.3">
      <c r="A1100"/>
      <c r="B1100"/>
      <c r="C1100"/>
      <c r="D1100"/>
      <c r="E1100"/>
      <c r="F1100"/>
      <c r="G1100"/>
      <c r="H1100"/>
      <c r="I1100"/>
    </row>
    <row r="1101" spans="1:9" s="8" customFormat="1" x14ac:dyDescent="0.3">
      <c r="A1101"/>
      <c r="B1101"/>
      <c r="C1101"/>
      <c r="D1101"/>
      <c r="E1101"/>
      <c r="F1101"/>
      <c r="G1101"/>
      <c r="H1101"/>
      <c r="I1101"/>
    </row>
    <row r="1102" spans="1:9" s="8" customFormat="1" x14ac:dyDescent="0.3">
      <c r="A1102"/>
      <c r="B1102"/>
      <c r="C1102"/>
      <c r="D1102"/>
      <c r="E1102"/>
      <c r="F1102"/>
      <c r="G1102"/>
      <c r="H1102"/>
      <c r="I1102"/>
    </row>
    <row r="1103" spans="1:9" s="8" customFormat="1" x14ac:dyDescent="0.3">
      <c r="A1103"/>
      <c r="B1103"/>
      <c r="C1103"/>
      <c r="D1103"/>
      <c r="E1103"/>
      <c r="F1103"/>
      <c r="G1103"/>
      <c r="H1103"/>
      <c r="I1103"/>
    </row>
    <row r="1104" spans="1:9" s="8" customFormat="1" x14ac:dyDescent="0.3">
      <c r="A1104"/>
      <c r="B1104"/>
      <c r="C1104"/>
      <c r="D1104"/>
      <c r="E1104"/>
      <c r="F1104"/>
      <c r="G1104"/>
      <c r="H1104"/>
      <c r="I1104"/>
    </row>
    <row r="1105" spans="1:9" s="8" customFormat="1" x14ac:dyDescent="0.3">
      <c r="A1105"/>
      <c r="B1105"/>
      <c r="C1105"/>
      <c r="D1105"/>
      <c r="E1105"/>
      <c r="F1105"/>
      <c r="G1105"/>
      <c r="H1105"/>
      <c r="I1105"/>
    </row>
    <row r="1106" spans="1:9" s="8" customFormat="1" x14ac:dyDescent="0.3">
      <c r="A1106"/>
      <c r="B1106"/>
      <c r="C1106"/>
      <c r="D1106"/>
      <c r="E1106"/>
      <c r="F1106"/>
      <c r="G1106"/>
      <c r="H1106"/>
      <c r="I1106"/>
    </row>
    <row r="1107" spans="1:9" s="8" customFormat="1" x14ac:dyDescent="0.3">
      <c r="A1107"/>
      <c r="B1107"/>
      <c r="C1107"/>
      <c r="D1107"/>
      <c r="E1107"/>
      <c r="F1107"/>
      <c r="G1107"/>
      <c r="H1107"/>
      <c r="I1107"/>
    </row>
    <row r="1108" spans="1:9" s="8" customFormat="1" x14ac:dyDescent="0.3">
      <c r="A1108"/>
      <c r="B1108"/>
      <c r="C1108"/>
      <c r="D1108"/>
      <c r="E1108"/>
      <c r="F1108"/>
      <c r="G1108"/>
      <c r="H1108"/>
      <c r="I1108"/>
    </row>
    <row r="1109" spans="1:9" s="8" customFormat="1" x14ac:dyDescent="0.3">
      <c r="A1109"/>
      <c r="B1109"/>
      <c r="C1109"/>
      <c r="D1109"/>
      <c r="E1109"/>
      <c r="F1109"/>
      <c r="G1109"/>
      <c r="H1109"/>
      <c r="I1109"/>
    </row>
    <row r="1110" spans="1:9" s="8" customFormat="1" x14ac:dyDescent="0.3">
      <c r="A1110"/>
      <c r="B1110"/>
      <c r="C1110"/>
      <c r="D1110"/>
      <c r="E1110"/>
      <c r="F1110"/>
      <c r="G1110"/>
      <c r="H1110"/>
      <c r="I1110"/>
    </row>
    <row r="1111" spans="1:9" s="8" customFormat="1" x14ac:dyDescent="0.3">
      <c r="A1111"/>
      <c r="B1111"/>
      <c r="C1111"/>
      <c r="D1111"/>
      <c r="E1111"/>
      <c r="F1111"/>
      <c r="G1111"/>
      <c r="H1111"/>
      <c r="I1111"/>
    </row>
    <row r="1112" spans="1:9" s="8" customFormat="1" x14ac:dyDescent="0.3">
      <c r="A1112"/>
      <c r="B1112"/>
      <c r="C1112"/>
      <c r="D1112"/>
      <c r="E1112"/>
      <c r="F1112"/>
      <c r="G1112"/>
      <c r="H1112"/>
      <c r="I1112"/>
    </row>
    <row r="1113" spans="1:9" s="8" customFormat="1" x14ac:dyDescent="0.3">
      <c r="A1113"/>
      <c r="B1113"/>
      <c r="C1113"/>
      <c r="D1113"/>
      <c r="E1113"/>
      <c r="F1113"/>
      <c r="G1113"/>
      <c r="H1113"/>
      <c r="I1113"/>
    </row>
    <row r="1114" spans="1:9" s="8" customFormat="1" x14ac:dyDescent="0.3">
      <c r="A1114"/>
      <c r="B1114"/>
      <c r="C1114"/>
      <c r="D1114"/>
      <c r="E1114"/>
      <c r="F1114"/>
      <c r="G1114"/>
      <c r="H1114"/>
      <c r="I1114"/>
    </row>
    <row r="1115" spans="1:9" s="8" customFormat="1" x14ac:dyDescent="0.3">
      <c r="A1115"/>
      <c r="B1115"/>
      <c r="C1115"/>
      <c r="D1115"/>
      <c r="E1115"/>
      <c r="F1115"/>
      <c r="G1115"/>
      <c r="H1115"/>
      <c r="I1115"/>
    </row>
    <row r="1116" spans="1:9" s="8" customFormat="1" x14ac:dyDescent="0.3">
      <c r="A1116"/>
      <c r="B1116"/>
      <c r="C1116"/>
      <c r="D1116"/>
      <c r="E1116"/>
      <c r="F1116"/>
      <c r="G1116"/>
      <c r="H1116"/>
      <c r="I1116"/>
    </row>
    <row r="1117" spans="1:9" s="8" customFormat="1" x14ac:dyDescent="0.3">
      <c r="A1117"/>
      <c r="B1117"/>
      <c r="C1117"/>
      <c r="D1117"/>
      <c r="E1117"/>
      <c r="F1117"/>
      <c r="G1117"/>
      <c r="H1117"/>
      <c r="I1117"/>
    </row>
    <row r="1118" spans="1:9" s="8" customFormat="1" x14ac:dyDescent="0.3">
      <c r="A1118"/>
      <c r="B1118"/>
      <c r="C1118"/>
      <c r="D1118"/>
      <c r="E1118"/>
      <c r="F1118"/>
      <c r="G1118"/>
      <c r="H1118"/>
      <c r="I1118"/>
    </row>
    <row r="1119" spans="1:9" s="8" customFormat="1" x14ac:dyDescent="0.3">
      <c r="A1119"/>
      <c r="B1119"/>
      <c r="C1119"/>
      <c r="D1119"/>
      <c r="E1119"/>
      <c r="F1119"/>
      <c r="G1119"/>
      <c r="H1119"/>
      <c r="I1119"/>
    </row>
    <row r="1120" spans="1:9" s="8" customFormat="1" x14ac:dyDescent="0.3">
      <c r="A1120"/>
      <c r="B1120"/>
      <c r="C1120"/>
      <c r="D1120"/>
      <c r="E1120"/>
      <c r="F1120"/>
      <c r="G1120"/>
      <c r="H1120"/>
      <c r="I1120"/>
    </row>
    <row r="1121" spans="1:9" s="8" customFormat="1" x14ac:dyDescent="0.3">
      <c r="A1121"/>
      <c r="B1121"/>
      <c r="C1121"/>
      <c r="D1121"/>
      <c r="E1121"/>
      <c r="F1121"/>
      <c r="G1121"/>
      <c r="H1121"/>
      <c r="I1121"/>
    </row>
    <row r="1122" spans="1:9" s="8" customFormat="1" x14ac:dyDescent="0.3">
      <c r="A1122"/>
      <c r="B1122"/>
      <c r="C1122"/>
      <c r="D1122"/>
      <c r="E1122"/>
      <c r="F1122"/>
      <c r="G1122"/>
      <c r="H1122"/>
      <c r="I1122"/>
    </row>
    <row r="1123" spans="1:9" s="8" customFormat="1" x14ac:dyDescent="0.3">
      <c r="A1123"/>
      <c r="B1123"/>
      <c r="C1123"/>
      <c r="D1123"/>
      <c r="E1123"/>
      <c r="F1123"/>
      <c r="G1123"/>
      <c r="H1123"/>
      <c r="I1123"/>
    </row>
    <row r="1124" spans="1:9" s="8" customFormat="1" x14ac:dyDescent="0.3">
      <c r="A1124"/>
      <c r="B1124"/>
      <c r="C1124"/>
      <c r="D1124"/>
      <c r="E1124"/>
      <c r="F1124"/>
      <c r="G1124"/>
      <c r="H1124"/>
      <c r="I1124"/>
    </row>
    <row r="1125" spans="1:9" s="8" customFormat="1" x14ac:dyDescent="0.3">
      <c r="A1125"/>
      <c r="B1125"/>
      <c r="C1125"/>
      <c r="D1125"/>
      <c r="E1125"/>
      <c r="F1125"/>
      <c r="G1125"/>
      <c r="H1125"/>
      <c r="I1125"/>
    </row>
    <row r="1126" spans="1:9" s="8" customFormat="1" x14ac:dyDescent="0.3">
      <c r="A1126"/>
      <c r="B1126"/>
      <c r="C1126"/>
      <c r="D1126"/>
      <c r="E1126"/>
      <c r="F1126"/>
      <c r="G1126"/>
      <c r="H1126"/>
      <c r="I1126"/>
    </row>
    <row r="1127" spans="1:9" s="8" customFormat="1" x14ac:dyDescent="0.3">
      <c r="A1127"/>
      <c r="B1127"/>
      <c r="C1127"/>
      <c r="D1127"/>
      <c r="E1127"/>
      <c r="F1127"/>
      <c r="G1127"/>
      <c r="H1127"/>
      <c r="I1127"/>
    </row>
    <row r="1128" spans="1:9" s="8" customFormat="1" x14ac:dyDescent="0.3">
      <c r="A1128"/>
      <c r="B1128"/>
      <c r="C1128"/>
      <c r="D1128"/>
      <c r="E1128"/>
      <c r="F1128"/>
      <c r="G1128"/>
      <c r="H1128"/>
      <c r="I1128"/>
    </row>
    <row r="1129" spans="1:9" s="8" customFormat="1" x14ac:dyDescent="0.3">
      <c r="A1129"/>
      <c r="B1129"/>
      <c r="C1129"/>
      <c r="D1129"/>
      <c r="E1129"/>
      <c r="F1129"/>
      <c r="G1129"/>
      <c r="H1129"/>
      <c r="I1129"/>
    </row>
    <row r="1130" spans="1:9" s="8" customFormat="1" x14ac:dyDescent="0.3">
      <c r="A1130"/>
      <c r="B1130"/>
      <c r="C1130"/>
      <c r="D1130"/>
      <c r="E1130"/>
      <c r="F1130"/>
      <c r="G1130"/>
      <c r="H1130"/>
      <c r="I1130"/>
    </row>
    <row r="1131" spans="1:9" s="8" customFormat="1" x14ac:dyDescent="0.3">
      <c r="A1131"/>
      <c r="B1131"/>
      <c r="C1131"/>
      <c r="D1131"/>
      <c r="E1131"/>
      <c r="F1131"/>
      <c r="G1131"/>
      <c r="H1131"/>
      <c r="I1131"/>
    </row>
    <row r="1132" spans="1:9" s="8" customFormat="1" x14ac:dyDescent="0.3">
      <c r="A1132"/>
      <c r="B1132"/>
      <c r="C1132"/>
      <c r="D1132"/>
      <c r="E1132"/>
      <c r="F1132"/>
      <c r="G1132"/>
      <c r="H1132"/>
      <c r="I1132"/>
    </row>
    <row r="1133" spans="1:9" s="8" customFormat="1" x14ac:dyDescent="0.3">
      <c r="A1133"/>
      <c r="B1133"/>
      <c r="C1133"/>
      <c r="D1133"/>
      <c r="E1133"/>
      <c r="F1133"/>
      <c r="G1133"/>
      <c r="H1133"/>
      <c r="I1133"/>
    </row>
    <row r="1134" spans="1:9" s="8" customFormat="1" x14ac:dyDescent="0.3">
      <c r="A1134"/>
      <c r="B1134"/>
      <c r="C1134"/>
      <c r="D1134"/>
      <c r="E1134"/>
      <c r="F1134"/>
      <c r="G1134"/>
      <c r="H1134"/>
      <c r="I1134"/>
    </row>
    <row r="1135" spans="1:9" s="8" customFormat="1" x14ac:dyDescent="0.3">
      <c r="A1135"/>
      <c r="B1135"/>
      <c r="C1135"/>
      <c r="D1135"/>
      <c r="E1135"/>
      <c r="F1135"/>
      <c r="G1135"/>
      <c r="H1135"/>
      <c r="I1135"/>
    </row>
    <row r="1136" spans="1:9" s="8" customFormat="1" x14ac:dyDescent="0.3">
      <c r="A1136"/>
      <c r="B1136"/>
      <c r="C1136"/>
      <c r="D1136"/>
      <c r="E1136"/>
      <c r="F1136"/>
      <c r="G1136"/>
      <c r="H1136"/>
      <c r="I1136"/>
    </row>
    <row r="1137" spans="1:9" s="8" customFormat="1" x14ac:dyDescent="0.3">
      <c r="A1137"/>
      <c r="B1137"/>
      <c r="C1137"/>
      <c r="D1137"/>
      <c r="E1137"/>
      <c r="F1137"/>
      <c r="G1137"/>
      <c r="H1137"/>
      <c r="I1137"/>
    </row>
    <row r="1138" spans="1:9" s="8" customFormat="1" x14ac:dyDescent="0.3">
      <c r="A1138"/>
      <c r="B1138"/>
      <c r="C1138"/>
      <c r="D1138"/>
      <c r="E1138"/>
      <c r="F1138"/>
      <c r="G1138"/>
      <c r="H1138"/>
      <c r="I1138"/>
    </row>
    <row r="1139" spans="1:9" s="8" customFormat="1" x14ac:dyDescent="0.3">
      <c r="A1139"/>
      <c r="B1139"/>
      <c r="C1139"/>
      <c r="D1139"/>
      <c r="E1139"/>
      <c r="F1139"/>
      <c r="G1139"/>
      <c r="H1139"/>
      <c r="I1139"/>
    </row>
    <row r="1140" spans="1:9" s="8" customFormat="1" x14ac:dyDescent="0.3">
      <c r="A1140"/>
      <c r="B1140"/>
      <c r="C1140"/>
      <c r="D1140"/>
      <c r="E1140"/>
      <c r="F1140"/>
      <c r="G1140"/>
      <c r="H1140"/>
      <c r="I1140"/>
    </row>
    <row r="1141" spans="1:9" s="8" customFormat="1" x14ac:dyDescent="0.3">
      <c r="A1141"/>
      <c r="B1141"/>
      <c r="C1141"/>
      <c r="D1141"/>
      <c r="E1141"/>
      <c r="F1141"/>
      <c r="G1141"/>
      <c r="H1141"/>
      <c r="I1141"/>
    </row>
    <row r="1142" spans="1:9" s="8" customFormat="1" x14ac:dyDescent="0.3">
      <c r="A1142"/>
      <c r="B1142"/>
      <c r="C1142"/>
      <c r="D1142"/>
      <c r="E1142"/>
      <c r="F1142"/>
      <c r="G1142"/>
      <c r="H1142"/>
      <c r="I1142"/>
    </row>
    <row r="1143" spans="1:9" s="8" customFormat="1" x14ac:dyDescent="0.3">
      <c r="A1143"/>
      <c r="B1143"/>
      <c r="C1143"/>
      <c r="D1143"/>
      <c r="E1143"/>
      <c r="F1143"/>
      <c r="G1143"/>
      <c r="H1143"/>
      <c r="I1143"/>
    </row>
    <row r="1144" spans="1:9" s="8" customFormat="1" ht="60" customHeight="1" x14ac:dyDescent="0.3">
      <c r="A1144"/>
      <c r="B1144"/>
      <c r="C1144"/>
      <c r="D1144"/>
      <c r="E1144"/>
      <c r="F1144"/>
      <c r="G1144"/>
      <c r="H1144"/>
      <c r="I1144"/>
    </row>
    <row r="1145" spans="1:9" s="8" customFormat="1" x14ac:dyDescent="0.3">
      <c r="A1145"/>
      <c r="B1145"/>
      <c r="C1145"/>
      <c r="D1145"/>
      <c r="E1145"/>
      <c r="F1145"/>
      <c r="G1145"/>
      <c r="H1145"/>
      <c r="I1145"/>
    </row>
    <row r="1146" spans="1:9" s="8" customFormat="1" x14ac:dyDescent="0.3">
      <c r="A1146"/>
      <c r="B1146"/>
      <c r="C1146"/>
      <c r="D1146"/>
      <c r="E1146"/>
      <c r="F1146"/>
      <c r="G1146"/>
      <c r="H1146"/>
      <c r="I1146"/>
    </row>
    <row r="1147" spans="1:9" s="8" customFormat="1" x14ac:dyDescent="0.3">
      <c r="A1147"/>
      <c r="B1147"/>
      <c r="C1147"/>
      <c r="D1147"/>
      <c r="E1147"/>
      <c r="F1147"/>
      <c r="G1147"/>
      <c r="H1147"/>
      <c r="I1147"/>
    </row>
    <row r="1148" spans="1:9" s="8" customFormat="1" x14ac:dyDescent="0.3">
      <c r="A1148"/>
      <c r="B1148"/>
      <c r="C1148"/>
      <c r="D1148"/>
      <c r="E1148"/>
      <c r="F1148"/>
      <c r="G1148"/>
      <c r="H1148"/>
      <c r="I1148"/>
    </row>
    <row r="1149" spans="1:9" s="8" customFormat="1" x14ac:dyDescent="0.3">
      <c r="A1149"/>
      <c r="B1149"/>
      <c r="C1149"/>
      <c r="D1149"/>
      <c r="E1149"/>
      <c r="F1149"/>
      <c r="G1149"/>
      <c r="H1149"/>
      <c r="I1149"/>
    </row>
    <row r="1150" spans="1:9" s="8" customFormat="1" x14ac:dyDescent="0.3">
      <c r="A1150"/>
      <c r="B1150"/>
      <c r="C1150"/>
      <c r="D1150"/>
      <c r="E1150"/>
      <c r="F1150"/>
      <c r="G1150"/>
      <c r="H1150"/>
      <c r="I1150"/>
    </row>
    <row r="1151" spans="1:9" s="8" customFormat="1" x14ac:dyDescent="0.3">
      <c r="A1151"/>
      <c r="B1151"/>
      <c r="C1151"/>
      <c r="D1151"/>
      <c r="E1151"/>
      <c r="F1151"/>
      <c r="G1151"/>
      <c r="H1151"/>
      <c r="I1151"/>
    </row>
    <row r="1152" spans="1:9" s="8" customFormat="1" x14ac:dyDescent="0.3">
      <c r="A1152"/>
      <c r="B1152"/>
      <c r="C1152"/>
      <c r="D1152"/>
      <c r="E1152"/>
      <c r="F1152"/>
      <c r="G1152"/>
      <c r="H1152"/>
      <c r="I1152"/>
    </row>
    <row r="1153" spans="1:9" s="8" customFormat="1" x14ac:dyDescent="0.3">
      <c r="A1153"/>
      <c r="B1153"/>
      <c r="C1153"/>
      <c r="D1153"/>
      <c r="E1153"/>
      <c r="F1153"/>
      <c r="G1153"/>
      <c r="H1153"/>
      <c r="I1153"/>
    </row>
    <row r="1154" spans="1:9" s="8" customFormat="1" x14ac:dyDescent="0.3">
      <c r="A1154"/>
      <c r="B1154"/>
      <c r="C1154"/>
      <c r="D1154"/>
      <c r="E1154"/>
      <c r="F1154"/>
      <c r="G1154"/>
      <c r="H1154"/>
      <c r="I1154"/>
    </row>
    <row r="1155" spans="1:9" s="8" customFormat="1" x14ac:dyDescent="0.3">
      <c r="A1155"/>
      <c r="B1155"/>
      <c r="C1155"/>
      <c r="D1155"/>
      <c r="E1155"/>
      <c r="F1155"/>
      <c r="G1155"/>
      <c r="H1155"/>
      <c r="I1155"/>
    </row>
    <row r="1156" spans="1:9" s="8" customFormat="1" x14ac:dyDescent="0.3">
      <c r="A1156"/>
      <c r="B1156"/>
      <c r="C1156"/>
      <c r="D1156"/>
      <c r="E1156"/>
      <c r="F1156"/>
      <c r="G1156"/>
      <c r="H1156"/>
      <c r="I1156"/>
    </row>
    <row r="1157" spans="1:9" s="8" customFormat="1" x14ac:dyDescent="0.3">
      <c r="A1157"/>
      <c r="B1157"/>
      <c r="C1157"/>
      <c r="D1157"/>
      <c r="E1157"/>
      <c r="F1157"/>
      <c r="G1157"/>
      <c r="H1157"/>
      <c r="I1157"/>
    </row>
    <row r="1158" spans="1:9" s="8" customFormat="1" x14ac:dyDescent="0.3">
      <c r="A1158"/>
      <c r="B1158"/>
      <c r="C1158"/>
      <c r="D1158"/>
      <c r="E1158"/>
      <c r="F1158"/>
      <c r="G1158"/>
      <c r="H1158"/>
      <c r="I1158"/>
    </row>
    <row r="1159" spans="1:9" s="8" customFormat="1" x14ac:dyDescent="0.3">
      <c r="A1159"/>
      <c r="B1159"/>
      <c r="C1159"/>
      <c r="D1159"/>
      <c r="E1159"/>
      <c r="F1159"/>
      <c r="G1159"/>
      <c r="H1159"/>
      <c r="I1159"/>
    </row>
    <row r="1160" spans="1:9" s="8" customFormat="1" x14ac:dyDescent="0.3">
      <c r="A1160"/>
      <c r="B1160"/>
      <c r="C1160"/>
      <c r="D1160"/>
      <c r="E1160"/>
      <c r="F1160"/>
      <c r="G1160"/>
      <c r="H1160"/>
      <c r="I1160"/>
    </row>
    <row r="1161" spans="1:9" s="8" customFormat="1" x14ac:dyDescent="0.3">
      <c r="A1161"/>
      <c r="B1161"/>
      <c r="C1161"/>
      <c r="D1161"/>
      <c r="E1161"/>
      <c r="F1161"/>
      <c r="G1161"/>
      <c r="H1161"/>
      <c r="I1161"/>
    </row>
    <row r="1162" spans="1:9" s="8" customFormat="1" x14ac:dyDescent="0.3">
      <c r="A1162"/>
      <c r="B1162"/>
      <c r="C1162"/>
      <c r="D1162"/>
      <c r="E1162"/>
      <c r="F1162"/>
      <c r="G1162"/>
      <c r="H1162"/>
      <c r="I1162"/>
    </row>
    <row r="1163" spans="1:9" s="8" customFormat="1" x14ac:dyDescent="0.3">
      <c r="A1163"/>
      <c r="B1163"/>
      <c r="C1163"/>
      <c r="D1163"/>
      <c r="E1163"/>
      <c r="F1163"/>
      <c r="G1163"/>
      <c r="H1163"/>
      <c r="I1163"/>
    </row>
    <row r="1164" spans="1:9" s="8" customFormat="1" x14ac:dyDescent="0.3">
      <c r="A1164"/>
      <c r="B1164"/>
      <c r="C1164"/>
      <c r="D1164"/>
      <c r="E1164"/>
      <c r="F1164"/>
      <c r="G1164"/>
      <c r="H1164"/>
      <c r="I1164"/>
    </row>
    <row r="1165" spans="1:9" s="8" customFormat="1" x14ac:dyDescent="0.3">
      <c r="A1165"/>
      <c r="B1165"/>
      <c r="C1165"/>
      <c r="D1165"/>
      <c r="E1165"/>
      <c r="F1165"/>
      <c r="G1165"/>
      <c r="H1165"/>
      <c r="I1165"/>
    </row>
    <row r="1166" spans="1:9" s="8" customFormat="1" x14ac:dyDescent="0.3">
      <c r="A1166"/>
      <c r="B1166"/>
      <c r="C1166"/>
      <c r="D1166"/>
      <c r="E1166"/>
      <c r="F1166"/>
      <c r="G1166"/>
      <c r="H1166"/>
      <c r="I1166"/>
    </row>
    <row r="1167" spans="1:9" s="8" customFormat="1" x14ac:dyDescent="0.3">
      <c r="A1167"/>
      <c r="B1167"/>
      <c r="C1167"/>
      <c r="D1167"/>
      <c r="E1167"/>
      <c r="F1167"/>
      <c r="G1167"/>
      <c r="H1167"/>
      <c r="I1167"/>
    </row>
    <row r="1168" spans="1:9" s="8" customFormat="1" x14ac:dyDescent="0.3">
      <c r="A1168"/>
      <c r="B1168"/>
      <c r="C1168"/>
      <c r="D1168"/>
      <c r="E1168"/>
      <c r="F1168"/>
      <c r="G1168"/>
      <c r="H1168"/>
      <c r="I1168"/>
    </row>
    <row r="1169" spans="1:9" s="8" customFormat="1" x14ac:dyDescent="0.3">
      <c r="A1169"/>
      <c r="B1169"/>
      <c r="C1169"/>
      <c r="D1169"/>
      <c r="E1169"/>
      <c r="F1169"/>
      <c r="G1169"/>
      <c r="H1169"/>
      <c r="I1169"/>
    </row>
    <row r="1170" spans="1:9" s="8" customFormat="1" x14ac:dyDescent="0.3">
      <c r="A1170"/>
      <c r="B1170"/>
      <c r="C1170"/>
      <c r="D1170"/>
      <c r="E1170"/>
      <c r="F1170"/>
      <c r="G1170"/>
      <c r="H1170"/>
      <c r="I1170"/>
    </row>
    <row r="1171" spans="1:9" s="8" customFormat="1" x14ac:dyDescent="0.3">
      <c r="A1171"/>
      <c r="B1171"/>
      <c r="C1171"/>
      <c r="D1171"/>
      <c r="E1171"/>
      <c r="F1171"/>
      <c r="G1171"/>
      <c r="H1171"/>
      <c r="I1171"/>
    </row>
    <row r="1172" spans="1:9" s="8" customFormat="1" x14ac:dyDescent="0.3">
      <c r="A1172"/>
      <c r="B1172"/>
      <c r="C1172"/>
      <c r="D1172"/>
      <c r="E1172"/>
      <c r="F1172"/>
      <c r="G1172"/>
      <c r="H1172"/>
      <c r="I1172"/>
    </row>
    <row r="1173" spans="1:9" s="8" customFormat="1" x14ac:dyDescent="0.3">
      <c r="A1173"/>
      <c r="B1173"/>
      <c r="C1173"/>
      <c r="D1173"/>
      <c r="E1173"/>
      <c r="F1173"/>
      <c r="G1173"/>
      <c r="H1173"/>
      <c r="I1173"/>
    </row>
    <row r="1174" spans="1:9" s="8" customFormat="1" x14ac:dyDescent="0.3">
      <c r="A1174"/>
      <c r="B1174"/>
      <c r="C1174"/>
      <c r="D1174"/>
      <c r="E1174"/>
      <c r="F1174"/>
      <c r="G1174"/>
      <c r="H1174"/>
      <c r="I1174"/>
    </row>
    <row r="1175" spans="1:9" s="8" customFormat="1" x14ac:dyDescent="0.3">
      <c r="A1175"/>
      <c r="B1175"/>
      <c r="C1175"/>
      <c r="D1175"/>
      <c r="E1175"/>
      <c r="F1175"/>
      <c r="G1175"/>
      <c r="H1175"/>
      <c r="I1175"/>
    </row>
    <row r="1176" spans="1:9" s="8" customFormat="1" x14ac:dyDescent="0.3">
      <c r="A1176"/>
      <c r="B1176"/>
      <c r="C1176"/>
      <c r="D1176"/>
      <c r="E1176"/>
      <c r="F1176"/>
      <c r="G1176"/>
      <c r="H1176"/>
      <c r="I1176"/>
    </row>
    <row r="1177" spans="1:9" s="8" customFormat="1" x14ac:dyDescent="0.3">
      <c r="A1177"/>
      <c r="B1177"/>
      <c r="C1177"/>
      <c r="D1177"/>
      <c r="E1177"/>
      <c r="F1177"/>
      <c r="G1177"/>
      <c r="H1177"/>
      <c r="I1177"/>
    </row>
    <row r="1178" spans="1:9" s="8" customFormat="1" x14ac:dyDescent="0.3">
      <c r="A1178"/>
      <c r="B1178"/>
      <c r="C1178"/>
      <c r="D1178"/>
      <c r="E1178"/>
      <c r="F1178"/>
      <c r="G1178"/>
      <c r="H1178"/>
      <c r="I1178"/>
    </row>
    <row r="1179" spans="1:9" s="8" customFormat="1" x14ac:dyDescent="0.3">
      <c r="A1179"/>
      <c r="B1179"/>
      <c r="C1179"/>
      <c r="D1179"/>
      <c r="E1179"/>
      <c r="F1179"/>
      <c r="G1179"/>
      <c r="H1179"/>
      <c r="I1179"/>
    </row>
    <row r="1180" spans="1:9" s="8" customFormat="1" x14ac:dyDescent="0.3">
      <c r="A1180"/>
      <c r="B1180"/>
      <c r="C1180"/>
      <c r="D1180"/>
      <c r="E1180"/>
      <c r="F1180"/>
      <c r="G1180"/>
      <c r="H1180"/>
      <c r="I1180"/>
    </row>
    <row r="1181" spans="1:9" s="8" customFormat="1" x14ac:dyDescent="0.3">
      <c r="A1181"/>
      <c r="B1181"/>
      <c r="C1181"/>
      <c r="D1181"/>
      <c r="E1181"/>
      <c r="F1181"/>
      <c r="G1181"/>
      <c r="H1181"/>
      <c r="I1181"/>
    </row>
    <row r="1182" spans="1:9" s="8" customFormat="1" x14ac:dyDescent="0.3">
      <c r="A1182"/>
      <c r="B1182"/>
      <c r="C1182"/>
      <c r="D1182"/>
      <c r="E1182"/>
      <c r="F1182"/>
      <c r="G1182"/>
      <c r="H1182"/>
      <c r="I1182"/>
    </row>
    <row r="1183" spans="1:9" s="8" customFormat="1" x14ac:dyDescent="0.3">
      <c r="A1183"/>
      <c r="B1183"/>
      <c r="C1183"/>
      <c r="D1183"/>
      <c r="E1183"/>
      <c r="F1183"/>
      <c r="G1183"/>
      <c r="H1183"/>
      <c r="I1183"/>
    </row>
    <row r="1184" spans="1:9" s="8" customFormat="1" x14ac:dyDescent="0.3">
      <c r="A1184"/>
      <c r="B1184"/>
      <c r="C1184"/>
      <c r="D1184"/>
      <c r="E1184"/>
      <c r="F1184"/>
      <c r="G1184"/>
      <c r="H1184"/>
      <c r="I1184"/>
    </row>
    <row r="1185" spans="1:9" s="8" customFormat="1" x14ac:dyDescent="0.3">
      <c r="A1185"/>
      <c r="B1185"/>
      <c r="C1185"/>
      <c r="D1185"/>
      <c r="E1185"/>
      <c r="F1185"/>
      <c r="G1185"/>
      <c r="H1185"/>
      <c r="I1185"/>
    </row>
    <row r="1186" spans="1:9" s="8" customFormat="1" x14ac:dyDescent="0.3">
      <c r="A1186"/>
      <c r="B1186"/>
      <c r="C1186"/>
      <c r="D1186"/>
      <c r="E1186"/>
      <c r="F1186"/>
      <c r="G1186"/>
      <c r="H1186"/>
      <c r="I1186"/>
    </row>
    <row r="1187" spans="1:9" s="8" customFormat="1" x14ac:dyDescent="0.3">
      <c r="A1187"/>
      <c r="B1187"/>
      <c r="C1187"/>
      <c r="D1187"/>
      <c r="E1187"/>
      <c r="F1187"/>
      <c r="G1187"/>
      <c r="H1187"/>
      <c r="I1187"/>
    </row>
    <row r="1188" spans="1:9" s="8" customFormat="1" x14ac:dyDescent="0.3">
      <c r="A1188"/>
      <c r="B1188"/>
      <c r="C1188"/>
      <c r="D1188"/>
      <c r="E1188"/>
      <c r="F1188"/>
      <c r="G1188"/>
      <c r="H1188"/>
      <c r="I1188"/>
    </row>
    <row r="1189" spans="1:9" s="8" customFormat="1" x14ac:dyDescent="0.3">
      <c r="A1189"/>
      <c r="B1189"/>
      <c r="C1189"/>
      <c r="D1189"/>
      <c r="E1189"/>
      <c r="F1189"/>
      <c r="G1189"/>
      <c r="H1189"/>
      <c r="I1189"/>
    </row>
    <row r="1190" spans="1:9" s="8" customFormat="1" x14ac:dyDescent="0.3">
      <c r="A1190"/>
      <c r="B1190"/>
      <c r="C1190"/>
      <c r="D1190"/>
      <c r="E1190"/>
      <c r="F1190"/>
      <c r="G1190"/>
      <c r="H1190"/>
      <c r="I1190"/>
    </row>
    <row r="1191" spans="1:9" s="8" customFormat="1" x14ac:dyDescent="0.3">
      <c r="A1191"/>
      <c r="B1191"/>
      <c r="C1191"/>
      <c r="D1191"/>
      <c r="E1191"/>
      <c r="F1191"/>
      <c r="G1191"/>
      <c r="H1191"/>
      <c r="I1191"/>
    </row>
    <row r="1192" spans="1:9" s="8" customFormat="1" x14ac:dyDescent="0.3">
      <c r="A1192"/>
      <c r="B1192"/>
      <c r="C1192"/>
      <c r="D1192"/>
      <c r="E1192"/>
      <c r="F1192"/>
      <c r="G1192"/>
      <c r="H1192"/>
      <c r="I1192"/>
    </row>
    <row r="1193" spans="1:9" s="8" customFormat="1" x14ac:dyDescent="0.3">
      <c r="A1193"/>
      <c r="B1193"/>
      <c r="C1193"/>
      <c r="D1193"/>
      <c r="E1193"/>
      <c r="F1193"/>
      <c r="G1193"/>
      <c r="H1193"/>
      <c r="I1193"/>
    </row>
    <row r="1194" spans="1:9" s="8" customFormat="1" x14ac:dyDescent="0.3">
      <c r="A1194"/>
      <c r="B1194"/>
      <c r="C1194"/>
      <c r="D1194"/>
      <c r="E1194"/>
      <c r="F1194"/>
      <c r="G1194"/>
      <c r="H1194"/>
      <c r="I1194"/>
    </row>
    <row r="1195" spans="1:9" s="8" customFormat="1" x14ac:dyDescent="0.3">
      <c r="A1195"/>
      <c r="B1195"/>
      <c r="C1195"/>
      <c r="D1195"/>
      <c r="E1195"/>
      <c r="F1195"/>
      <c r="G1195"/>
      <c r="H1195"/>
      <c r="I1195"/>
    </row>
    <row r="1196" spans="1:9" s="8" customFormat="1" x14ac:dyDescent="0.3">
      <c r="A1196"/>
      <c r="B1196"/>
      <c r="C1196"/>
      <c r="D1196"/>
      <c r="E1196"/>
      <c r="F1196"/>
      <c r="G1196"/>
      <c r="H1196"/>
      <c r="I1196"/>
    </row>
    <row r="1197" spans="1:9" s="8" customFormat="1" x14ac:dyDescent="0.3">
      <c r="A1197"/>
      <c r="B1197"/>
      <c r="C1197"/>
      <c r="D1197"/>
      <c r="E1197"/>
      <c r="F1197"/>
      <c r="G1197"/>
      <c r="H1197"/>
      <c r="I1197"/>
    </row>
    <row r="1198" spans="1:9" s="8" customFormat="1" x14ac:dyDescent="0.3">
      <c r="A1198"/>
      <c r="B1198"/>
      <c r="C1198"/>
      <c r="D1198"/>
      <c r="E1198"/>
      <c r="F1198"/>
      <c r="G1198"/>
      <c r="H1198"/>
      <c r="I1198"/>
    </row>
    <row r="1199" spans="1:9" s="8" customFormat="1" x14ac:dyDescent="0.3">
      <c r="A1199"/>
      <c r="B1199"/>
      <c r="C1199"/>
      <c r="D1199"/>
      <c r="E1199"/>
      <c r="F1199"/>
      <c r="G1199"/>
      <c r="H1199"/>
      <c r="I1199"/>
    </row>
    <row r="1200" spans="1:9" s="8" customFormat="1" x14ac:dyDescent="0.3">
      <c r="A1200"/>
      <c r="B1200"/>
      <c r="C1200"/>
      <c r="D1200"/>
      <c r="E1200"/>
      <c r="F1200"/>
      <c r="G1200"/>
      <c r="H1200"/>
      <c r="I1200"/>
    </row>
    <row r="1201" spans="1:9" s="8" customFormat="1" x14ac:dyDescent="0.3">
      <c r="A1201"/>
      <c r="B1201"/>
      <c r="C1201"/>
      <c r="D1201"/>
      <c r="E1201"/>
      <c r="F1201"/>
      <c r="G1201"/>
      <c r="H1201"/>
      <c r="I1201"/>
    </row>
    <row r="1202" spans="1:9" s="8" customFormat="1" x14ac:dyDescent="0.3">
      <c r="A1202"/>
      <c r="B1202"/>
      <c r="C1202"/>
      <c r="D1202"/>
      <c r="E1202"/>
      <c r="F1202"/>
      <c r="G1202"/>
      <c r="H1202"/>
      <c r="I1202"/>
    </row>
    <row r="1203" spans="1:9" s="8" customFormat="1" x14ac:dyDescent="0.3">
      <c r="A1203"/>
      <c r="B1203"/>
      <c r="C1203"/>
      <c r="D1203"/>
      <c r="E1203"/>
      <c r="F1203"/>
      <c r="G1203"/>
      <c r="H1203"/>
      <c r="I1203"/>
    </row>
    <row r="1204" spans="1:9" s="8" customFormat="1" x14ac:dyDescent="0.3">
      <c r="A1204"/>
      <c r="B1204"/>
      <c r="C1204"/>
      <c r="D1204"/>
      <c r="E1204"/>
      <c r="F1204"/>
      <c r="G1204"/>
      <c r="H1204"/>
      <c r="I1204"/>
    </row>
    <row r="1205" spans="1:9" s="8" customFormat="1" x14ac:dyDescent="0.3">
      <c r="A1205"/>
      <c r="B1205"/>
      <c r="C1205"/>
      <c r="D1205"/>
      <c r="E1205"/>
      <c r="F1205"/>
      <c r="G1205"/>
      <c r="H1205"/>
      <c r="I1205"/>
    </row>
    <row r="1206" spans="1:9" s="8" customFormat="1" x14ac:dyDescent="0.3">
      <c r="A1206"/>
      <c r="B1206"/>
      <c r="C1206"/>
      <c r="D1206"/>
      <c r="E1206"/>
      <c r="F1206"/>
      <c r="G1206"/>
      <c r="H1206"/>
      <c r="I1206"/>
    </row>
    <row r="1207" spans="1:9" s="8" customFormat="1" x14ac:dyDescent="0.3">
      <c r="A1207"/>
      <c r="B1207"/>
      <c r="C1207"/>
      <c r="D1207"/>
      <c r="E1207"/>
      <c r="F1207"/>
      <c r="G1207"/>
      <c r="H1207"/>
      <c r="I1207"/>
    </row>
    <row r="1208" spans="1:9" s="8" customFormat="1" x14ac:dyDescent="0.3">
      <c r="A1208"/>
      <c r="B1208"/>
      <c r="C1208"/>
      <c r="D1208"/>
      <c r="E1208"/>
      <c r="F1208"/>
      <c r="G1208"/>
      <c r="H1208"/>
      <c r="I1208"/>
    </row>
    <row r="1209" spans="1:9" s="8" customFormat="1" x14ac:dyDescent="0.3">
      <c r="A1209"/>
      <c r="B1209"/>
      <c r="C1209"/>
      <c r="D1209"/>
      <c r="E1209"/>
      <c r="F1209"/>
      <c r="G1209"/>
      <c r="H1209"/>
      <c r="I1209"/>
    </row>
    <row r="1210" spans="1:9" s="8" customFormat="1" x14ac:dyDescent="0.3">
      <c r="A1210"/>
      <c r="B1210"/>
      <c r="C1210"/>
      <c r="D1210"/>
      <c r="E1210"/>
      <c r="F1210"/>
      <c r="G1210"/>
      <c r="H1210"/>
      <c r="I1210"/>
    </row>
    <row r="1211" spans="1:9" s="8" customFormat="1" x14ac:dyDescent="0.3">
      <c r="A1211"/>
      <c r="B1211"/>
      <c r="C1211"/>
      <c r="D1211"/>
      <c r="E1211"/>
      <c r="F1211"/>
      <c r="G1211"/>
      <c r="H1211"/>
      <c r="I1211"/>
    </row>
    <row r="1212" spans="1:9" s="8" customFormat="1" x14ac:dyDescent="0.3">
      <c r="A1212"/>
      <c r="B1212"/>
      <c r="C1212"/>
      <c r="D1212"/>
      <c r="E1212"/>
      <c r="F1212"/>
      <c r="G1212"/>
      <c r="H1212"/>
      <c r="I1212"/>
    </row>
    <row r="1213" spans="1:9" s="8" customFormat="1" x14ac:dyDescent="0.3">
      <c r="A1213"/>
      <c r="B1213"/>
      <c r="C1213"/>
      <c r="D1213"/>
      <c r="E1213"/>
      <c r="F1213"/>
      <c r="G1213"/>
      <c r="H1213"/>
      <c r="I1213"/>
    </row>
    <row r="1214" spans="1:9" s="8" customFormat="1" x14ac:dyDescent="0.3">
      <c r="A1214"/>
      <c r="B1214"/>
      <c r="C1214"/>
      <c r="D1214"/>
      <c r="E1214"/>
      <c r="F1214"/>
      <c r="G1214"/>
      <c r="H1214"/>
      <c r="I1214"/>
    </row>
    <row r="1215" spans="1:9" s="8" customFormat="1" x14ac:dyDescent="0.3">
      <c r="A1215"/>
      <c r="B1215"/>
      <c r="C1215"/>
      <c r="D1215"/>
      <c r="E1215"/>
      <c r="F1215"/>
      <c r="G1215"/>
      <c r="H1215"/>
      <c r="I1215"/>
    </row>
    <row r="1216" spans="1:9" s="8" customFormat="1" x14ac:dyDescent="0.3">
      <c r="A1216"/>
      <c r="B1216"/>
      <c r="C1216"/>
      <c r="D1216"/>
      <c r="E1216"/>
      <c r="F1216"/>
      <c r="G1216"/>
      <c r="H1216"/>
      <c r="I1216"/>
    </row>
    <row r="1217" spans="1:9" s="8" customFormat="1" x14ac:dyDescent="0.3">
      <c r="A1217"/>
      <c r="B1217"/>
      <c r="C1217"/>
      <c r="D1217"/>
      <c r="E1217"/>
      <c r="F1217"/>
      <c r="G1217"/>
      <c r="H1217"/>
      <c r="I1217"/>
    </row>
    <row r="1218" spans="1:9" s="8" customFormat="1" x14ac:dyDescent="0.3">
      <c r="A1218"/>
      <c r="B1218"/>
      <c r="C1218"/>
      <c r="D1218"/>
      <c r="E1218"/>
      <c r="F1218"/>
      <c r="G1218"/>
      <c r="H1218"/>
      <c r="I1218"/>
    </row>
    <row r="1219" spans="1:9" s="8" customFormat="1" x14ac:dyDescent="0.3">
      <c r="A1219"/>
      <c r="B1219"/>
      <c r="C1219"/>
      <c r="D1219"/>
      <c r="E1219"/>
      <c r="F1219"/>
      <c r="G1219"/>
      <c r="H1219"/>
      <c r="I1219"/>
    </row>
    <row r="1220" spans="1:9" s="8" customFormat="1" x14ac:dyDescent="0.3">
      <c r="A1220"/>
      <c r="B1220"/>
      <c r="C1220"/>
      <c r="D1220"/>
      <c r="E1220"/>
      <c r="F1220"/>
      <c r="G1220"/>
      <c r="H1220"/>
      <c r="I1220"/>
    </row>
    <row r="1221" spans="1:9" s="8" customFormat="1" x14ac:dyDescent="0.3">
      <c r="A1221"/>
      <c r="B1221"/>
      <c r="C1221"/>
      <c r="D1221"/>
      <c r="E1221"/>
      <c r="F1221"/>
      <c r="G1221"/>
      <c r="H1221"/>
      <c r="I1221"/>
    </row>
    <row r="1222" spans="1:9" s="8" customFormat="1" x14ac:dyDescent="0.3">
      <c r="A1222"/>
      <c r="B1222"/>
      <c r="C1222"/>
      <c r="D1222"/>
      <c r="E1222"/>
      <c r="F1222"/>
      <c r="G1222"/>
      <c r="H1222"/>
      <c r="I1222"/>
    </row>
    <row r="1223" spans="1:9" s="8" customFormat="1" x14ac:dyDescent="0.3">
      <c r="A1223"/>
      <c r="B1223"/>
      <c r="C1223"/>
      <c r="D1223"/>
      <c r="E1223"/>
      <c r="F1223"/>
      <c r="G1223"/>
      <c r="H1223"/>
      <c r="I1223"/>
    </row>
    <row r="1224" spans="1:9" s="8" customFormat="1" x14ac:dyDescent="0.3">
      <c r="A1224"/>
      <c r="B1224"/>
      <c r="C1224"/>
      <c r="D1224"/>
      <c r="E1224"/>
      <c r="F1224"/>
      <c r="G1224"/>
      <c r="H1224"/>
      <c r="I1224"/>
    </row>
    <row r="1225" spans="1:9" s="8" customFormat="1" x14ac:dyDescent="0.3">
      <c r="A1225"/>
      <c r="B1225"/>
      <c r="C1225"/>
      <c r="D1225"/>
      <c r="E1225"/>
      <c r="F1225"/>
      <c r="G1225"/>
      <c r="H1225"/>
      <c r="I1225"/>
    </row>
    <row r="1226" spans="1:9" s="8" customFormat="1" x14ac:dyDescent="0.3">
      <c r="A1226"/>
      <c r="B1226"/>
      <c r="C1226"/>
      <c r="D1226"/>
      <c r="E1226"/>
      <c r="F1226"/>
      <c r="G1226"/>
      <c r="H1226"/>
      <c r="I1226"/>
    </row>
    <row r="1227" spans="1:9" s="8" customFormat="1" x14ac:dyDescent="0.3">
      <c r="A1227"/>
      <c r="B1227"/>
      <c r="C1227"/>
      <c r="D1227"/>
      <c r="E1227"/>
      <c r="F1227"/>
      <c r="G1227"/>
      <c r="H1227"/>
      <c r="I1227"/>
    </row>
    <row r="1228" spans="1:9" s="8" customFormat="1" x14ac:dyDescent="0.3">
      <c r="A1228"/>
      <c r="B1228"/>
      <c r="C1228"/>
      <c r="D1228"/>
      <c r="E1228"/>
      <c r="F1228"/>
      <c r="G1228"/>
      <c r="H1228"/>
      <c r="I1228"/>
    </row>
    <row r="1229" spans="1:9" s="8" customFormat="1" x14ac:dyDescent="0.3">
      <c r="A1229"/>
      <c r="B1229"/>
      <c r="C1229"/>
      <c r="D1229"/>
      <c r="E1229"/>
      <c r="F1229"/>
      <c r="G1229"/>
      <c r="H1229"/>
      <c r="I1229"/>
    </row>
    <row r="1230" spans="1:9" s="8" customFormat="1" x14ac:dyDescent="0.3">
      <c r="A1230"/>
      <c r="B1230"/>
      <c r="C1230"/>
      <c r="D1230"/>
      <c r="E1230"/>
      <c r="F1230"/>
      <c r="G1230"/>
      <c r="H1230"/>
      <c r="I1230"/>
    </row>
    <row r="1231" spans="1:9" s="8" customFormat="1" x14ac:dyDescent="0.3">
      <c r="A1231"/>
      <c r="B1231"/>
      <c r="C1231"/>
      <c r="D1231"/>
      <c r="E1231"/>
      <c r="F1231"/>
      <c r="G1231"/>
      <c r="H1231"/>
      <c r="I1231"/>
    </row>
    <row r="1232" spans="1:9" s="8" customFormat="1" x14ac:dyDescent="0.3">
      <c r="A1232"/>
      <c r="B1232"/>
      <c r="C1232"/>
      <c r="D1232"/>
      <c r="E1232"/>
      <c r="F1232"/>
      <c r="G1232"/>
      <c r="H1232"/>
      <c r="I1232"/>
    </row>
    <row r="1233" spans="1:9" s="8" customFormat="1" x14ac:dyDescent="0.3">
      <c r="A1233"/>
      <c r="B1233"/>
      <c r="C1233"/>
      <c r="D1233"/>
      <c r="E1233"/>
      <c r="F1233"/>
      <c r="G1233"/>
      <c r="H1233"/>
      <c r="I1233"/>
    </row>
    <row r="1234" spans="1:9" s="8" customFormat="1" x14ac:dyDescent="0.3">
      <c r="A1234"/>
      <c r="B1234"/>
      <c r="C1234"/>
      <c r="D1234"/>
      <c r="E1234"/>
      <c r="F1234"/>
      <c r="G1234"/>
      <c r="H1234"/>
      <c r="I1234"/>
    </row>
    <row r="1235" spans="1:9" s="8" customFormat="1" x14ac:dyDescent="0.3">
      <c r="A1235"/>
      <c r="B1235"/>
      <c r="C1235"/>
      <c r="D1235"/>
      <c r="E1235"/>
      <c r="F1235"/>
      <c r="G1235"/>
      <c r="H1235"/>
      <c r="I1235"/>
    </row>
    <row r="1236" spans="1:9" s="8" customFormat="1" x14ac:dyDescent="0.3">
      <c r="A1236"/>
      <c r="B1236"/>
      <c r="C1236"/>
      <c r="D1236"/>
      <c r="E1236"/>
      <c r="F1236"/>
      <c r="G1236"/>
      <c r="H1236"/>
      <c r="I1236"/>
    </row>
    <row r="1237" spans="1:9" s="8" customFormat="1" x14ac:dyDescent="0.3">
      <c r="A1237"/>
      <c r="B1237"/>
      <c r="C1237"/>
      <c r="D1237"/>
      <c r="E1237"/>
      <c r="F1237"/>
      <c r="G1237"/>
      <c r="H1237"/>
      <c r="I1237"/>
    </row>
    <row r="1238" spans="1:9" s="8" customFormat="1" x14ac:dyDescent="0.3">
      <c r="A1238"/>
      <c r="B1238"/>
      <c r="C1238"/>
      <c r="D1238"/>
      <c r="E1238"/>
      <c r="F1238"/>
      <c r="G1238"/>
      <c r="H1238"/>
      <c r="I1238"/>
    </row>
    <row r="1239" spans="1:9" s="8" customFormat="1" x14ac:dyDescent="0.3">
      <c r="A1239"/>
      <c r="B1239"/>
      <c r="C1239"/>
      <c r="D1239"/>
      <c r="E1239"/>
      <c r="F1239"/>
      <c r="G1239"/>
      <c r="H1239"/>
      <c r="I1239"/>
    </row>
    <row r="1240" spans="1:9" s="8" customFormat="1" x14ac:dyDescent="0.3">
      <c r="A1240"/>
      <c r="B1240"/>
      <c r="C1240"/>
      <c r="D1240"/>
      <c r="E1240"/>
      <c r="F1240"/>
      <c r="G1240"/>
      <c r="H1240"/>
      <c r="I1240"/>
    </row>
    <row r="1241" spans="1:9" s="8" customFormat="1" x14ac:dyDescent="0.3">
      <c r="A1241"/>
      <c r="B1241"/>
      <c r="C1241"/>
      <c r="D1241"/>
      <c r="E1241"/>
      <c r="F1241"/>
      <c r="G1241"/>
      <c r="H1241"/>
      <c r="I1241"/>
    </row>
    <row r="1242" spans="1:9" s="8" customFormat="1" x14ac:dyDescent="0.3">
      <c r="A1242"/>
      <c r="B1242"/>
      <c r="C1242"/>
      <c r="D1242"/>
      <c r="E1242"/>
      <c r="F1242"/>
      <c r="G1242"/>
      <c r="H1242"/>
      <c r="I1242"/>
    </row>
    <row r="1243" spans="1:9" s="8" customFormat="1" x14ac:dyDescent="0.3">
      <c r="A1243"/>
      <c r="B1243"/>
      <c r="C1243"/>
      <c r="D1243"/>
      <c r="E1243"/>
      <c r="F1243"/>
      <c r="G1243"/>
      <c r="H1243"/>
      <c r="I1243"/>
    </row>
    <row r="1244" spans="1:9" s="8" customFormat="1" x14ac:dyDescent="0.3">
      <c r="A1244"/>
      <c r="B1244"/>
      <c r="C1244"/>
      <c r="D1244"/>
      <c r="E1244"/>
      <c r="F1244"/>
      <c r="G1244"/>
      <c r="H1244"/>
      <c r="I1244"/>
    </row>
    <row r="1245" spans="1:9" s="8" customFormat="1" x14ac:dyDescent="0.3">
      <c r="A1245"/>
      <c r="B1245"/>
      <c r="C1245"/>
      <c r="D1245"/>
      <c r="E1245"/>
      <c r="F1245"/>
      <c r="G1245"/>
      <c r="H1245"/>
      <c r="I1245"/>
    </row>
    <row r="1246" spans="1:9" s="8" customFormat="1" x14ac:dyDescent="0.3">
      <c r="A1246"/>
      <c r="B1246"/>
      <c r="C1246"/>
      <c r="D1246"/>
      <c r="E1246"/>
      <c r="F1246"/>
      <c r="G1246"/>
      <c r="H1246"/>
      <c r="I1246"/>
    </row>
    <row r="1247" spans="1:9" s="8" customFormat="1" x14ac:dyDescent="0.3">
      <c r="A1247"/>
      <c r="B1247"/>
      <c r="C1247"/>
      <c r="D1247"/>
      <c r="E1247"/>
      <c r="F1247"/>
      <c r="G1247"/>
      <c r="H1247"/>
      <c r="I1247"/>
    </row>
    <row r="1248" spans="1:9" s="8" customFormat="1" x14ac:dyDescent="0.3">
      <c r="A1248"/>
      <c r="B1248"/>
      <c r="C1248"/>
      <c r="D1248"/>
      <c r="E1248"/>
      <c r="F1248"/>
      <c r="G1248"/>
      <c r="H1248"/>
      <c r="I1248"/>
    </row>
    <row r="1249" spans="1:9" s="8" customFormat="1" x14ac:dyDescent="0.3">
      <c r="A1249"/>
      <c r="B1249"/>
      <c r="C1249"/>
      <c r="D1249"/>
      <c r="E1249"/>
      <c r="F1249"/>
      <c r="G1249"/>
      <c r="H1249"/>
      <c r="I1249"/>
    </row>
    <row r="1250" spans="1:9" s="8" customFormat="1" x14ac:dyDescent="0.3">
      <c r="A1250"/>
      <c r="B1250"/>
      <c r="C1250"/>
      <c r="D1250"/>
      <c r="E1250"/>
      <c r="F1250"/>
      <c r="G1250"/>
      <c r="H1250"/>
      <c r="I1250"/>
    </row>
    <row r="1251" spans="1:9" s="8" customFormat="1" x14ac:dyDescent="0.3">
      <c r="A1251"/>
      <c r="B1251"/>
      <c r="C1251"/>
      <c r="D1251"/>
      <c r="E1251"/>
      <c r="F1251"/>
      <c r="G1251"/>
      <c r="H1251"/>
      <c r="I1251"/>
    </row>
    <row r="1252" spans="1:9" s="8" customFormat="1" x14ac:dyDescent="0.3">
      <c r="A1252"/>
      <c r="B1252"/>
      <c r="C1252"/>
      <c r="D1252"/>
      <c r="E1252"/>
      <c r="F1252"/>
      <c r="G1252"/>
      <c r="H1252"/>
      <c r="I1252"/>
    </row>
    <row r="1253" spans="1:9" s="8" customFormat="1" x14ac:dyDescent="0.3">
      <c r="A1253"/>
      <c r="B1253"/>
      <c r="C1253"/>
      <c r="D1253"/>
      <c r="E1253"/>
      <c r="F1253"/>
      <c r="G1253"/>
      <c r="H1253"/>
      <c r="I1253"/>
    </row>
    <row r="1254" spans="1:9" s="8" customFormat="1" x14ac:dyDescent="0.3">
      <c r="A1254"/>
      <c r="B1254"/>
      <c r="C1254"/>
      <c r="D1254"/>
      <c r="E1254"/>
      <c r="F1254"/>
      <c r="G1254"/>
      <c r="H1254"/>
      <c r="I1254"/>
    </row>
    <row r="1255" spans="1:9" s="8" customFormat="1" x14ac:dyDescent="0.3">
      <c r="A1255"/>
      <c r="B1255"/>
      <c r="C1255"/>
      <c r="D1255"/>
      <c r="E1255"/>
      <c r="F1255"/>
      <c r="G1255"/>
      <c r="H1255"/>
      <c r="I1255"/>
    </row>
    <row r="1256" spans="1:9" s="8" customFormat="1" x14ac:dyDescent="0.3">
      <c r="A1256"/>
      <c r="B1256"/>
      <c r="C1256"/>
      <c r="D1256"/>
      <c r="E1256"/>
      <c r="F1256"/>
      <c r="G1256"/>
      <c r="H1256"/>
      <c r="I1256"/>
    </row>
    <row r="1257" spans="1:9" s="8" customFormat="1" x14ac:dyDescent="0.3">
      <c r="A1257"/>
      <c r="B1257"/>
      <c r="C1257"/>
      <c r="D1257"/>
      <c r="E1257"/>
      <c r="F1257"/>
      <c r="G1257"/>
      <c r="H1257"/>
      <c r="I1257"/>
    </row>
    <row r="1258" spans="1:9" s="8" customFormat="1" x14ac:dyDescent="0.3">
      <c r="A1258"/>
      <c r="B1258"/>
      <c r="C1258"/>
      <c r="D1258"/>
      <c r="E1258"/>
      <c r="F1258"/>
      <c r="G1258"/>
      <c r="H1258"/>
      <c r="I1258"/>
    </row>
    <row r="1259" spans="1:9" s="8" customFormat="1" x14ac:dyDescent="0.3">
      <c r="A1259"/>
      <c r="B1259"/>
      <c r="C1259"/>
      <c r="D1259"/>
      <c r="E1259"/>
      <c r="F1259"/>
      <c r="G1259"/>
      <c r="H1259"/>
      <c r="I1259"/>
    </row>
    <row r="1260" spans="1:9" s="8" customFormat="1" x14ac:dyDescent="0.3">
      <c r="A1260"/>
      <c r="B1260"/>
      <c r="C1260"/>
      <c r="D1260"/>
      <c r="E1260"/>
      <c r="F1260"/>
      <c r="G1260"/>
      <c r="H1260"/>
      <c r="I1260"/>
    </row>
    <row r="1261" spans="1:9" s="8" customFormat="1" x14ac:dyDescent="0.3">
      <c r="A1261"/>
      <c r="B1261"/>
      <c r="C1261"/>
      <c r="D1261"/>
      <c r="E1261"/>
      <c r="F1261"/>
      <c r="G1261"/>
      <c r="H1261"/>
      <c r="I1261"/>
    </row>
    <row r="1262" spans="1:9" s="8" customFormat="1" x14ac:dyDescent="0.3">
      <c r="A1262"/>
      <c r="B1262"/>
      <c r="C1262"/>
      <c r="D1262"/>
      <c r="E1262"/>
      <c r="F1262"/>
      <c r="G1262"/>
      <c r="H1262"/>
      <c r="I1262"/>
    </row>
    <row r="1263" spans="1:9" s="8" customFormat="1" x14ac:dyDescent="0.3">
      <c r="A1263"/>
      <c r="B1263"/>
      <c r="C1263"/>
      <c r="D1263"/>
      <c r="E1263"/>
      <c r="F1263"/>
      <c r="G1263"/>
      <c r="H1263"/>
      <c r="I1263"/>
    </row>
    <row r="1264" spans="1:9" s="8" customFormat="1" x14ac:dyDescent="0.3">
      <c r="A1264"/>
      <c r="B1264"/>
      <c r="C1264"/>
      <c r="D1264"/>
      <c r="E1264"/>
      <c r="F1264"/>
      <c r="G1264"/>
      <c r="H1264"/>
      <c r="I1264"/>
    </row>
    <row r="1265" spans="1:9" s="8" customFormat="1" x14ac:dyDescent="0.3">
      <c r="A1265"/>
      <c r="B1265"/>
      <c r="C1265"/>
      <c r="D1265"/>
      <c r="E1265"/>
      <c r="F1265"/>
      <c r="G1265"/>
      <c r="H1265"/>
      <c r="I1265"/>
    </row>
    <row r="1266" spans="1:9" s="8" customFormat="1" x14ac:dyDescent="0.3">
      <c r="A1266"/>
      <c r="B1266"/>
      <c r="C1266"/>
      <c r="D1266"/>
      <c r="E1266"/>
      <c r="F1266"/>
      <c r="G1266"/>
      <c r="H1266"/>
      <c r="I1266"/>
    </row>
    <row r="1267" spans="1:9" s="8" customFormat="1" x14ac:dyDescent="0.3">
      <c r="A1267"/>
      <c r="B1267"/>
      <c r="C1267"/>
      <c r="D1267"/>
      <c r="E1267"/>
      <c r="F1267"/>
      <c r="G1267"/>
      <c r="H1267"/>
      <c r="I1267"/>
    </row>
    <row r="1268" spans="1:9" s="8" customFormat="1" x14ac:dyDescent="0.3">
      <c r="A1268"/>
      <c r="B1268"/>
      <c r="C1268"/>
      <c r="D1268"/>
      <c r="E1268"/>
      <c r="F1268"/>
      <c r="G1268"/>
      <c r="H1268"/>
      <c r="I1268"/>
    </row>
    <row r="1269" spans="1:9" s="8" customFormat="1" x14ac:dyDescent="0.3">
      <c r="A1269"/>
      <c r="B1269"/>
      <c r="C1269"/>
      <c r="D1269"/>
      <c r="E1269"/>
      <c r="F1269"/>
      <c r="G1269"/>
      <c r="H1269"/>
      <c r="I1269"/>
    </row>
    <row r="1270" spans="1:9" s="8" customFormat="1" x14ac:dyDescent="0.3">
      <c r="A1270"/>
      <c r="B1270"/>
      <c r="C1270"/>
      <c r="D1270"/>
      <c r="E1270"/>
      <c r="F1270"/>
      <c r="G1270"/>
      <c r="H1270"/>
      <c r="I1270"/>
    </row>
    <row r="1271" spans="1:9" s="8" customFormat="1" x14ac:dyDescent="0.3">
      <c r="A1271"/>
      <c r="B1271"/>
      <c r="C1271"/>
      <c r="D1271"/>
      <c r="E1271"/>
      <c r="F1271"/>
      <c r="G1271"/>
      <c r="H1271"/>
      <c r="I1271"/>
    </row>
    <row r="1272" spans="1:9" s="8" customFormat="1" x14ac:dyDescent="0.3">
      <c r="A1272"/>
      <c r="B1272"/>
      <c r="C1272"/>
      <c r="D1272"/>
      <c r="E1272"/>
      <c r="F1272"/>
      <c r="G1272"/>
      <c r="H1272"/>
      <c r="I1272"/>
    </row>
    <row r="1273" spans="1:9" s="8" customFormat="1" x14ac:dyDescent="0.3">
      <c r="A1273"/>
      <c r="B1273"/>
      <c r="C1273"/>
      <c r="D1273"/>
      <c r="E1273"/>
      <c r="F1273"/>
      <c r="G1273"/>
      <c r="H1273"/>
      <c r="I1273"/>
    </row>
    <row r="1274" spans="1:9" s="8" customFormat="1" x14ac:dyDescent="0.3">
      <c r="A1274"/>
      <c r="B1274"/>
      <c r="C1274"/>
      <c r="D1274"/>
      <c r="E1274"/>
      <c r="F1274"/>
      <c r="G1274"/>
      <c r="H1274"/>
      <c r="I1274"/>
    </row>
    <row r="1275" spans="1:9" s="8" customFormat="1" x14ac:dyDescent="0.3">
      <c r="A1275"/>
      <c r="B1275"/>
      <c r="C1275"/>
      <c r="D1275"/>
      <c r="E1275"/>
      <c r="F1275"/>
      <c r="G1275"/>
      <c r="H1275"/>
      <c r="I1275"/>
    </row>
    <row r="1276" spans="1:9" s="8" customFormat="1" x14ac:dyDescent="0.3">
      <c r="A1276"/>
      <c r="B1276"/>
      <c r="C1276"/>
      <c r="D1276"/>
      <c r="E1276"/>
      <c r="F1276"/>
      <c r="G1276"/>
      <c r="H1276"/>
      <c r="I1276"/>
    </row>
    <row r="1277" spans="1:9" s="8" customFormat="1" x14ac:dyDescent="0.3">
      <c r="A1277"/>
      <c r="B1277"/>
      <c r="C1277"/>
      <c r="D1277"/>
      <c r="E1277"/>
      <c r="F1277"/>
      <c r="G1277"/>
      <c r="H1277"/>
      <c r="I1277"/>
    </row>
    <row r="1278" spans="1:9" s="8" customFormat="1" x14ac:dyDescent="0.3">
      <c r="A1278"/>
      <c r="B1278"/>
      <c r="C1278"/>
      <c r="D1278"/>
      <c r="E1278"/>
      <c r="F1278"/>
      <c r="G1278"/>
      <c r="H1278"/>
      <c r="I1278"/>
    </row>
    <row r="1279" spans="1:9" s="8" customFormat="1" x14ac:dyDescent="0.3">
      <c r="A1279"/>
      <c r="B1279"/>
      <c r="C1279"/>
      <c r="D1279"/>
      <c r="E1279"/>
      <c r="F1279"/>
      <c r="G1279"/>
      <c r="H1279"/>
      <c r="I1279"/>
    </row>
    <row r="1280" spans="1:9" s="8" customFormat="1" x14ac:dyDescent="0.3">
      <c r="A1280"/>
      <c r="B1280"/>
      <c r="C1280"/>
      <c r="D1280"/>
      <c r="E1280"/>
      <c r="F1280"/>
      <c r="G1280"/>
      <c r="H1280"/>
      <c r="I1280"/>
    </row>
    <row r="1281" spans="1:9" s="8" customFormat="1" x14ac:dyDescent="0.3">
      <c r="A1281"/>
      <c r="B1281"/>
      <c r="C1281"/>
      <c r="D1281"/>
      <c r="E1281"/>
      <c r="F1281"/>
      <c r="G1281"/>
      <c r="H1281"/>
      <c r="I1281"/>
    </row>
    <row r="1282" spans="1:9" s="8" customFormat="1" x14ac:dyDescent="0.3">
      <c r="A1282"/>
      <c r="B1282"/>
      <c r="C1282"/>
      <c r="D1282"/>
      <c r="E1282"/>
      <c r="F1282"/>
      <c r="G1282"/>
      <c r="H1282"/>
      <c r="I1282"/>
    </row>
    <row r="1283" spans="1:9" s="8" customFormat="1" x14ac:dyDescent="0.3">
      <c r="A1283"/>
      <c r="B1283"/>
      <c r="C1283"/>
      <c r="D1283"/>
      <c r="E1283"/>
      <c r="F1283"/>
      <c r="G1283"/>
      <c r="H1283"/>
      <c r="I1283"/>
    </row>
    <row r="1284" spans="1:9" s="8" customFormat="1" x14ac:dyDescent="0.3">
      <c r="A1284"/>
      <c r="B1284"/>
      <c r="C1284"/>
      <c r="D1284"/>
      <c r="E1284"/>
      <c r="F1284"/>
      <c r="G1284"/>
      <c r="H1284"/>
      <c r="I1284"/>
    </row>
    <row r="1285" spans="1:9" s="8" customFormat="1" x14ac:dyDescent="0.3">
      <c r="A1285"/>
      <c r="B1285"/>
      <c r="C1285"/>
      <c r="D1285"/>
      <c r="E1285"/>
      <c r="F1285"/>
      <c r="G1285"/>
      <c r="H1285"/>
      <c r="I1285"/>
    </row>
    <row r="1286" spans="1:9" s="8" customFormat="1" x14ac:dyDescent="0.3">
      <c r="A1286"/>
      <c r="B1286"/>
      <c r="C1286"/>
      <c r="D1286"/>
      <c r="E1286"/>
      <c r="F1286"/>
      <c r="G1286"/>
      <c r="H1286"/>
      <c r="I1286"/>
    </row>
    <row r="1287" spans="1:9" s="8" customFormat="1" x14ac:dyDescent="0.3">
      <c r="A1287"/>
      <c r="B1287"/>
      <c r="C1287"/>
      <c r="D1287"/>
      <c r="E1287"/>
      <c r="F1287"/>
      <c r="G1287"/>
      <c r="H1287"/>
      <c r="I1287"/>
    </row>
    <row r="1288" spans="1:9" s="8" customFormat="1" x14ac:dyDescent="0.3">
      <c r="A1288"/>
      <c r="B1288"/>
      <c r="C1288"/>
      <c r="D1288"/>
      <c r="E1288"/>
      <c r="F1288"/>
      <c r="G1288"/>
      <c r="H1288"/>
      <c r="I1288"/>
    </row>
    <row r="1289" spans="1:9" s="8" customFormat="1" x14ac:dyDescent="0.3">
      <c r="A1289"/>
      <c r="B1289"/>
      <c r="C1289"/>
      <c r="D1289"/>
      <c r="E1289"/>
      <c r="F1289"/>
      <c r="G1289"/>
      <c r="H1289"/>
      <c r="I1289"/>
    </row>
    <row r="1290" spans="1:9" s="8" customFormat="1" x14ac:dyDescent="0.3">
      <c r="A1290"/>
      <c r="B1290"/>
      <c r="C1290"/>
      <c r="D1290"/>
      <c r="E1290"/>
      <c r="F1290"/>
      <c r="G1290"/>
      <c r="H1290"/>
      <c r="I1290"/>
    </row>
    <row r="1291" spans="1:9" s="8" customFormat="1" x14ac:dyDescent="0.3">
      <c r="A1291"/>
      <c r="B1291"/>
      <c r="C1291"/>
      <c r="D1291"/>
      <c r="E1291"/>
      <c r="F1291"/>
      <c r="G1291"/>
      <c r="H1291"/>
      <c r="I1291"/>
    </row>
    <row r="1292" spans="1:9" s="8" customFormat="1" x14ac:dyDescent="0.3">
      <c r="A1292"/>
      <c r="B1292"/>
      <c r="C1292"/>
      <c r="D1292"/>
      <c r="E1292"/>
      <c r="F1292"/>
      <c r="G1292"/>
      <c r="H1292"/>
      <c r="I1292"/>
    </row>
    <row r="1293" spans="1:9" s="8" customFormat="1" x14ac:dyDescent="0.3">
      <c r="A1293"/>
      <c r="B1293"/>
      <c r="C1293"/>
      <c r="D1293"/>
      <c r="E1293"/>
      <c r="F1293"/>
      <c r="G1293"/>
      <c r="H1293"/>
      <c r="I1293"/>
    </row>
    <row r="1294" spans="1:9" s="8" customFormat="1" x14ac:dyDescent="0.3">
      <c r="A1294"/>
      <c r="B1294"/>
      <c r="C1294"/>
      <c r="D1294"/>
      <c r="E1294"/>
      <c r="F1294"/>
      <c r="G1294"/>
      <c r="H1294"/>
      <c r="I1294"/>
    </row>
    <row r="1295" spans="1:9" s="8" customFormat="1" x14ac:dyDescent="0.3">
      <c r="A1295"/>
      <c r="B1295"/>
      <c r="C1295"/>
      <c r="D1295"/>
      <c r="E1295"/>
      <c r="F1295"/>
      <c r="G1295"/>
      <c r="H1295"/>
      <c r="I1295"/>
    </row>
    <row r="1296" spans="1:9" s="8" customFormat="1" ht="60" customHeight="1" x14ac:dyDescent="0.3">
      <c r="A1296"/>
      <c r="B1296"/>
      <c r="C1296"/>
      <c r="D1296"/>
      <c r="E1296"/>
      <c r="F1296"/>
      <c r="G1296"/>
      <c r="H1296"/>
      <c r="I1296"/>
    </row>
    <row r="1297" spans="1:9" s="8" customFormat="1" x14ac:dyDescent="0.3">
      <c r="A1297"/>
      <c r="B1297"/>
      <c r="C1297"/>
      <c r="D1297"/>
      <c r="E1297"/>
      <c r="F1297"/>
      <c r="G1297"/>
      <c r="H1297"/>
      <c r="I1297"/>
    </row>
    <row r="1298" spans="1:9" s="8" customFormat="1" x14ac:dyDescent="0.3">
      <c r="A1298"/>
      <c r="B1298"/>
      <c r="C1298"/>
      <c r="D1298"/>
      <c r="E1298"/>
      <c r="F1298"/>
      <c r="G1298"/>
      <c r="H1298"/>
      <c r="I1298"/>
    </row>
    <row r="1299" spans="1:9" s="8" customFormat="1" x14ac:dyDescent="0.3">
      <c r="A1299"/>
      <c r="B1299"/>
      <c r="C1299"/>
      <c r="D1299"/>
      <c r="E1299"/>
      <c r="F1299"/>
      <c r="G1299"/>
      <c r="H1299"/>
      <c r="I1299"/>
    </row>
    <row r="1300" spans="1:9" s="8" customFormat="1" x14ac:dyDescent="0.3">
      <c r="A1300"/>
      <c r="B1300"/>
      <c r="C1300"/>
      <c r="D1300"/>
      <c r="E1300"/>
      <c r="F1300"/>
      <c r="G1300"/>
      <c r="H1300"/>
      <c r="I1300"/>
    </row>
    <row r="1301" spans="1:9" s="8" customFormat="1" x14ac:dyDescent="0.3">
      <c r="A1301"/>
      <c r="B1301"/>
      <c r="C1301"/>
      <c r="D1301"/>
      <c r="E1301"/>
      <c r="F1301"/>
      <c r="G1301"/>
      <c r="H1301"/>
      <c r="I1301"/>
    </row>
    <row r="1302" spans="1:9" s="8" customFormat="1" x14ac:dyDescent="0.3">
      <c r="A1302"/>
      <c r="B1302"/>
      <c r="C1302"/>
      <c r="D1302"/>
      <c r="E1302"/>
      <c r="F1302"/>
      <c r="G1302"/>
      <c r="H1302"/>
      <c r="I1302"/>
    </row>
    <row r="1303" spans="1:9" s="8" customFormat="1" x14ac:dyDescent="0.3">
      <c r="A1303"/>
      <c r="B1303"/>
      <c r="C1303"/>
      <c r="D1303"/>
      <c r="E1303"/>
      <c r="F1303"/>
      <c r="G1303"/>
      <c r="H1303"/>
      <c r="I1303"/>
    </row>
  </sheetData>
  <sortState ref="A12:J1534">
    <sortCondition ref="B12:B1534"/>
    <sortCondition descending="1" ref="E12:E1534"/>
    <sortCondition ref="D12:D1534"/>
    <sortCondition descending="1" ref="H12:H1534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12</vt:i4>
      </vt:variant>
    </vt:vector>
  </HeadingPairs>
  <TitlesOfParts>
    <vt:vector size="18" baseType="lpstr">
      <vt:lpstr>網路 &amp; 通訊工程</vt:lpstr>
      <vt:lpstr>資訊管理</vt:lpstr>
      <vt:lpstr>資訊工程</vt:lpstr>
      <vt:lpstr>電子商務 </vt:lpstr>
      <vt:lpstr>科技管理</vt:lpstr>
      <vt:lpstr>AI   人工智慧</vt:lpstr>
      <vt:lpstr>'AI   人工智慧'!Print_Area</vt:lpstr>
      <vt:lpstr>科技管理!Print_Area</vt:lpstr>
      <vt:lpstr>資訊工程!Print_Area</vt:lpstr>
      <vt:lpstr>資訊管理!Print_Area</vt:lpstr>
      <vt:lpstr>'電子商務 '!Print_Area</vt:lpstr>
      <vt:lpstr>'網路 &amp; 通訊工程'!Print_Area</vt:lpstr>
      <vt:lpstr>'AI   人工智慧'!Print_Titles</vt:lpstr>
      <vt:lpstr>科技管理!Print_Titles</vt:lpstr>
      <vt:lpstr>資訊工程!Print_Titles</vt:lpstr>
      <vt:lpstr>資訊管理!Print_Titles</vt:lpstr>
      <vt:lpstr>'電子商務 '!Print_Titles</vt:lpstr>
      <vt:lpstr>'網路 &amp; 通訊工程'!Print_Titles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2024-08-02T09:05:48Z</cp:lastPrinted>
  <dcterms:created xsi:type="dcterms:W3CDTF">2020-08-11T05:50:33Z</dcterms:created>
  <dcterms:modified xsi:type="dcterms:W3CDTF">2025-04-02T07:29:25Z</dcterms:modified>
</cp:coreProperties>
</file>