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0" yWindow="96" windowWidth="20640" windowHeight="11676" tabRatio="738" activeTab="9"/>
  </bookViews>
  <sheets>
    <sheet name="電子" sheetId="33" r:id="rId1"/>
    <sheet name="電機" sheetId="34" r:id="rId2"/>
    <sheet name="奈米科技" sheetId="29" r:id="rId3"/>
    <sheet name="光電工程" sheetId="28" r:id="rId4"/>
    <sheet name="材料" sheetId="36" r:id="rId5"/>
    <sheet name="機械" sheetId="37" r:id="rId6"/>
    <sheet name="土木" sheetId="38" r:id="rId7"/>
    <sheet name="營建" sheetId="24" r:id="rId8"/>
    <sheet name="航空工程" sheetId="23" r:id="rId9"/>
    <sheet name="車輛工程" sheetId="2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土木!$A$11:$I$11</definedName>
    <definedName name="_xlnm._FilterDatabase" localSheetId="3" hidden="1">光電工程!$A$11:$I$11</definedName>
    <definedName name="_xlnm._FilterDatabase" localSheetId="4" hidden="1">材料!$A$11:$I$11</definedName>
    <definedName name="_xlnm._FilterDatabase" localSheetId="9" hidden="1">車輛工程!$A$11:$I$11</definedName>
    <definedName name="_xlnm._FilterDatabase" localSheetId="2" hidden="1">奈米科技!$A$11:$I$365</definedName>
    <definedName name="_xlnm._FilterDatabase" localSheetId="8" hidden="1">航空工程!$A$11:$I$11</definedName>
    <definedName name="_xlnm._FilterDatabase" localSheetId="0" hidden="1">電子!$A$11:$J$11</definedName>
    <definedName name="_xlnm._FilterDatabase" localSheetId="1" hidden="1">電機!$A$11:$I$11</definedName>
    <definedName name="_xlnm._FilterDatabase" localSheetId="5" hidden="1">機械!$A$11:$I$11</definedName>
    <definedName name="_xlnm._FilterDatabase" localSheetId="7" hidden="1">營建!$A$11:$I$11</definedName>
    <definedName name="_xlnm.Print_Area" localSheetId="6">土木!$A:$H</definedName>
    <definedName name="_xlnm.Print_Area" localSheetId="3">光電工程!$A:$H</definedName>
    <definedName name="_xlnm.Print_Area" localSheetId="4">材料!$A:$H</definedName>
    <definedName name="_xlnm.Print_Area" localSheetId="9">車輛工程!$A:$H</definedName>
    <definedName name="_xlnm.Print_Area" localSheetId="2">奈米科技!$A:$H</definedName>
    <definedName name="_xlnm.Print_Area" localSheetId="8">航空工程!$A:$H</definedName>
    <definedName name="_xlnm.Print_Area" localSheetId="0">電子!$A:$H</definedName>
    <definedName name="_xlnm.Print_Area" localSheetId="1">電機!$A:$H</definedName>
    <definedName name="_xlnm.Print_Area" localSheetId="5">機械!$A:$H</definedName>
    <definedName name="_xlnm.Print_Area" localSheetId="7">營建!$A:$H</definedName>
    <definedName name="_xlnm.Print_Titles" localSheetId="6">土木!$11:$11</definedName>
    <definedName name="_xlnm.Print_Titles" localSheetId="3">光電工程!$11:$11</definedName>
    <definedName name="_xlnm.Print_Titles" localSheetId="4">材料!$11:$11</definedName>
    <definedName name="_xlnm.Print_Titles" localSheetId="9">車輛工程!$11:$11</definedName>
    <definedName name="_xlnm.Print_Titles" localSheetId="2">奈米科技!$11:$11</definedName>
    <definedName name="_xlnm.Print_Titles" localSheetId="8">航空工程!$11:$11</definedName>
    <definedName name="_xlnm.Print_Titles" localSheetId="0">電子!$11:$11</definedName>
    <definedName name="_xlnm.Print_Titles" localSheetId="1">電機!$11:$11</definedName>
    <definedName name="_xlnm.Print_Titles" localSheetId="5">機械!$11:$11</definedName>
    <definedName name="_xlnm.Print_Titles" localSheetId="7">營建!$11:$11</definedName>
    <definedName name="來源" localSheetId="6">[1]幣別!$D:$D</definedName>
    <definedName name="來源" localSheetId="3">[2]幣別!$D$1:$D$65536</definedName>
    <definedName name="來源" localSheetId="4">[1]幣別!$D:$D</definedName>
    <definedName name="來源" localSheetId="9">[2]幣別!$D$1:$D$65536</definedName>
    <definedName name="來源" localSheetId="2">[2]幣別!$D$1:$D$65536</definedName>
    <definedName name="來源" localSheetId="8">[2]幣別!$D$1:$D$65536</definedName>
    <definedName name="來源" localSheetId="0">[1]幣別!$D:$D</definedName>
    <definedName name="來源" localSheetId="1">[1]幣別!$D:$D</definedName>
    <definedName name="來源" localSheetId="5">[1]幣別!$D:$D</definedName>
    <definedName name="來源" localSheetId="7">[2]幣別!$D$1:$D$65536</definedName>
    <definedName name="來源">[3]幣別!$D$1:$D$65536</definedName>
    <definedName name="貨別" localSheetId="6">[1]幣別!$E:$E</definedName>
    <definedName name="貨別" localSheetId="3">[2]幣別!$E$1:$E$65536</definedName>
    <definedName name="貨別" localSheetId="4">[1]幣別!$E:$E</definedName>
    <definedName name="貨別" localSheetId="9">[2]幣別!$E$1:$E$65536</definedName>
    <definedName name="貨別" localSheetId="2">[2]幣別!$E$1:$E$65536</definedName>
    <definedName name="貨別" localSheetId="8">[2]幣別!$E$1:$E$65536</definedName>
    <definedName name="貨別" localSheetId="0">[1]幣別!$E:$E</definedName>
    <definedName name="貨別" localSheetId="1">[1]幣別!$E:$E</definedName>
    <definedName name="貨別" localSheetId="5">[1]幣別!$E:$E</definedName>
    <definedName name="貨別" localSheetId="7">[2]幣別!$E$1:$E$65536</definedName>
    <definedName name="貨別">[3]幣別!$E$1:$E$65536</definedName>
    <definedName name="幣別" localSheetId="6">[1]幣別!$B:$B</definedName>
    <definedName name="幣別" localSheetId="3">[2]幣別!$B$1:$B$65536</definedName>
    <definedName name="幣別" localSheetId="4">[1]幣別!$B:$B</definedName>
    <definedName name="幣別" localSheetId="9">[2]幣別!$B$1:$B$65536</definedName>
    <definedName name="幣別" localSheetId="2">[2]幣別!$B$1:$B$65536</definedName>
    <definedName name="幣別" localSheetId="8">[2]幣別!$B$1:$B$65536</definedName>
    <definedName name="幣別" localSheetId="0">[1]幣別!$B:$B</definedName>
    <definedName name="幣別" localSheetId="1">[1]幣別!$B:$B</definedName>
    <definedName name="幣別" localSheetId="5">[1]幣別!$B:$B</definedName>
    <definedName name="幣別" localSheetId="7">[2]幣別!$B$1:$B$65536</definedName>
    <definedName name="幣別">[3]幣別!$B$1:$B$65536</definedName>
    <definedName name="幣別代號" localSheetId="6">[1]幣別!$A:$A</definedName>
    <definedName name="幣別代號" localSheetId="3">[2]幣別!$A$1:$A$65536</definedName>
    <definedName name="幣別代號" localSheetId="4">[1]幣別!$A:$A</definedName>
    <definedName name="幣別代號" localSheetId="9">[2]幣別!$A$1:$A$65536</definedName>
    <definedName name="幣別代號" localSheetId="2">[2]幣別!$A$1:$A$65536</definedName>
    <definedName name="幣別代號" localSheetId="8">[2]幣別!$A$1:$A$65536</definedName>
    <definedName name="幣別代號" localSheetId="0">[1]幣別!$A:$A</definedName>
    <definedName name="幣別代號" localSheetId="1">[1]幣別!$A:$A</definedName>
    <definedName name="幣別代號" localSheetId="5">[1]幣別!$A:$A</definedName>
    <definedName name="幣別代號" localSheetId="7">[2]幣別!$A$1:$A$65536</definedName>
    <definedName name="幣別代號">[3]幣別!$A$1:$A$65536</definedName>
  </definedNames>
  <calcPr calcId="152511"/>
</workbook>
</file>

<file path=xl/calcChain.xml><?xml version="1.0" encoding="utf-8"?>
<calcChain xmlns="http://schemas.openxmlformats.org/spreadsheetml/2006/main">
  <c r="I106" i="22" l="1"/>
  <c r="I111" i="22"/>
  <c r="I14" i="22"/>
  <c r="I221" i="22"/>
  <c r="I83" i="22"/>
  <c r="I201" i="22"/>
  <c r="I253" i="22"/>
  <c r="I255" i="22"/>
  <c r="I264" i="22"/>
  <c r="I212" i="22"/>
  <c r="I230" i="22"/>
  <c r="I210" i="22"/>
  <c r="I213" i="22"/>
  <c r="I229" i="22"/>
  <c r="I211" i="22"/>
  <c r="I214" i="22"/>
  <c r="I42" i="23"/>
  <c r="I100" i="23"/>
  <c r="I249" i="23"/>
  <c r="I223" i="23"/>
  <c r="I237" i="23"/>
  <c r="I62" i="23"/>
  <c r="I186" i="23"/>
  <c r="I266" i="23"/>
  <c r="I258" i="23"/>
  <c r="I307" i="23"/>
  <c r="I260" i="23"/>
  <c r="I187" i="23"/>
  <c r="I233" i="23"/>
  <c r="I257" i="23"/>
  <c r="I256" i="23"/>
  <c r="I226" i="23"/>
  <c r="I244" i="23"/>
  <c r="I221" i="23"/>
  <c r="I243" i="23"/>
  <c r="I252" i="23"/>
  <c r="I247" i="23"/>
  <c r="I280" i="23"/>
  <c r="I94" i="23"/>
  <c r="I250" i="23"/>
  <c r="I253" i="23"/>
  <c r="I248" i="23"/>
  <c r="I261" i="23"/>
  <c r="I222" i="23"/>
  <c r="I78" i="23"/>
  <c r="I76" i="23"/>
  <c r="I77" i="23"/>
  <c r="I80" i="23"/>
  <c r="I46" i="23"/>
  <c r="I175" i="23"/>
  <c r="I101" i="23"/>
  <c r="I183" i="23"/>
  <c r="I67" i="23"/>
  <c r="I66" i="23"/>
  <c r="I36" i="23"/>
  <c r="I245" i="24"/>
  <c r="I41" i="24"/>
  <c r="I103" i="24"/>
  <c r="I38" i="24"/>
  <c r="I104" i="24"/>
  <c r="I130" i="24"/>
  <c r="I112" i="24"/>
  <c r="I150" i="24"/>
  <c r="I39" i="24"/>
  <c r="I152" i="24"/>
  <c r="I47" i="24"/>
  <c r="I144" i="24"/>
  <c r="I165" i="24"/>
  <c r="I37" i="24"/>
  <c r="I94" i="24"/>
  <c r="I40" i="24"/>
  <c r="I131" i="24"/>
  <c r="I51" i="24"/>
  <c r="I50" i="24"/>
  <c r="I24" i="24"/>
  <c r="I200" i="24"/>
  <c r="I46" i="24"/>
  <c r="I142" i="24"/>
  <c r="I147" i="24"/>
  <c r="I116" i="24"/>
  <c r="I43" i="24"/>
  <c r="I82" i="24"/>
  <c r="I90" i="24"/>
  <c r="I122" i="24"/>
  <c r="I42" i="24"/>
  <c r="I212" i="24"/>
  <c r="I204" i="24"/>
  <c r="I215" i="24"/>
  <c r="I207" i="24"/>
  <c r="I205" i="24"/>
  <c r="I208" i="24"/>
  <c r="I210" i="24"/>
  <c r="I206" i="24"/>
  <c r="I211" i="24"/>
  <c r="I12" i="24"/>
  <c r="I209" i="24"/>
  <c r="I308" i="24"/>
  <c r="I319" i="24"/>
  <c r="I318" i="24"/>
  <c r="I234" i="24"/>
  <c r="I143" i="24"/>
  <c r="I252" i="38"/>
  <c r="I161" i="38"/>
  <c r="I254" i="38"/>
  <c r="I261" i="38"/>
  <c r="I255" i="38"/>
  <c r="I256" i="38"/>
  <c r="I257" i="38"/>
  <c r="I264" i="38"/>
  <c r="I268" i="38"/>
  <c r="I15" i="38"/>
  <c r="I259" i="38"/>
  <c r="I275" i="38"/>
  <c r="I276" i="38"/>
  <c r="I102" i="38"/>
  <c r="I211" i="38"/>
  <c r="I118" i="38"/>
  <c r="I148" i="38"/>
  <c r="I285" i="38"/>
  <c r="I142" i="38"/>
  <c r="I291" i="38"/>
  <c r="I16" i="38"/>
  <c r="I258" i="38"/>
  <c r="I282" i="38"/>
  <c r="I263" i="38"/>
  <c r="I116" i="38"/>
  <c r="I271" i="38"/>
  <c r="I283" i="38"/>
  <c r="I279" i="38"/>
  <c r="I397" i="38"/>
  <c r="I398" i="38"/>
  <c r="I181" i="38"/>
  <c r="I182" i="38"/>
  <c r="I184" i="38"/>
  <c r="I160" i="38"/>
  <c r="I286" i="38"/>
  <c r="I281" i="38"/>
  <c r="I280" i="38"/>
  <c r="I201" i="38"/>
  <c r="I273" i="38"/>
  <c r="I274" i="38"/>
  <c r="I284" i="38"/>
  <c r="I400" i="38"/>
  <c r="I251" i="38"/>
  <c r="I278" i="38"/>
  <c r="I203" i="38"/>
  <c r="I114" i="38"/>
  <c r="I262" i="38"/>
  <c r="I253" i="38"/>
  <c r="I272" i="38"/>
  <c r="I229" i="38"/>
  <c r="I289" i="38"/>
  <c r="I250" i="38"/>
  <c r="I277" i="38"/>
  <c r="I288" i="38"/>
  <c r="I269" i="38"/>
  <c r="I266" i="38"/>
  <c r="I270" i="38"/>
  <c r="I287" i="38"/>
  <c r="I85" i="38"/>
  <c r="I24" i="38"/>
  <c r="I265" i="38"/>
  <c r="I267" i="38"/>
  <c r="I394" i="38"/>
  <c r="I260" i="38"/>
  <c r="I95" i="38"/>
  <c r="I20" i="38"/>
  <c r="I23" i="38"/>
  <c r="I22" i="38"/>
  <c r="I35" i="38"/>
  <c r="I62" i="38"/>
  <c r="I61" i="38"/>
  <c r="I351" i="38"/>
  <c r="I353" i="38"/>
  <c r="I352" i="38"/>
  <c r="I350" i="38"/>
  <c r="I292" i="38"/>
  <c r="I349" i="38"/>
  <c r="I371" i="38"/>
  <c r="I370" i="38"/>
  <c r="I375" i="38"/>
  <c r="I368" i="38"/>
  <c r="I369" i="38"/>
  <c r="I294" i="38"/>
  <c r="I360" i="38"/>
  <c r="I358" i="38"/>
  <c r="I295" i="38"/>
  <c r="I374" i="38"/>
  <c r="I304" i="38"/>
  <c r="I290" i="38"/>
  <c r="I361" i="38"/>
  <c r="I293" i="38"/>
  <c r="I359" i="38"/>
  <c r="I362" i="38"/>
  <c r="I366" i="38"/>
  <c r="I365" i="38"/>
  <c r="I356" i="38"/>
  <c r="I357" i="38"/>
  <c r="I372" i="38"/>
  <c r="I367" i="38"/>
  <c r="I373" i="38"/>
  <c r="I363" i="38"/>
  <c r="I364" i="38"/>
  <c r="I664" i="37"/>
  <c r="I687" i="37"/>
  <c r="I75" i="37"/>
  <c r="I786" i="37"/>
  <c r="I788" i="37"/>
  <c r="I782" i="37"/>
  <c r="I787" i="37"/>
  <c r="I783" i="37"/>
  <c r="I761" i="37"/>
  <c r="I762" i="37"/>
  <c r="I274" i="37"/>
  <c r="I260" i="37"/>
  <c r="I261" i="37"/>
  <c r="I156" i="37"/>
  <c r="I209" i="37"/>
  <c r="I698" i="37"/>
  <c r="I67" i="37"/>
  <c r="I584" i="37"/>
  <c r="I640" i="37"/>
  <c r="I585" i="37"/>
  <c r="I213" i="37"/>
  <c r="I665" i="37"/>
  <c r="I146" i="37"/>
  <c r="I36" i="37"/>
  <c r="I225" i="37"/>
  <c r="I41" i="37"/>
  <c r="I50" i="37"/>
  <c r="I211" i="37"/>
  <c r="I180" i="37"/>
  <c r="I174" i="37"/>
  <c r="I694" i="37"/>
  <c r="I697" i="37"/>
  <c r="I658" i="37"/>
  <c r="I638" i="37"/>
  <c r="I639" i="37"/>
  <c r="I68" i="37"/>
  <c r="I663" i="37"/>
  <c r="I145" i="37"/>
  <c r="I660" i="37"/>
  <c r="I147" i="37"/>
  <c r="I49" i="37"/>
  <c r="I668" i="37"/>
  <c r="I226" i="37"/>
  <c r="I214" i="37"/>
  <c r="I212" i="37"/>
  <c r="I182" i="37"/>
  <c r="I662" i="37"/>
  <c r="I210" i="37"/>
  <c r="I763" i="37"/>
  <c r="I618" i="37"/>
  <c r="I607" i="37"/>
  <c r="I627" i="37"/>
  <c r="I619" i="37"/>
  <c r="I602" i="37"/>
  <c r="I610" i="37"/>
  <c r="I617" i="37"/>
  <c r="I716" i="37"/>
  <c r="I727" i="37"/>
  <c r="I777" i="37"/>
  <c r="I463" i="37"/>
  <c r="I464" i="37"/>
  <c r="I238" i="37"/>
  <c r="I162" i="37"/>
  <c r="I163" i="37"/>
  <c r="I465" i="37"/>
  <c r="I599" i="37"/>
  <c r="I791" i="37"/>
  <c r="I535" i="37"/>
  <c r="I720" i="37"/>
  <c r="I711" i="37"/>
  <c r="I533" i="37"/>
  <c r="I738" i="37"/>
  <c r="I540" i="37"/>
  <c r="I545" i="37"/>
  <c r="I523" i="37"/>
  <c r="I526" i="37"/>
  <c r="I719" i="37"/>
  <c r="I527" i="37"/>
  <c r="I730" i="37"/>
  <c r="I551" i="37"/>
  <c r="I543" i="37"/>
  <c r="I542" i="37"/>
  <c r="I707" i="37"/>
  <c r="I748" i="37"/>
  <c r="I725" i="37"/>
  <c r="I546" i="37"/>
  <c r="I721" i="37"/>
  <c r="I726" i="37"/>
  <c r="I712" i="37"/>
  <c r="I733" i="37"/>
  <c r="I536" i="37"/>
  <c r="I728" i="37"/>
  <c r="I529" i="37"/>
  <c r="I739" i="37"/>
  <c r="I544" i="37"/>
  <c r="I732" i="37"/>
  <c r="I547" i="37"/>
  <c r="I735" i="37"/>
  <c r="I713" i="37"/>
  <c r="I737" i="37"/>
  <c r="I743" i="37"/>
  <c r="I717" i="37"/>
  <c r="I524" i="37"/>
  <c r="I705" i="37"/>
  <c r="I538" i="37"/>
  <c r="I736" i="37"/>
  <c r="I539" i="37"/>
  <c r="I532" i="37"/>
  <c r="I515" i="37"/>
  <c r="I731" i="37"/>
  <c r="I715" i="37"/>
  <c r="I519" i="37"/>
  <c r="I742" i="37"/>
  <c r="I521" i="37"/>
  <c r="I531" i="37"/>
  <c r="I522" i="37"/>
  <c r="I724" i="37"/>
  <c r="I752" i="37"/>
  <c r="I528" i="37"/>
  <c r="I548" i="37"/>
  <c r="I722" i="37"/>
  <c r="I553" i="37"/>
  <c r="I741" i="37"/>
  <c r="I734" i="37"/>
  <c r="I723" i="37"/>
  <c r="I718" i="37"/>
  <c r="I714" i="37"/>
  <c r="I729" i="37"/>
  <c r="I537" i="37"/>
  <c r="I236" i="37"/>
  <c r="I235" i="37"/>
  <c r="I234" i="37"/>
  <c r="I706" i="37"/>
  <c r="I740" i="37"/>
  <c r="I517" i="37"/>
  <c r="I516" i="37"/>
  <c r="I530" i="37"/>
  <c r="I550" i="37"/>
  <c r="I534" i="37"/>
  <c r="I749" i="37"/>
  <c r="I552" i="37"/>
  <c r="I708" i="37"/>
  <c r="I747" i="37"/>
  <c r="I745" i="37"/>
  <c r="I710" i="37"/>
  <c r="I709" i="37"/>
  <c r="I549" i="37"/>
  <c r="I744" i="37"/>
  <c r="I541" i="37"/>
  <c r="I746" i="37"/>
  <c r="I750" i="37"/>
  <c r="I525" i="37"/>
  <c r="I751" i="37"/>
  <c r="I520" i="37"/>
  <c r="I518" i="37"/>
  <c r="I237" i="37"/>
  <c r="I239" i="37"/>
  <c r="I161" i="37"/>
  <c r="I767" i="37"/>
  <c r="I636" i="36"/>
  <c r="I663" i="36"/>
  <c r="I628" i="36"/>
  <c r="I631" i="36"/>
  <c r="I627" i="36"/>
  <c r="I643" i="36"/>
  <c r="I665" i="36"/>
  <c r="I144" i="36"/>
  <c r="I390" i="36"/>
  <c r="I566" i="36"/>
  <c r="I575" i="36"/>
  <c r="I647" i="36"/>
  <c r="I654" i="36"/>
  <c r="I175" i="36"/>
  <c r="I635" i="36"/>
  <c r="I617" i="36"/>
  <c r="I574" i="36"/>
  <c r="I656" i="36"/>
  <c r="I642" i="36"/>
  <c r="I638" i="36"/>
  <c r="I662" i="36"/>
  <c r="I666" i="36"/>
  <c r="I632" i="36"/>
  <c r="I49" i="36"/>
  <c r="I652" i="36"/>
  <c r="I655" i="36"/>
  <c r="I649" i="36"/>
  <c r="I637" i="36"/>
  <c r="I639" i="36"/>
  <c r="I640" i="36"/>
  <c r="I626" i="36"/>
  <c r="I625" i="36"/>
  <c r="I641" i="36"/>
  <c r="I653" i="36"/>
  <c r="I634" i="36"/>
  <c r="I148" i="36"/>
  <c r="I579" i="36"/>
  <c r="I388" i="36"/>
  <c r="I384" i="36"/>
  <c r="I407" i="36"/>
  <c r="I409" i="36"/>
  <c r="I408" i="36"/>
  <c r="I159" i="36"/>
  <c r="I396" i="36"/>
  <c r="I435" i="36"/>
  <c r="I36" i="36"/>
  <c r="I399" i="36"/>
  <c r="I165" i="36"/>
  <c r="I44" i="36"/>
  <c r="I402" i="36"/>
  <c r="I14" i="36"/>
  <c r="I341" i="36"/>
  <c r="I410" i="36"/>
  <c r="I413" i="36"/>
  <c r="I585" i="36"/>
  <c r="I594" i="36"/>
  <c r="I192" i="36"/>
  <c r="I298" i="36"/>
  <c r="I275" i="36"/>
  <c r="I336" i="36"/>
  <c r="I281" i="36"/>
  <c r="I163" i="36"/>
  <c r="I369" i="36"/>
  <c r="I415" i="36"/>
  <c r="I578" i="36"/>
  <c r="I445" i="36"/>
  <c r="I405" i="36"/>
  <c r="I267" i="36"/>
  <c r="I222" i="36"/>
  <c r="I572" i="36"/>
  <c r="I108" i="36"/>
  <c r="I229" i="36"/>
  <c r="I228" i="36"/>
  <c r="I567" i="36"/>
  <c r="I232" i="36"/>
  <c r="I105" i="36"/>
  <c r="I79" i="36"/>
  <c r="I88" i="36"/>
  <c r="I569" i="36"/>
  <c r="I227" i="36"/>
  <c r="I571" i="36"/>
  <c r="I131" i="36"/>
  <c r="I89" i="36"/>
  <c r="I106" i="36"/>
  <c r="I112" i="36"/>
  <c r="I95" i="36"/>
  <c r="I226" i="36"/>
  <c r="I80" i="36"/>
  <c r="I93" i="36"/>
  <c r="I92" i="36"/>
  <c r="I90" i="36"/>
  <c r="I588" i="36"/>
  <c r="I115" i="36"/>
  <c r="I91" i="36"/>
  <c r="I84" i="36"/>
  <c r="I83" i="36"/>
  <c r="I82" i="36"/>
  <c r="I94" i="36"/>
  <c r="I99" i="36"/>
  <c r="I104" i="36"/>
  <c r="I225" i="36"/>
  <c r="I102" i="36"/>
  <c r="I230" i="36"/>
  <c r="I590" i="36"/>
  <c r="I87" i="36"/>
  <c r="I231" i="36"/>
  <c r="I109" i="36"/>
  <c r="I568" i="36"/>
  <c r="I589" i="36"/>
  <c r="I302" i="36"/>
  <c r="I100" i="36"/>
  <c r="I77" i="36"/>
  <c r="I178" i="36"/>
  <c r="I378" i="36"/>
  <c r="I118" i="36"/>
  <c r="I591" i="36"/>
  <c r="I101" i="36"/>
  <c r="I595" i="36"/>
  <c r="I114" i="36"/>
  <c r="I117" i="36"/>
  <c r="I116" i="36"/>
  <c r="I81" i="36"/>
  <c r="I592" i="36"/>
  <c r="I85" i="36"/>
  <c r="I23" i="36"/>
  <c r="I98" i="36"/>
  <c r="I570" i="36"/>
  <c r="I110" i="36"/>
  <c r="I576" i="36"/>
  <c r="I86" i="36"/>
  <c r="I97" i="36"/>
  <c r="I111" i="36"/>
  <c r="I107" i="36"/>
  <c r="I96" i="36"/>
  <c r="I113" i="36"/>
  <c r="I103" i="36"/>
  <c r="I583" i="36"/>
  <c r="I373" i="36"/>
  <c r="I266" i="36"/>
  <c r="I476" i="36"/>
  <c r="I486" i="36"/>
  <c r="I267" i="28"/>
  <c r="I269" i="28"/>
  <c r="I253" i="28"/>
  <c r="I62" i="28"/>
  <c r="I96" i="28"/>
  <c r="I55" i="28"/>
  <c r="I266" i="28"/>
  <c r="I264" i="28"/>
  <c r="I206" i="28"/>
  <c r="I129" i="28"/>
  <c r="I128" i="28"/>
  <c r="I201" i="28"/>
  <c r="I319" i="29"/>
  <c r="I18" i="29"/>
  <c r="I282" i="29"/>
  <c r="I156" i="29"/>
  <c r="I309" i="29"/>
  <c r="I46" i="29"/>
  <c r="I258" i="29"/>
  <c r="I292" i="29"/>
  <c r="I44" i="29"/>
  <c r="I141" i="29"/>
  <c r="I43" i="29"/>
  <c r="I296" i="29"/>
  <c r="I294" i="29"/>
  <c r="I293" i="29"/>
  <c r="I143" i="29"/>
  <c r="I144" i="29"/>
  <c r="I142" i="29"/>
  <c r="I42" i="29"/>
  <c r="I145" i="29"/>
  <c r="I473" i="34"/>
  <c r="I463" i="34"/>
  <c r="I469" i="34"/>
  <c r="I250" i="34"/>
  <c r="I16" i="34"/>
  <c r="I181" i="34"/>
  <c r="I183" i="34"/>
  <c r="I147" i="34"/>
  <c r="I203" i="34"/>
  <c r="I166" i="34"/>
  <c r="I201" i="34"/>
  <c r="I184" i="34"/>
  <c r="I141" i="34"/>
  <c r="I182" i="34"/>
  <c r="I180" i="34"/>
  <c r="I192" i="34"/>
  <c r="I142" i="34"/>
  <c r="I193" i="34"/>
  <c r="I113" i="34"/>
  <c r="I51" i="34"/>
  <c r="I124" i="34"/>
  <c r="I123" i="34"/>
  <c r="I99" i="34"/>
  <c r="I98" i="34"/>
  <c r="I101" i="34"/>
  <c r="I111" i="34"/>
  <c r="I125" i="34"/>
  <c r="I418" i="34"/>
  <c r="I114" i="34"/>
  <c r="I423" i="34"/>
  <c r="I127" i="34"/>
  <c r="I115" i="34"/>
  <c r="I108" i="34"/>
  <c r="I458" i="34"/>
  <c r="I144" i="34"/>
  <c r="I143" i="34"/>
  <c r="I369" i="34"/>
  <c r="I474" i="34"/>
  <c r="I465" i="34"/>
  <c r="I461" i="34"/>
  <c r="I454" i="34"/>
  <c r="I453" i="34"/>
  <c r="I464" i="34"/>
  <c r="I451" i="34"/>
  <c r="I455" i="34"/>
  <c r="I452" i="34"/>
  <c r="I472" i="34"/>
  <c r="I370" i="34"/>
  <c r="I389" i="34"/>
  <c r="I399" i="34"/>
  <c r="I379" i="34"/>
  <c r="I403" i="34"/>
  <c r="I408" i="34"/>
  <c r="I393" i="34"/>
  <c r="I388" i="34"/>
  <c r="I409" i="34"/>
  <c r="I381" i="34"/>
  <c r="I397" i="34"/>
  <c r="I386" i="34"/>
  <c r="I404" i="34"/>
  <c r="I405" i="34"/>
  <c r="I400" i="34"/>
  <c r="I382" i="34"/>
  <c r="I391" i="34"/>
  <c r="I239" i="34"/>
  <c r="I412" i="34"/>
  <c r="I414" i="34"/>
  <c r="I406" i="34"/>
  <c r="I384" i="34"/>
  <c r="I375" i="34"/>
  <c r="I392" i="34"/>
  <c r="I402" i="34"/>
  <c r="I380" i="34"/>
  <c r="I401" i="34"/>
  <c r="I398" i="34"/>
  <c r="I394" i="34"/>
  <c r="I377" i="34"/>
  <c r="I407" i="34"/>
  <c r="I237" i="34"/>
  <c r="I238" i="34"/>
  <c r="I378" i="34"/>
  <c r="I390" i="34"/>
  <c r="I374" i="34"/>
  <c r="I395" i="34"/>
  <c r="I411" i="34"/>
  <c r="I372" i="34"/>
  <c r="I376" i="34"/>
  <c r="I29" i="34"/>
  <c r="I244" i="34"/>
  <c r="I243" i="34"/>
  <c r="I385" i="34"/>
  <c r="I413" i="34"/>
  <c r="I410" i="34"/>
  <c r="I383" i="34"/>
  <c r="I396" i="34"/>
  <c r="I387" i="34"/>
  <c r="I240" i="34"/>
  <c r="I373" i="34"/>
  <c r="I629" i="33"/>
  <c r="I640" i="33"/>
  <c r="I115" i="33"/>
  <c r="I136" i="33"/>
  <c r="I641" i="33"/>
  <c r="I637" i="33"/>
  <c r="I635" i="33"/>
  <c r="I196" i="33"/>
  <c r="I135" i="33"/>
  <c r="I133" i="33"/>
  <c r="I116" i="33"/>
  <c r="I605" i="33"/>
  <c r="I140" i="33"/>
  <c r="I117" i="33"/>
  <c r="I147" i="33"/>
  <c r="I114" i="33"/>
  <c r="I113" i="33"/>
  <c r="I119" i="33"/>
  <c r="I139" i="33"/>
  <c r="I98" i="33"/>
  <c r="I106" i="33"/>
  <c r="I95" i="33"/>
  <c r="I100" i="33"/>
  <c r="I118" i="33"/>
  <c r="I631" i="33"/>
  <c r="I627" i="33"/>
  <c r="I583" i="33"/>
  <c r="I585" i="33"/>
  <c r="I586" i="33"/>
  <c r="I120" i="33"/>
  <c r="I584" i="33"/>
  <c r="I636" i="33"/>
  <c r="I642" i="33"/>
  <c r="I615" i="33"/>
  <c r="I600" i="33"/>
  <c r="I599" i="33"/>
  <c r="I597" i="33"/>
  <c r="I589" i="33"/>
  <c r="I602" i="33"/>
  <c r="I598" i="33"/>
  <c r="I592" i="33"/>
  <c r="I603" i="33"/>
  <c r="I594" i="33"/>
  <c r="I596" i="33"/>
  <c r="I591" i="33"/>
  <c r="I189" i="33"/>
  <c r="I191" i="33"/>
  <c r="I590" i="33"/>
  <c r="I601" i="33"/>
  <c r="I595" i="33"/>
  <c r="I588" i="33"/>
  <c r="I593" i="33"/>
  <c r="I294" i="22" l="1"/>
  <c r="I267" i="22"/>
  <c r="I257" i="22"/>
  <c r="I246" i="22"/>
  <c r="I244" i="22"/>
  <c r="I239" i="22"/>
  <c r="I235" i="22"/>
  <c r="I234" i="22"/>
  <c r="I232" i="22"/>
  <c r="I231" i="22"/>
  <c r="I223" i="22"/>
  <c r="I222" i="22"/>
  <c r="I218" i="22"/>
  <c r="I217" i="22"/>
  <c r="I192" i="22"/>
  <c r="I125" i="22"/>
  <c r="I124" i="22"/>
  <c r="I110" i="22"/>
  <c r="I109" i="22"/>
  <c r="I108" i="22"/>
  <c r="I107" i="22"/>
  <c r="I94" i="22"/>
  <c r="I82" i="22"/>
  <c r="I81" i="22"/>
  <c r="I79" i="22"/>
  <c r="I78" i="22"/>
  <c r="I76" i="22"/>
  <c r="I74" i="22"/>
  <c r="I43" i="22"/>
  <c r="I42" i="22"/>
  <c r="I40" i="22"/>
  <c r="I24" i="22"/>
  <c r="I17" i="22"/>
  <c r="I16" i="22"/>
  <c r="I15" i="22"/>
  <c r="I331" i="24"/>
  <c r="I327" i="24"/>
  <c r="I326" i="24"/>
  <c r="I324" i="24"/>
  <c r="I313" i="24"/>
  <c r="I311" i="24"/>
  <c r="I233" i="24"/>
  <c r="I223" i="24"/>
  <c r="I201" i="24"/>
  <c r="I199" i="24"/>
  <c r="I166" i="24"/>
  <c r="I159" i="24"/>
  <c r="I151" i="24"/>
  <c r="I149" i="24"/>
  <c r="I148" i="24"/>
  <c r="I146" i="24"/>
  <c r="I145" i="24"/>
  <c r="I134" i="24"/>
  <c r="I133" i="24"/>
  <c r="I132" i="24"/>
  <c r="I123" i="24"/>
  <c r="I115" i="24"/>
  <c r="I114" i="24"/>
  <c r="I113" i="24"/>
  <c r="I108" i="24"/>
  <c r="I107" i="24"/>
  <c r="I106" i="24"/>
  <c r="I97" i="24"/>
  <c r="I96" i="24"/>
  <c r="I95" i="24"/>
  <c r="I89" i="24"/>
  <c r="I88" i="24"/>
  <c r="I87" i="24"/>
  <c r="I86" i="24"/>
  <c r="I83" i="24"/>
  <c r="I49" i="24"/>
  <c r="I48" i="24"/>
  <c r="I45" i="24"/>
  <c r="I44" i="24"/>
  <c r="I30" i="24"/>
  <c r="I29" i="24"/>
  <c r="I17" i="24"/>
  <c r="I428" i="38"/>
  <c r="I427" i="38"/>
  <c r="I426" i="38"/>
  <c r="I425" i="38"/>
  <c r="I424" i="38"/>
  <c r="I423" i="38"/>
  <c r="I422" i="38"/>
  <c r="I421" i="38"/>
  <c r="I420" i="38"/>
  <c r="I419" i="38"/>
  <c r="I418" i="38"/>
  <c r="I417" i="38"/>
  <c r="I416" i="38"/>
  <c r="I415" i="38"/>
  <c r="I414" i="38"/>
  <c r="I413" i="38"/>
  <c r="I412" i="38"/>
  <c r="I411" i="38"/>
  <c r="I410" i="38"/>
  <c r="I409" i="38"/>
  <c r="I408" i="38"/>
  <c r="I407" i="38"/>
  <c r="I406" i="38"/>
  <c r="I405" i="38"/>
  <c r="I404" i="38"/>
  <c r="I403" i="38"/>
  <c r="I402" i="38"/>
  <c r="I401" i="38"/>
  <c r="I399" i="38"/>
  <c r="I396" i="38"/>
  <c r="I395" i="38"/>
  <c r="I393" i="38"/>
  <c r="I392" i="38"/>
  <c r="I391" i="38"/>
  <c r="I390" i="38"/>
  <c r="I389" i="38"/>
  <c r="I388" i="38"/>
  <c r="I387" i="38"/>
  <c r="I386" i="38"/>
  <c r="I385" i="38"/>
  <c r="I384" i="38"/>
  <c r="I383" i="38"/>
  <c r="I382" i="38"/>
  <c r="I381" i="38"/>
  <c r="I380" i="38"/>
  <c r="I379" i="38"/>
  <c r="I378" i="38"/>
  <c r="I377" i="38"/>
  <c r="I376" i="38"/>
  <c r="I355" i="38"/>
  <c r="I354" i="38"/>
  <c r="I348" i="38"/>
  <c r="I347" i="38"/>
  <c r="I346" i="38"/>
  <c r="I345" i="38"/>
  <c r="I344" i="38"/>
  <c r="I343" i="38"/>
  <c r="I342" i="38"/>
  <c r="I341" i="38"/>
  <c r="I340" i="38"/>
  <c r="I339" i="38"/>
  <c r="I338" i="38"/>
  <c r="I337" i="38"/>
  <c r="I336" i="38"/>
  <c r="I335" i="38"/>
  <c r="I334" i="38"/>
  <c r="I333" i="38"/>
  <c r="I332" i="38"/>
  <c r="I331" i="38"/>
  <c r="I330" i="38"/>
  <c r="I329" i="38"/>
  <c r="I328" i="38"/>
  <c r="I327" i="38"/>
  <c r="I326" i="38"/>
  <c r="I325" i="38"/>
  <c r="I324" i="38"/>
  <c r="I323" i="38"/>
  <c r="I322" i="38"/>
  <c r="I321" i="38"/>
  <c r="I320" i="38"/>
  <c r="I319" i="38"/>
  <c r="I318" i="38"/>
  <c r="I317" i="38"/>
  <c r="I316" i="38"/>
  <c r="I315" i="38"/>
  <c r="I314" i="38"/>
  <c r="I313" i="38"/>
  <c r="I312" i="38"/>
  <c r="I311" i="38"/>
  <c r="I310" i="38"/>
  <c r="I309" i="38"/>
  <c r="I308" i="38"/>
  <c r="I307" i="38"/>
  <c r="I306" i="38"/>
  <c r="I305" i="38"/>
  <c r="I303" i="38"/>
  <c r="I302" i="38"/>
  <c r="I301" i="38"/>
  <c r="I300" i="38"/>
  <c r="I299" i="38"/>
  <c r="I298" i="38"/>
  <c r="I297" i="38"/>
  <c r="I296" i="38"/>
  <c r="I249" i="38"/>
  <c r="I248" i="38"/>
  <c r="I247" i="38"/>
  <c r="I246" i="38"/>
  <c r="I245" i="38"/>
  <c r="I244" i="38"/>
  <c r="I243" i="38"/>
  <c r="I242" i="38"/>
  <c r="I241" i="38"/>
  <c r="I240" i="38"/>
  <c r="I239" i="38"/>
  <c r="I238" i="38"/>
  <c r="I237" i="38"/>
  <c r="I236" i="38"/>
  <c r="I235" i="38"/>
  <c r="I234" i="38"/>
  <c r="I233" i="38"/>
  <c r="I232" i="38"/>
  <c r="I231" i="38"/>
  <c r="I230" i="38"/>
  <c r="I228" i="38"/>
  <c r="I227" i="38"/>
  <c r="I226" i="38"/>
  <c r="I225" i="38"/>
  <c r="I224" i="38"/>
  <c r="I223" i="38"/>
  <c r="I222" i="38"/>
  <c r="I221" i="38"/>
  <c r="I220" i="38"/>
  <c r="I219" i="38"/>
  <c r="I218" i="38"/>
  <c r="I217" i="38"/>
  <c r="I216" i="38"/>
  <c r="I215" i="38"/>
  <c r="I214" i="38"/>
  <c r="I213" i="38"/>
  <c r="I212" i="38"/>
  <c r="I210" i="38"/>
  <c r="I209" i="38"/>
  <c r="I208" i="38"/>
  <c r="I207" i="38"/>
  <c r="I206" i="38"/>
  <c r="I205" i="38"/>
  <c r="I204" i="38"/>
  <c r="I202" i="38"/>
  <c r="I200" i="38"/>
  <c r="I199" i="38"/>
  <c r="I198" i="38"/>
  <c r="I197" i="38"/>
  <c r="I196" i="38"/>
  <c r="I195" i="38"/>
  <c r="I194" i="38"/>
  <c r="I193" i="38"/>
  <c r="I192" i="38"/>
  <c r="I191" i="38"/>
  <c r="I190" i="38"/>
  <c r="I189" i="38"/>
  <c r="I188" i="38"/>
  <c r="I187" i="38"/>
  <c r="I186" i="38"/>
  <c r="I185" i="38"/>
  <c r="I183" i="38"/>
  <c r="I180" i="38"/>
  <c r="I179" i="38"/>
  <c r="I178" i="38"/>
  <c r="I177" i="38"/>
  <c r="I176" i="38"/>
  <c r="I175" i="38"/>
  <c r="I174" i="38"/>
  <c r="I173" i="38"/>
  <c r="I172" i="38"/>
  <c r="I171" i="38"/>
  <c r="I170" i="38"/>
  <c r="I169" i="38"/>
  <c r="I168" i="38"/>
  <c r="I167" i="38"/>
  <c r="I166" i="38"/>
  <c r="I165" i="38"/>
  <c r="I164" i="38"/>
  <c r="I163" i="38"/>
  <c r="I162" i="38"/>
  <c r="I159" i="38"/>
  <c r="I158" i="38"/>
  <c r="I157" i="38"/>
  <c r="I156" i="38"/>
  <c r="I155" i="38"/>
  <c r="I154" i="38"/>
  <c r="I153" i="38"/>
  <c r="I152" i="38"/>
  <c r="I151" i="38"/>
  <c r="I150" i="38"/>
  <c r="I149" i="38"/>
  <c r="I147" i="38"/>
  <c r="I146" i="38"/>
  <c r="I145" i="38"/>
  <c r="I144" i="38"/>
  <c r="I143" i="38"/>
  <c r="I141" i="38"/>
  <c r="I140" i="38"/>
  <c r="I139" i="38"/>
  <c r="I138" i="38"/>
  <c r="I137" i="38"/>
  <c r="I136" i="38"/>
  <c r="I135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20" i="38"/>
  <c r="I119" i="38"/>
  <c r="I117" i="38"/>
  <c r="I115" i="38"/>
  <c r="I113" i="38"/>
  <c r="I112" i="38"/>
  <c r="I111" i="38"/>
  <c r="I110" i="38"/>
  <c r="I109" i="38"/>
  <c r="I108" i="38"/>
  <c r="I107" i="38"/>
  <c r="I106" i="38"/>
  <c r="I105" i="38"/>
  <c r="I104" i="38"/>
  <c r="I103" i="38"/>
  <c r="I101" i="38"/>
  <c r="I100" i="38"/>
  <c r="I99" i="38"/>
  <c r="I98" i="38"/>
  <c r="I97" i="38"/>
  <c r="I96" i="38"/>
  <c r="I94" i="38"/>
  <c r="I93" i="38"/>
  <c r="I92" i="38"/>
  <c r="I91" i="38"/>
  <c r="I90" i="38"/>
  <c r="I89" i="38"/>
  <c r="I88" i="38"/>
  <c r="I87" i="38"/>
  <c r="I86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4" i="38"/>
  <c r="I33" i="38"/>
  <c r="I32" i="38"/>
  <c r="I31" i="38"/>
  <c r="I30" i="38"/>
  <c r="I29" i="38"/>
  <c r="I28" i="38"/>
  <c r="I27" i="38"/>
  <c r="I26" i="38"/>
  <c r="I25" i="38"/>
  <c r="I21" i="38"/>
  <c r="I19" i="38"/>
  <c r="I18" i="38"/>
  <c r="I17" i="38"/>
  <c r="I14" i="38"/>
  <c r="I13" i="38"/>
  <c r="I12" i="38"/>
  <c r="I815" i="37"/>
  <c r="I814" i="37"/>
  <c r="I813" i="37"/>
  <c r="I812" i="37"/>
  <c r="I811" i="37"/>
  <c r="I810" i="37"/>
  <c r="I809" i="37"/>
  <c r="I808" i="37"/>
  <c r="I807" i="37"/>
  <c r="I806" i="37"/>
  <c r="I805" i="37"/>
  <c r="I804" i="37"/>
  <c r="I803" i="37"/>
  <c r="I802" i="37"/>
  <c r="I801" i="37"/>
  <c r="I800" i="37"/>
  <c r="I799" i="37"/>
  <c r="I798" i="37"/>
  <c r="I797" i="37"/>
  <c r="I796" i="37"/>
  <c r="I795" i="37"/>
  <c r="I794" i="37"/>
  <c r="I793" i="37"/>
  <c r="I792" i="37"/>
  <c r="I790" i="37"/>
  <c r="I789" i="37"/>
  <c r="I785" i="37"/>
  <c r="I784" i="37"/>
  <c r="I781" i="37"/>
  <c r="I780" i="37"/>
  <c r="I779" i="37"/>
  <c r="I778" i="37"/>
  <c r="I776" i="37"/>
  <c r="I775" i="37"/>
  <c r="I774" i="37"/>
  <c r="I773" i="37"/>
  <c r="I772" i="37"/>
  <c r="I771" i="37"/>
  <c r="I770" i="37"/>
  <c r="I769" i="37"/>
  <c r="I768" i="37"/>
  <c r="I766" i="37"/>
  <c r="I765" i="37"/>
  <c r="I764" i="37"/>
  <c r="I760" i="37"/>
  <c r="I759" i="37"/>
  <c r="I758" i="37"/>
  <c r="I757" i="37"/>
  <c r="I756" i="37"/>
  <c r="I755" i="37"/>
  <c r="I754" i="37"/>
  <c r="I753" i="37"/>
  <c r="I704" i="37"/>
  <c r="I703" i="37"/>
  <c r="I702" i="37"/>
  <c r="I701" i="37"/>
  <c r="I700" i="37"/>
  <c r="I699" i="37"/>
  <c r="I696" i="37"/>
  <c r="I695" i="37"/>
  <c r="I693" i="37"/>
  <c r="I692" i="37"/>
  <c r="I691" i="37"/>
  <c r="I690" i="37"/>
  <c r="I689" i="37"/>
  <c r="I688" i="37"/>
  <c r="I686" i="37"/>
  <c r="I685" i="37"/>
  <c r="I684" i="37"/>
  <c r="I683" i="37"/>
  <c r="I682" i="37"/>
  <c r="I681" i="37"/>
  <c r="I680" i="37"/>
  <c r="I679" i="37"/>
  <c r="I678" i="37"/>
  <c r="I677" i="37"/>
  <c r="I676" i="37"/>
  <c r="I675" i="37"/>
  <c r="I674" i="37"/>
  <c r="I673" i="37"/>
  <c r="I672" i="37"/>
  <c r="I671" i="37"/>
  <c r="I670" i="37"/>
  <c r="I669" i="37"/>
  <c r="I667" i="37"/>
  <c r="I666" i="37"/>
  <c r="I661" i="37"/>
  <c r="I659" i="37"/>
  <c r="I657" i="37"/>
  <c r="I656" i="37"/>
  <c r="I655" i="37"/>
  <c r="I654" i="37"/>
  <c r="I653" i="37"/>
  <c r="I652" i="37"/>
  <c r="I651" i="37"/>
  <c r="I650" i="37"/>
  <c r="I649" i="37"/>
  <c r="I648" i="37"/>
  <c r="I647" i="37"/>
  <c r="I646" i="37"/>
  <c r="I645" i="37"/>
  <c r="I644" i="37"/>
  <c r="I643" i="37"/>
  <c r="I642" i="37"/>
  <c r="I641" i="37"/>
  <c r="I637" i="37"/>
  <c r="I636" i="37"/>
  <c r="I635" i="37"/>
  <c r="I634" i="37"/>
  <c r="I633" i="37"/>
  <c r="I632" i="37"/>
  <c r="I631" i="37"/>
  <c r="I630" i="37"/>
  <c r="I629" i="37"/>
  <c r="I628" i="37"/>
  <c r="I626" i="37"/>
  <c r="I625" i="37"/>
  <c r="I624" i="37"/>
  <c r="I623" i="37"/>
  <c r="I622" i="37"/>
  <c r="I621" i="37"/>
  <c r="I620" i="37"/>
  <c r="I616" i="37"/>
  <c r="I615" i="37"/>
  <c r="I614" i="37"/>
  <c r="I613" i="37"/>
  <c r="I612" i="37"/>
  <c r="I611" i="37"/>
  <c r="I609" i="37"/>
  <c r="I608" i="37"/>
  <c r="I606" i="37"/>
  <c r="I605" i="37"/>
  <c r="I604" i="37"/>
  <c r="I603" i="37"/>
  <c r="I601" i="37"/>
  <c r="I600" i="37"/>
  <c r="I598" i="37"/>
  <c r="I597" i="37"/>
  <c r="I596" i="37"/>
  <c r="I595" i="37"/>
  <c r="I594" i="37"/>
  <c r="I593" i="37"/>
  <c r="I592" i="37"/>
  <c r="I591" i="37"/>
  <c r="I590" i="37"/>
  <c r="I589" i="37"/>
  <c r="I588" i="37"/>
  <c r="I587" i="37"/>
  <c r="I586" i="37"/>
  <c r="I583" i="37"/>
  <c r="I582" i="37"/>
  <c r="I581" i="37"/>
  <c r="I580" i="37"/>
  <c r="I579" i="37"/>
  <c r="I578" i="37"/>
  <c r="I577" i="37"/>
  <c r="I576" i="37"/>
  <c r="I575" i="37"/>
  <c r="I574" i="37"/>
  <c r="I573" i="37"/>
  <c r="I572" i="37"/>
  <c r="I571" i="37"/>
  <c r="I570" i="37"/>
  <c r="I569" i="37"/>
  <c r="I568" i="37"/>
  <c r="I567" i="37"/>
  <c r="I566" i="37"/>
  <c r="I565" i="37"/>
  <c r="I564" i="37"/>
  <c r="I563" i="37"/>
  <c r="I562" i="37"/>
  <c r="I561" i="37"/>
  <c r="I560" i="37"/>
  <c r="I559" i="37"/>
  <c r="I558" i="37"/>
  <c r="I557" i="37"/>
  <c r="I556" i="37"/>
  <c r="I555" i="37"/>
  <c r="I554" i="37"/>
  <c r="I514" i="37"/>
  <c r="I513" i="37"/>
  <c r="I512" i="37"/>
  <c r="I511" i="37"/>
  <c r="I510" i="37"/>
  <c r="I509" i="37"/>
  <c r="I508" i="37"/>
  <c r="I507" i="37"/>
  <c r="I506" i="37"/>
  <c r="I505" i="37"/>
  <c r="I504" i="37"/>
  <c r="I503" i="37"/>
  <c r="I502" i="37"/>
  <c r="I501" i="37"/>
  <c r="I500" i="37"/>
  <c r="I499" i="37"/>
  <c r="I498" i="37"/>
  <c r="I497" i="37"/>
  <c r="I496" i="37"/>
  <c r="I495" i="37"/>
  <c r="I494" i="37"/>
  <c r="I493" i="37"/>
  <c r="I492" i="37"/>
  <c r="I491" i="37"/>
  <c r="I490" i="37"/>
  <c r="I489" i="37"/>
  <c r="I488" i="37"/>
  <c r="I487" i="37"/>
  <c r="I486" i="37"/>
  <c r="I485" i="37"/>
  <c r="I484" i="37"/>
  <c r="I483" i="37"/>
  <c r="I482" i="37"/>
  <c r="I481" i="37"/>
  <c r="I480" i="37"/>
  <c r="I479" i="37"/>
  <c r="I478" i="37"/>
  <c r="I477" i="37"/>
  <c r="I476" i="37"/>
  <c r="I475" i="37"/>
  <c r="I474" i="37"/>
  <c r="I473" i="37"/>
  <c r="I472" i="37"/>
  <c r="I471" i="37"/>
  <c r="I470" i="37"/>
  <c r="I469" i="37"/>
  <c r="I468" i="37"/>
  <c r="I467" i="37"/>
  <c r="I466" i="37"/>
  <c r="I462" i="37"/>
  <c r="I461" i="37"/>
  <c r="I460" i="37"/>
  <c r="I459" i="37"/>
  <c r="I458" i="37"/>
  <c r="I457" i="37"/>
  <c r="I456" i="37"/>
  <c r="I455" i="37"/>
  <c r="I454" i="37"/>
  <c r="I453" i="37"/>
  <c r="I452" i="37"/>
  <c r="I451" i="37"/>
  <c r="I450" i="37"/>
  <c r="I449" i="37"/>
  <c r="I448" i="37"/>
  <c r="I447" i="37"/>
  <c r="I446" i="37"/>
  <c r="I445" i="37"/>
  <c r="I444" i="37"/>
  <c r="I443" i="37"/>
  <c r="I442" i="37"/>
  <c r="I441" i="37"/>
  <c r="I440" i="37"/>
  <c r="I439" i="37"/>
  <c r="I438" i="37"/>
  <c r="I437" i="37"/>
  <c r="I436" i="37"/>
  <c r="I435" i="37"/>
  <c r="I434" i="37"/>
  <c r="I433" i="37"/>
  <c r="I432" i="37"/>
  <c r="I431" i="37"/>
  <c r="I430" i="37"/>
  <c r="I429" i="37"/>
  <c r="I428" i="37"/>
  <c r="I427" i="37"/>
  <c r="I426" i="37"/>
  <c r="I425" i="37"/>
  <c r="I424" i="37"/>
  <c r="I423" i="37"/>
  <c r="I422" i="37"/>
  <c r="I421" i="37"/>
  <c r="I420" i="37"/>
  <c r="I419" i="37"/>
  <c r="I418" i="37"/>
  <c r="I417" i="37"/>
  <c r="I416" i="37"/>
  <c r="I415" i="37"/>
  <c r="I414" i="37"/>
  <c r="I413" i="37"/>
  <c r="I412" i="37"/>
  <c r="I411" i="37"/>
  <c r="I410" i="37"/>
  <c r="I409" i="37"/>
  <c r="I408" i="37"/>
  <c r="I407" i="37"/>
  <c r="I406" i="37"/>
  <c r="I405" i="37"/>
  <c r="I404" i="37"/>
  <c r="I403" i="37"/>
  <c r="I402" i="37"/>
  <c r="I401" i="37"/>
  <c r="I400" i="37"/>
  <c r="I399" i="37"/>
  <c r="I398" i="37"/>
  <c r="I397" i="37"/>
  <c r="I396" i="37"/>
  <c r="I395" i="37"/>
  <c r="I394" i="37"/>
  <c r="I393" i="37"/>
  <c r="I392" i="37"/>
  <c r="I391" i="37"/>
  <c r="I390" i="37"/>
  <c r="I389" i="37"/>
  <c r="I388" i="37"/>
  <c r="I387" i="37"/>
  <c r="I386" i="37"/>
  <c r="I385" i="37"/>
  <c r="I384" i="37"/>
  <c r="I383" i="37"/>
  <c r="I382" i="37"/>
  <c r="I381" i="37"/>
  <c r="I380" i="37"/>
  <c r="I379" i="37"/>
  <c r="I378" i="37"/>
  <c r="I377" i="37"/>
  <c r="I376" i="37"/>
  <c r="I375" i="37"/>
  <c r="I374" i="37"/>
  <c r="I373" i="37"/>
  <c r="I372" i="37"/>
  <c r="I371" i="37"/>
  <c r="I370" i="37"/>
  <c r="I369" i="37"/>
  <c r="I368" i="37"/>
  <c r="I367" i="37"/>
  <c r="I366" i="37"/>
  <c r="I365" i="37"/>
  <c r="I364" i="37"/>
  <c r="I363" i="37"/>
  <c r="I362" i="37"/>
  <c r="I361" i="37"/>
  <c r="I360" i="37"/>
  <c r="I359" i="37"/>
  <c r="I358" i="37"/>
  <c r="I357" i="37"/>
  <c r="I356" i="37"/>
  <c r="I355" i="37"/>
  <c r="I354" i="37"/>
  <c r="I353" i="37"/>
  <c r="I352" i="37"/>
  <c r="I351" i="37"/>
  <c r="I350" i="37"/>
  <c r="I349" i="37"/>
  <c r="I348" i="37"/>
  <c r="I347" i="37"/>
  <c r="I346" i="37"/>
  <c r="I345" i="37"/>
  <c r="I344" i="37"/>
  <c r="I343" i="37"/>
  <c r="I342" i="37"/>
  <c r="I341" i="37"/>
  <c r="I340" i="37"/>
  <c r="I339" i="37"/>
  <c r="I338" i="37"/>
  <c r="I337" i="37"/>
  <c r="I336" i="37"/>
  <c r="I335" i="37"/>
  <c r="I334" i="37"/>
  <c r="I333" i="37"/>
  <c r="I332" i="37"/>
  <c r="I331" i="37"/>
  <c r="I330" i="37"/>
  <c r="I329" i="37"/>
  <c r="I328" i="37"/>
  <c r="I327" i="37"/>
  <c r="I326" i="37"/>
  <c r="I325" i="37"/>
  <c r="I324" i="37"/>
  <c r="I323" i="37"/>
  <c r="I322" i="37"/>
  <c r="I321" i="37"/>
  <c r="I320" i="37"/>
  <c r="I319" i="37"/>
  <c r="I318" i="37"/>
  <c r="I317" i="37"/>
  <c r="I316" i="37"/>
  <c r="I315" i="37"/>
  <c r="I314" i="37"/>
  <c r="I313" i="37"/>
  <c r="I312" i="37"/>
  <c r="I311" i="37"/>
  <c r="I310" i="37"/>
  <c r="I309" i="37"/>
  <c r="I308" i="37"/>
  <c r="I307" i="37"/>
  <c r="I306" i="37"/>
  <c r="I305" i="37"/>
  <c r="I304" i="37"/>
  <c r="I303" i="37"/>
  <c r="I302" i="37"/>
  <c r="I301" i="37"/>
  <c r="I300" i="37"/>
  <c r="I299" i="37"/>
  <c r="I298" i="37"/>
  <c r="I297" i="37"/>
  <c r="I296" i="37"/>
  <c r="I295" i="37"/>
  <c r="I294" i="37"/>
  <c r="I293" i="37"/>
  <c r="I292" i="37"/>
  <c r="I291" i="37"/>
  <c r="I290" i="37"/>
  <c r="I289" i="37"/>
  <c r="I288" i="37"/>
  <c r="I287" i="37"/>
  <c r="I286" i="37"/>
  <c r="I285" i="37"/>
  <c r="I284" i="37"/>
  <c r="I283" i="37"/>
  <c r="I282" i="37"/>
  <c r="I281" i="37"/>
  <c r="I280" i="37"/>
  <c r="I279" i="37"/>
  <c r="I278" i="37"/>
  <c r="I277" i="37"/>
  <c r="I276" i="37"/>
  <c r="I275" i="37"/>
  <c r="I273" i="37"/>
  <c r="I272" i="37"/>
  <c r="I271" i="37"/>
  <c r="I270" i="37"/>
  <c r="I269" i="37"/>
  <c r="I268" i="37"/>
  <c r="I267" i="37"/>
  <c r="I266" i="37"/>
  <c r="I265" i="37"/>
  <c r="I264" i="37"/>
  <c r="I263" i="37"/>
  <c r="I262" i="37"/>
  <c r="I259" i="37"/>
  <c r="I258" i="37"/>
  <c r="I257" i="37"/>
  <c r="I256" i="37"/>
  <c r="I255" i="37"/>
  <c r="I254" i="37"/>
  <c r="I253" i="37"/>
  <c r="I252" i="37"/>
  <c r="I251" i="37"/>
  <c r="I250" i="37"/>
  <c r="I249" i="37"/>
  <c r="I248" i="37"/>
  <c r="I247" i="37"/>
  <c r="I246" i="37"/>
  <c r="I245" i="37"/>
  <c r="I244" i="37"/>
  <c r="I243" i="37"/>
  <c r="I242" i="37"/>
  <c r="I241" i="37"/>
  <c r="I240" i="37"/>
  <c r="I233" i="37"/>
  <c r="I232" i="37"/>
  <c r="I231" i="37"/>
  <c r="I230" i="37"/>
  <c r="I229" i="37"/>
  <c r="I228" i="37"/>
  <c r="I227" i="37"/>
  <c r="I224" i="37"/>
  <c r="I223" i="37"/>
  <c r="I222" i="37"/>
  <c r="I221" i="37"/>
  <c r="I220" i="37"/>
  <c r="I219" i="37"/>
  <c r="I218" i="37"/>
  <c r="I217" i="37"/>
  <c r="I216" i="37"/>
  <c r="I215" i="37"/>
  <c r="I208" i="37"/>
  <c r="I207" i="37"/>
  <c r="I206" i="37"/>
  <c r="I205" i="37"/>
  <c r="I204" i="37"/>
  <c r="I203" i="37"/>
  <c r="I202" i="37"/>
  <c r="I201" i="37"/>
  <c r="I200" i="37"/>
  <c r="I199" i="37"/>
  <c r="I198" i="37"/>
  <c r="I197" i="37"/>
  <c r="I196" i="37"/>
  <c r="I195" i="37"/>
  <c r="I194" i="37"/>
  <c r="I193" i="37"/>
  <c r="I192" i="37"/>
  <c r="I191" i="37"/>
  <c r="I190" i="37"/>
  <c r="I189" i="37"/>
  <c r="I188" i="37"/>
  <c r="I187" i="37"/>
  <c r="I186" i="37"/>
  <c r="I185" i="37"/>
  <c r="I184" i="37"/>
  <c r="I183" i="37"/>
  <c r="I181" i="37"/>
  <c r="I179" i="37"/>
  <c r="I178" i="37"/>
  <c r="I177" i="37"/>
  <c r="I176" i="37"/>
  <c r="I175" i="37"/>
  <c r="I173" i="37"/>
  <c r="I172" i="37"/>
  <c r="I171" i="37"/>
  <c r="I170" i="37"/>
  <c r="I169" i="37"/>
  <c r="I168" i="37"/>
  <c r="I167" i="37"/>
  <c r="I166" i="37"/>
  <c r="I165" i="37"/>
  <c r="I164" i="37"/>
  <c r="I160" i="37"/>
  <c r="I159" i="37"/>
  <c r="I158" i="37"/>
  <c r="I157" i="37"/>
  <c r="I155" i="37"/>
  <c r="I154" i="37"/>
  <c r="I153" i="37"/>
  <c r="I152" i="37"/>
  <c r="I151" i="37"/>
  <c r="I150" i="37"/>
  <c r="I149" i="37"/>
  <c r="I148" i="37"/>
  <c r="I144" i="37"/>
  <c r="I143" i="37"/>
  <c r="I142" i="37"/>
  <c r="I141" i="37"/>
  <c r="I140" i="37"/>
  <c r="I139" i="37"/>
  <c r="I138" i="37"/>
  <c r="I137" i="37"/>
  <c r="I136" i="37"/>
  <c r="I135" i="37"/>
  <c r="I134" i="37"/>
  <c r="I133" i="37"/>
  <c r="I132" i="37"/>
  <c r="I131" i="37"/>
  <c r="I130" i="37"/>
  <c r="I129" i="37"/>
  <c r="I128" i="37"/>
  <c r="I127" i="37"/>
  <c r="I126" i="37"/>
  <c r="I125" i="37"/>
  <c r="I124" i="37"/>
  <c r="I123" i="37"/>
  <c r="I122" i="37"/>
  <c r="I121" i="37"/>
  <c r="I120" i="37"/>
  <c r="I119" i="37"/>
  <c r="I118" i="37"/>
  <c r="I117" i="37"/>
  <c r="I116" i="37"/>
  <c r="I115" i="37"/>
  <c r="I114" i="37"/>
  <c r="I113" i="37"/>
  <c r="I112" i="37"/>
  <c r="I111" i="37"/>
  <c r="I110" i="37"/>
  <c r="I109" i="37"/>
  <c r="I108" i="37"/>
  <c r="I107" i="37"/>
  <c r="I106" i="37"/>
  <c r="I105" i="37"/>
  <c r="I104" i="37"/>
  <c r="I103" i="37"/>
  <c r="I102" i="37"/>
  <c r="I101" i="37"/>
  <c r="I100" i="37"/>
  <c r="I99" i="37"/>
  <c r="I98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I82" i="37"/>
  <c r="I81" i="37"/>
  <c r="I80" i="37"/>
  <c r="I79" i="37"/>
  <c r="I78" i="37"/>
  <c r="I77" i="37"/>
  <c r="I76" i="37"/>
  <c r="I74" i="37"/>
  <c r="I73" i="37"/>
  <c r="I72" i="37"/>
  <c r="I71" i="37"/>
  <c r="I70" i="37"/>
  <c r="I69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48" i="37"/>
  <c r="I47" i="37"/>
  <c r="I46" i="37"/>
  <c r="I45" i="37"/>
  <c r="I44" i="37"/>
  <c r="I43" i="37"/>
  <c r="I42" i="37"/>
  <c r="I40" i="37"/>
  <c r="I39" i="37"/>
  <c r="I38" i="37"/>
  <c r="I37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798" i="36"/>
  <c r="I797" i="36"/>
  <c r="I796" i="36"/>
  <c r="I795" i="36"/>
  <c r="I794" i="36"/>
  <c r="I793" i="36"/>
  <c r="I792" i="36"/>
  <c r="I791" i="36"/>
  <c r="I790" i="36"/>
  <c r="I789" i="36"/>
  <c r="I788" i="36"/>
  <c r="I787" i="36"/>
  <c r="I786" i="36"/>
  <c r="I785" i="36"/>
  <c r="I784" i="36"/>
  <c r="I783" i="36"/>
  <c r="I782" i="36"/>
  <c r="I781" i="36"/>
  <c r="I780" i="36"/>
  <c r="I779" i="36"/>
  <c r="I778" i="36"/>
  <c r="I777" i="36"/>
  <c r="I776" i="36"/>
  <c r="I775" i="36"/>
  <c r="I774" i="36"/>
  <c r="I773" i="36"/>
  <c r="I772" i="36"/>
  <c r="I771" i="36"/>
  <c r="I770" i="36"/>
  <c r="I769" i="36"/>
  <c r="I768" i="36"/>
  <c r="I767" i="36"/>
  <c r="I766" i="36"/>
  <c r="I765" i="36"/>
  <c r="I764" i="36"/>
  <c r="I763" i="36"/>
  <c r="I762" i="36"/>
  <c r="I761" i="36"/>
  <c r="I760" i="36"/>
  <c r="I759" i="36"/>
  <c r="I758" i="36"/>
  <c r="I757" i="36"/>
  <c r="I756" i="36"/>
  <c r="I755" i="36"/>
  <c r="I754" i="36"/>
  <c r="I753" i="36"/>
  <c r="I752" i="36"/>
  <c r="I751" i="36"/>
  <c r="I750" i="36"/>
  <c r="I749" i="36"/>
  <c r="I748" i="36"/>
  <c r="I747" i="36"/>
  <c r="I746" i="36"/>
  <c r="I745" i="36"/>
  <c r="I744" i="36"/>
  <c r="I743" i="36"/>
  <c r="I742" i="36"/>
  <c r="I741" i="36"/>
  <c r="I740" i="36"/>
  <c r="I739" i="36"/>
  <c r="I738" i="36"/>
  <c r="I737" i="36"/>
  <c r="I736" i="36"/>
  <c r="I735" i="36"/>
  <c r="I734" i="36"/>
  <c r="I733" i="36"/>
  <c r="I732" i="36"/>
  <c r="I731" i="36"/>
  <c r="I730" i="36"/>
  <c r="I729" i="36"/>
  <c r="I728" i="36"/>
  <c r="I727" i="36"/>
  <c r="I726" i="36"/>
  <c r="I725" i="36"/>
  <c r="I724" i="36"/>
  <c r="I723" i="36"/>
  <c r="I722" i="36"/>
  <c r="I721" i="36"/>
  <c r="I720" i="36"/>
  <c r="I719" i="36"/>
  <c r="I718" i="36"/>
  <c r="I717" i="36"/>
  <c r="I716" i="36"/>
  <c r="I715" i="36"/>
  <c r="I714" i="36"/>
  <c r="I713" i="36"/>
  <c r="I712" i="36"/>
  <c r="I711" i="36"/>
  <c r="I710" i="36"/>
  <c r="I709" i="36"/>
  <c r="I708" i="36"/>
  <c r="I707" i="36"/>
  <c r="I706" i="36"/>
  <c r="I705" i="36"/>
  <c r="I704" i="36"/>
  <c r="I703" i="36"/>
  <c r="I702" i="36"/>
  <c r="I701" i="36"/>
  <c r="I700" i="36"/>
  <c r="I699" i="36"/>
  <c r="I698" i="36"/>
  <c r="I697" i="36"/>
  <c r="I696" i="36"/>
  <c r="I695" i="36"/>
  <c r="I694" i="36"/>
  <c r="I693" i="36"/>
  <c r="I692" i="36"/>
  <c r="I691" i="36"/>
  <c r="I690" i="36"/>
  <c r="I689" i="36"/>
  <c r="I688" i="36"/>
  <c r="I687" i="36"/>
  <c r="I686" i="36"/>
  <c r="I685" i="36"/>
  <c r="I684" i="36"/>
  <c r="I683" i="36"/>
  <c r="I682" i="36"/>
  <c r="I681" i="36"/>
  <c r="I680" i="36"/>
  <c r="I679" i="36"/>
  <c r="I678" i="36"/>
  <c r="I677" i="36"/>
  <c r="I676" i="36"/>
  <c r="I675" i="36"/>
  <c r="I674" i="36"/>
  <c r="I673" i="36"/>
  <c r="I672" i="36"/>
  <c r="I671" i="36"/>
  <c r="I670" i="36"/>
  <c r="I669" i="36"/>
  <c r="I668" i="36"/>
  <c r="I667" i="36"/>
  <c r="I664" i="36"/>
  <c r="I661" i="36"/>
  <c r="I660" i="36"/>
  <c r="I659" i="36"/>
  <c r="I658" i="36"/>
  <c r="I657" i="36"/>
  <c r="I651" i="36"/>
  <c r="I650" i="36"/>
  <c r="I648" i="36"/>
  <c r="I646" i="36"/>
  <c r="I645" i="36"/>
  <c r="I644" i="36"/>
  <c r="I633" i="36"/>
  <c r="I630" i="36"/>
  <c r="I629" i="36"/>
  <c r="I624" i="36"/>
  <c r="I623" i="36"/>
  <c r="I622" i="36"/>
  <c r="I621" i="36"/>
  <c r="I620" i="36"/>
  <c r="I619" i="36"/>
  <c r="I618" i="36"/>
  <c r="I616" i="36"/>
  <c r="I615" i="36"/>
  <c r="I614" i="36"/>
  <c r="I613" i="36"/>
  <c r="I612" i="36"/>
  <c r="I611" i="36"/>
  <c r="I610" i="36"/>
  <c r="I609" i="36"/>
  <c r="I608" i="36"/>
  <c r="I607" i="36"/>
  <c r="I606" i="36"/>
  <c r="I605" i="36"/>
  <c r="I604" i="36"/>
  <c r="I603" i="36"/>
  <c r="I602" i="36"/>
  <c r="I601" i="36"/>
  <c r="I600" i="36"/>
  <c r="I599" i="36"/>
  <c r="I598" i="36"/>
  <c r="I597" i="36"/>
  <c r="I596" i="36"/>
  <c r="I593" i="36"/>
  <c r="I587" i="36"/>
  <c r="I586" i="36"/>
  <c r="I584" i="36"/>
  <c r="I582" i="36"/>
  <c r="I581" i="36"/>
  <c r="I580" i="36"/>
  <c r="I577" i="36"/>
  <c r="I573" i="36"/>
  <c r="I565" i="36"/>
  <c r="I564" i="36"/>
  <c r="I563" i="36"/>
  <c r="I562" i="36"/>
  <c r="I561" i="36"/>
  <c r="I560" i="36"/>
  <c r="I559" i="36"/>
  <c r="I558" i="36"/>
  <c r="I557" i="36"/>
  <c r="I556" i="36"/>
  <c r="I555" i="36"/>
  <c r="I554" i="36"/>
  <c r="I553" i="36"/>
  <c r="I552" i="36"/>
  <c r="I551" i="36"/>
  <c r="I550" i="36"/>
  <c r="I549" i="36"/>
  <c r="I548" i="36"/>
  <c r="I547" i="36"/>
  <c r="I546" i="36"/>
  <c r="I545" i="36"/>
  <c r="I544" i="36"/>
  <c r="I543" i="36"/>
  <c r="I542" i="36"/>
  <c r="I541" i="36"/>
  <c r="I540" i="36"/>
  <c r="I539" i="36"/>
  <c r="I538" i="36"/>
  <c r="I537" i="36"/>
  <c r="I536" i="36"/>
  <c r="I535" i="36"/>
  <c r="I534" i="36"/>
  <c r="I533" i="36"/>
  <c r="I532" i="36"/>
  <c r="I531" i="36"/>
  <c r="I530" i="36"/>
  <c r="I529" i="36"/>
  <c r="I528" i="36"/>
  <c r="I527" i="36"/>
  <c r="I526" i="36"/>
  <c r="I525" i="36"/>
  <c r="I524" i="36"/>
  <c r="I523" i="36"/>
  <c r="I522" i="36"/>
  <c r="I521" i="36"/>
  <c r="I520" i="36"/>
  <c r="I519" i="36"/>
  <c r="I518" i="36"/>
  <c r="I517" i="36"/>
  <c r="I516" i="36"/>
  <c r="I515" i="36"/>
  <c r="I514" i="36"/>
  <c r="I513" i="36"/>
  <c r="I512" i="36"/>
  <c r="I511" i="36"/>
  <c r="I510" i="36"/>
  <c r="I509" i="36"/>
  <c r="I508" i="36"/>
  <c r="I507" i="36"/>
  <c r="I506" i="36"/>
  <c r="I505" i="36"/>
  <c r="I504" i="36"/>
  <c r="I503" i="36"/>
  <c r="I502" i="36"/>
  <c r="I501" i="36"/>
  <c r="I500" i="36"/>
  <c r="I499" i="36"/>
  <c r="I498" i="36"/>
  <c r="I497" i="36"/>
  <c r="I496" i="36"/>
  <c r="I495" i="36"/>
  <c r="I494" i="36"/>
  <c r="I493" i="36"/>
  <c r="I492" i="36"/>
  <c r="I491" i="36"/>
  <c r="I490" i="36"/>
  <c r="I489" i="36"/>
  <c r="I488" i="36"/>
  <c r="I487" i="36"/>
  <c r="I485" i="36"/>
  <c r="I484" i="36"/>
  <c r="I483" i="36"/>
  <c r="I482" i="36"/>
  <c r="I481" i="36"/>
  <c r="I480" i="36"/>
  <c r="I479" i="36"/>
  <c r="I478" i="36"/>
  <c r="I477" i="36"/>
  <c r="I475" i="36"/>
  <c r="I474" i="36"/>
  <c r="I473" i="36"/>
  <c r="I472" i="36"/>
  <c r="I471" i="36"/>
  <c r="I470" i="36"/>
  <c r="I469" i="36"/>
  <c r="I468" i="36"/>
  <c r="I467" i="36"/>
  <c r="I466" i="36"/>
  <c r="I465" i="36"/>
  <c r="I464" i="36"/>
  <c r="I463" i="36"/>
  <c r="I462" i="36"/>
  <c r="I461" i="36"/>
  <c r="I460" i="36"/>
  <c r="I459" i="36"/>
  <c r="I458" i="36"/>
  <c r="I457" i="36"/>
  <c r="I456" i="36"/>
  <c r="I455" i="36"/>
  <c r="I454" i="36"/>
  <c r="I453" i="36"/>
  <c r="I452" i="36"/>
  <c r="I451" i="36"/>
  <c r="I450" i="36"/>
  <c r="I449" i="36"/>
  <c r="I448" i="36"/>
  <c r="I447" i="36"/>
  <c r="I446" i="36"/>
  <c r="I444" i="36"/>
  <c r="I443" i="36"/>
  <c r="I442" i="36"/>
  <c r="I441" i="36"/>
  <c r="I440" i="36"/>
  <c r="I439" i="36"/>
  <c r="I438" i="36"/>
  <c r="I437" i="36"/>
  <c r="I436" i="36"/>
  <c r="I434" i="36"/>
  <c r="I433" i="36"/>
  <c r="I432" i="36"/>
  <c r="I431" i="36"/>
  <c r="I430" i="36"/>
  <c r="I429" i="36"/>
  <c r="I428" i="36"/>
  <c r="I427" i="36"/>
  <c r="I426" i="36"/>
  <c r="I425" i="36"/>
  <c r="I424" i="36"/>
  <c r="I423" i="36"/>
  <c r="I422" i="36"/>
  <c r="I421" i="36"/>
  <c r="I420" i="36"/>
  <c r="I419" i="36"/>
  <c r="I418" i="36"/>
  <c r="I417" i="36"/>
  <c r="I416" i="36"/>
  <c r="I414" i="36"/>
  <c r="I412" i="36"/>
  <c r="I411" i="36"/>
  <c r="I406" i="36"/>
  <c r="I404" i="36"/>
  <c r="I403" i="36"/>
  <c r="I401" i="36"/>
  <c r="I400" i="36"/>
  <c r="I398" i="36"/>
  <c r="I397" i="36"/>
  <c r="I395" i="36"/>
  <c r="I394" i="36"/>
  <c r="I393" i="36"/>
  <c r="I392" i="36"/>
  <c r="I391" i="36"/>
  <c r="I389" i="36"/>
  <c r="I387" i="36"/>
  <c r="I386" i="36"/>
  <c r="I385" i="36"/>
  <c r="I383" i="36"/>
  <c r="I382" i="36"/>
  <c r="I381" i="36"/>
  <c r="I380" i="36"/>
  <c r="I379" i="36"/>
  <c r="I377" i="36"/>
  <c r="I376" i="36"/>
  <c r="I375" i="36"/>
  <c r="I374" i="36"/>
  <c r="I372" i="36"/>
  <c r="I371" i="36"/>
  <c r="I370" i="36"/>
  <c r="I368" i="36"/>
  <c r="I367" i="36"/>
  <c r="I366" i="36"/>
  <c r="I365" i="36"/>
  <c r="I364" i="36"/>
  <c r="I363" i="36"/>
  <c r="I362" i="36"/>
  <c r="I361" i="36"/>
  <c r="I360" i="36"/>
  <c r="I359" i="36"/>
  <c r="I358" i="36"/>
  <c r="I357" i="36"/>
  <c r="I356" i="36"/>
  <c r="I355" i="36"/>
  <c r="I354" i="36"/>
  <c r="I353" i="36"/>
  <c r="I352" i="36"/>
  <c r="I351" i="36"/>
  <c r="I350" i="36"/>
  <c r="I349" i="36"/>
  <c r="I348" i="36"/>
  <c r="I347" i="36"/>
  <c r="I346" i="36"/>
  <c r="I345" i="36"/>
  <c r="I344" i="36"/>
  <c r="I343" i="36"/>
  <c r="I342" i="36"/>
  <c r="I340" i="36"/>
  <c r="I339" i="36"/>
  <c r="I338" i="36"/>
  <c r="I337" i="36"/>
  <c r="I335" i="36"/>
  <c r="I334" i="36"/>
  <c r="I333" i="36"/>
  <c r="I332" i="36"/>
  <c r="I331" i="36"/>
  <c r="I330" i="36"/>
  <c r="I329" i="36"/>
  <c r="I328" i="36"/>
  <c r="I327" i="36"/>
  <c r="I326" i="36"/>
  <c r="I325" i="36"/>
  <c r="I324" i="36"/>
  <c r="I323" i="36"/>
  <c r="I322" i="36"/>
  <c r="I321" i="36"/>
  <c r="I320" i="36"/>
  <c r="I319" i="36"/>
  <c r="I318" i="36"/>
  <c r="I317" i="36"/>
  <c r="I316" i="36"/>
  <c r="I315" i="36"/>
  <c r="I314" i="36"/>
  <c r="I313" i="36"/>
  <c r="I312" i="36"/>
  <c r="I311" i="36"/>
  <c r="I310" i="36"/>
  <c r="I309" i="36"/>
  <c r="I308" i="36"/>
  <c r="I307" i="36"/>
  <c r="I306" i="36"/>
  <c r="I305" i="36"/>
  <c r="I304" i="36"/>
  <c r="I303" i="36"/>
  <c r="I301" i="36"/>
  <c r="I300" i="36"/>
  <c r="I299" i="36"/>
  <c r="I297" i="36"/>
  <c r="I296" i="36"/>
  <c r="I295" i="36"/>
  <c r="I294" i="36"/>
  <c r="I293" i="36"/>
  <c r="I292" i="36"/>
  <c r="I291" i="36"/>
  <c r="I290" i="36"/>
  <c r="I289" i="36"/>
  <c r="I288" i="36"/>
  <c r="I287" i="36"/>
  <c r="I286" i="36"/>
  <c r="I285" i="36"/>
  <c r="I284" i="36"/>
  <c r="I283" i="36"/>
  <c r="I282" i="36"/>
  <c r="I280" i="36"/>
  <c r="I279" i="36"/>
  <c r="I278" i="36"/>
  <c r="I277" i="36"/>
  <c r="I276" i="36"/>
  <c r="I274" i="36"/>
  <c r="I273" i="36"/>
  <c r="I272" i="36"/>
  <c r="I271" i="36"/>
  <c r="I270" i="36"/>
  <c r="I269" i="36"/>
  <c r="I268" i="36"/>
  <c r="I265" i="36"/>
  <c r="I264" i="36"/>
  <c r="I263" i="36"/>
  <c r="I262" i="36"/>
  <c r="I261" i="36"/>
  <c r="I260" i="36"/>
  <c r="I259" i="36"/>
  <c r="I258" i="36"/>
  <c r="I257" i="36"/>
  <c r="I256" i="36"/>
  <c r="I255" i="36"/>
  <c r="I254" i="36"/>
  <c r="I253" i="36"/>
  <c r="I252" i="36"/>
  <c r="I251" i="36"/>
  <c r="I250" i="36"/>
  <c r="I249" i="36"/>
  <c r="I248" i="36"/>
  <c r="I247" i="36"/>
  <c r="I246" i="36"/>
  <c r="I245" i="36"/>
  <c r="I244" i="36"/>
  <c r="I243" i="36"/>
  <c r="I242" i="36"/>
  <c r="I241" i="36"/>
  <c r="I240" i="36"/>
  <c r="I239" i="36"/>
  <c r="I238" i="36"/>
  <c r="I237" i="36"/>
  <c r="I236" i="36"/>
  <c r="I235" i="36"/>
  <c r="I234" i="36"/>
  <c r="I233" i="36"/>
  <c r="I224" i="36"/>
  <c r="I223" i="36"/>
  <c r="I221" i="36"/>
  <c r="I220" i="36"/>
  <c r="I219" i="36"/>
  <c r="I218" i="36"/>
  <c r="I217" i="36"/>
  <c r="I216" i="36"/>
  <c r="I215" i="36"/>
  <c r="I214" i="36"/>
  <c r="I213" i="36"/>
  <c r="I212" i="36"/>
  <c r="I211" i="36"/>
  <c r="I210" i="36"/>
  <c r="I209" i="36"/>
  <c r="I208" i="36"/>
  <c r="I207" i="36"/>
  <c r="I206" i="36"/>
  <c r="I205" i="36"/>
  <c r="I204" i="36"/>
  <c r="I203" i="36"/>
  <c r="I202" i="36"/>
  <c r="I201" i="36"/>
  <c r="I200" i="36"/>
  <c r="I199" i="36"/>
  <c r="I198" i="36"/>
  <c r="I197" i="36"/>
  <c r="I196" i="36"/>
  <c r="I195" i="36"/>
  <c r="I194" i="36"/>
  <c r="I193" i="36"/>
  <c r="I191" i="36"/>
  <c r="I190" i="36"/>
  <c r="I189" i="36"/>
  <c r="I188" i="36"/>
  <c r="I187" i="36"/>
  <c r="I186" i="36"/>
  <c r="I185" i="36"/>
  <c r="I184" i="36"/>
  <c r="I183" i="36"/>
  <c r="I182" i="36"/>
  <c r="I181" i="36"/>
  <c r="I180" i="36"/>
  <c r="I179" i="36"/>
  <c r="I177" i="36"/>
  <c r="I176" i="36"/>
  <c r="I174" i="36"/>
  <c r="I173" i="36"/>
  <c r="I172" i="36"/>
  <c r="I171" i="36"/>
  <c r="I170" i="36"/>
  <c r="I169" i="36"/>
  <c r="I168" i="36"/>
  <c r="I167" i="36"/>
  <c r="I166" i="36"/>
  <c r="I164" i="36"/>
  <c r="I162" i="36"/>
  <c r="I161" i="36"/>
  <c r="I160" i="36"/>
  <c r="I158" i="36"/>
  <c r="I157" i="36"/>
  <c r="I156" i="36"/>
  <c r="I155" i="36"/>
  <c r="I154" i="36"/>
  <c r="I153" i="36"/>
  <c r="I152" i="36"/>
  <c r="I151" i="36"/>
  <c r="I150" i="36"/>
  <c r="I149" i="36"/>
  <c r="I147" i="36"/>
  <c r="I146" i="36"/>
  <c r="I145" i="36"/>
  <c r="I143" i="36"/>
  <c r="I142" i="36"/>
  <c r="I141" i="36"/>
  <c r="I140" i="36"/>
  <c r="I139" i="36"/>
  <c r="I138" i="36"/>
  <c r="I137" i="36"/>
  <c r="I136" i="36"/>
  <c r="I135" i="36"/>
  <c r="I134" i="36"/>
  <c r="I133" i="36"/>
  <c r="I132" i="36"/>
  <c r="I130" i="36"/>
  <c r="I129" i="36"/>
  <c r="I128" i="36"/>
  <c r="I127" i="36"/>
  <c r="I126" i="36"/>
  <c r="I125" i="36"/>
  <c r="I124" i="36"/>
  <c r="I123" i="36"/>
  <c r="I122" i="36"/>
  <c r="I121" i="36"/>
  <c r="I120" i="36"/>
  <c r="I119" i="36"/>
  <c r="I78" i="36"/>
  <c r="I76" i="36"/>
  <c r="I75" i="36"/>
  <c r="I74" i="36"/>
  <c r="I73" i="36"/>
  <c r="I72" i="36"/>
  <c r="I71" i="36"/>
  <c r="I70" i="36"/>
  <c r="I69" i="36"/>
  <c r="I68" i="36"/>
  <c r="I67" i="36"/>
  <c r="I66" i="36"/>
  <c r="I65" i="36"/>
  <c r="I64" i="36"/>
  <c r="I63" i="36"/>
  <c r="I62" i="36"/>
  <c r="I61" i="36"/>
  <c r="I60" i="36"/>
  <c r="I59" i="36"/>
  <c r="I58" i="36"/>
  <c r="I57" i="36"/>
  <c r="I56" i="36"/>
  <c r="I55" i="36"/>
  <c r="I54" i="36"/>
  <c r="I53" i="36"/>
  <c r="I52" i="36"/>
  <c r="I51" i="36"/>
  <c r="I50" i="36"/>
  <c r="I48" i="36"/>
  <c r="I47" i="36"/>
  <c r="I46" i="36"/>
  <c r="I45" i="36"/>
  <c r="I43" i="36"/>
  <c r="I42" i="36"/>
  <c r="I41" i="36"/>
  <c r="I40" i="36"/>
  <c r="I39" i="36"/>
  <c r="I38" i="36"/>
  <c r="I37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2" i="36"/>
  <c r="I21" i="36"/>
  <c r="I20" i="36"/>
  <c r="I19" i="36"/>
  <c r="I18" i="36"/>
  <c r="I17" i="36"/>
  <c r="I16" i="36"/>
  <c r="I15" i="36"/>
  <c r="I13" i="36"/>
  <c r="I12" i="36"/>
  <c r="I349" i="29"/>
  <c r="I348" i="29"/>
  <c r="I344" i="29"/>
  <c r="I343" i="29"/>
  <c r="I339" i="29"/>
  <c r="I338" i="29"/>
  <c r="I337" i="29"/>
  <c r="I336" i="29"/>
  <c r="I331" i="29"/>
  <c r="I330" i="29"/>
  <c r="I329" i="29"/>
  <c r="I328" i="29"/>
  <c r="I320" i="29"/>
  <c r="I314" i="29"/>
  <c r="I313" i="29"/>
  <c r="I311" i="29"/>
  <c r="I307" i="29"/>
  <c r="I306" i="29"/>
  <c r="I304" i="29"/>
  <c r="I284" i="29"/>
  <c r="I281" i="29"/>
  <c r="I271" i="29"/>
  <c r="I268" i="29"/>
  <c r="I259" i="29"/>
  <c r="I251" i="29"/>
  <c r="I250" i="29"/>
  <c r="I247" i="29"/>
  <c r="I149" i="29"/>
  <c r="I148" i="29"/>
  <c r="I147" i="29"/>
  <c r="I146" i="29"/>
  <c r="I130" i="29"/>
  <c r="I67" i="29"/>
  <c r="I66" i="29"/>
  <c r="I63" i="29"/>
  <c r="I62" i="29"/>
  <c r="I45" i="29"/>
  <c r="I38" i="29"/>
  <c r="I37" i="29"/>
  <c r="I36" i="29"/>
  <c r="I35" i="29"/>
  <c r="I34" i="29"/>
  <c r="I33" i="29"/>
  <c r="I32" i="29"/>
  <c r="I31" i="29"/>
  <c r="I28" i="29"/>
  <c r="I25" i="29"/>
  <c r="I24" i="29"/>
  <c r="I19" i="29"/>
  <c r="I17" i="29"/>
  <c r="I14" i="29"/>
  <c r="I13" i="29"/>
  <c r="I12" i="29"/>
  <c r="I507" i="34"/>
  <c r="I506" i="34"/>
  <c r="I505" i="34"/>
  <c r="I504" i="34"/>
  <c r="I503" i="34"/>
  <c r="I502" i="34"/>
  <c r="I501" i="34"/>
  <c r="I500" i="34"/>
  <c r="I499" i="34"/>
  <c r="I498" i="34"/>
  <c r="I497" i="34"/>
  <c r="I496" i="34"/>
  <c r="I495" i="34"/>
  <c r="I494" i="34"/>
  <c r="I493" i="34"/>
  <c r="I492" i="34"/>
  <c r="I491" i="34"/>
  <c r="I490" i="34"/>
  <c r="I489" i="34"/>
  <c r="I488" i="34"/>
  <c r="I487" i="34"/>
  <c r="I486" i="34"/>
  <c r="I485" i="34"/>
  <c r="I484" i="34"/>
  <c r="I483" i="34"/>
  <c r="I482" i="34"/>
  <c r="I481" i="34"/>
  <c r="I480" i="34"/>
  <c r="I479" i="34"/>
  <c r="I478" i="34"/>
  <c r="I477" i="34"/>
  <c r="I476" i="34"/>
  <c r="I475" i="34"/>
  <c r="I471" i="34"/>
  <c r="I470" i="34"/>
  <c r="I468" i="34"/>
  <c r="I467" i="34"/>
  <c r="I466" i="34"/>
  <c r="I462" i="34"/>
  <c r="I460" i="34"/>
  <c r="I459" i="34"/>
  <c r="I457" i="34"/>
  <c r="I456" i="34"/>
  <c r="I450" i="34"/>
  <c r="I449" i="34"/>
  <c r="I448" i="34"/>
  <c r="I447" i="34"/>
  <c r="I446" i="34"/>
  <c r="I445" i="34"/>
  <c r="I444" i="34"/>
  <c r="I443" i="34"/>
  <c r="I442" i="34"/>
  <c r="I441" i="34"/>
  <c r="I440" i="34"/>
  <c r="I439" i="34"/>
  <c r="I438" i="34"/>
  <c r="I437" i="34"/>
  <c r="I436" i="34"/>
  <c r="I435" i="34"/>
  <c r="I434" i="34"/>
  <c r="I433" i="34"/>
  <c r="I432" i="34"/>
  <c r="I431" i="34"/>
  <c r="I430" i="34"/>
  <c r="I429" i="34"/>
  <c r="I428" i="34"/>
  <c r="I427" i="34"/>
  <c r="I426" i="34"/>
  <c r="I425" i="34"/>
  <c r="I424" i="34"/>
  <c r="I422" i="34"/>
  <c r="I421" i="34"/>
  <c r="I420" i="34"/>
  <c r="I419" i="34"/>
  <c r="I417" i="34"/>
  <c r="I416" i="34"/>
  <c r="I415" i="34"/>
  <c r="I371" i="34"/>
  <c r="I368" i="34"/>
  <c r="I367" i="34"/>
  <c r="I366" i="34"/>
  <c r="I365" i="34"/>
  <c r="I364" i="34"/>
  <c r="I363" i="34"/>
  <c r="I362" i="34"/>
  <c r="I361" i="34"/>
  <c r="I360" i="34"/>
  <c r="I359" i="34"/>
  <c r="I358" i="34"/>
  <c r="I357" i="34"/>
  <c r="I356" i="34"/>
  <c r="I355" i="34"/>
  <c r="I354" i="34"/>
  <c r="I353" i="34"/>
  <c r="I352" i="34"/>
  <c r="I351" i="34"/>
  <c r="I350" i="34"/>
  <c r="I349" i="34"/>
  <c r="I348" i="34"/>
  <c r="I347" i="34"/>
  <c r="I346" i="34"/>
  <c r="I345" i="34"/>
  <c r="I344" i="34"/>
  <c r="I343" i="34"/>
  <c r="I342" i="34"/>
  <c r="I341" i="34"/>
  <c r="I340" i="34"/>
  <c r="I339" i="34"/>
  <c r="I338" i="34"/>
  <c r="I337" i="34"/>
  <c r="I336" i="34"/>
  <c r="I335" i="34"/>
  <c r="I334" i="34"/>
  <c r="I333" i="34"/>
  <c r="I332" i="34"/>
  <c r="I331" i="34"/>
  <c r="I330" i="34"/>
  <c r="I329" i="34"/>
  <c r="I328" i="34"/>
  <c r="I327" i="34"/>
  <c r="I326" i="34"/>
  <c r="I325" i="34"/>
  <c r="I324" i="34"/>
  <c r="I323" i="34"/>
  <c r="I322" i="34"/>
  <c r="I321" i="34"/>
  <c r="I320" i="34"/>
  <c r="I319" i="34"/>
  <c r="I318" i="34"/>
  <c r="I317" i="34"/>
  <c r="I316" i="34"/>
  <c r="I315" i="34"/>
  <c r="I314" i="34"/>
  <c r="I313" i="34"/>
  <c r="I312" i="34"/>
  <c r="I311" i="34"/>
  <c r="I310" i="34"/>
  <c r="I309" i="34"/>
  <c r="I308" i="34"/>
  <c r="I307" i="34"/>
  <c r="I306" i="34"/>
  <c r="I305" i="34"/>
  <c r="I304" i="34"/>
  <c r="I303" i="34"/>
  <c r="I302" i="34"/>
  <c r="I301" i="34"/>
  <c r="I300" i="34"/>
  <c r="I299" i="34"/>
  <c r="I298" i="34"/>
  <c r="I297" i="34"/>
  <c r="I296" i="34"/>
  <c r="I295" i="34"/>
  <c r="I294" i="34"/>
  <c r="I293" i="34"/>
  <c r="I292" i="34"/>
  <c r="I291" i="34"/>
  <c r="I290" i="34"/>
  <c r="I289" i="34"/>
  <c r="I288" i="34"/>
  <c r="I287" i="34"/>
  <c r="I286" i="34"/>
  <c r="I285" i="34"/>
  <c r="I284" i="34"/>
  <c r="I283" i="34"/>
  <c r="I282" i="34"/>
  <c r="I281" i="34"/>
  <c r="I280" i="34"/>
  <c r="I279" i="34"/>
  <c r="I278" i="34"/>
  <c r="I277" i="34"/>
  <c r="I276" i="34"/>
  <c r="I275" i="34"/>
  <c r="I274" i="34"/>
  <c r="I273" i="34"/>
  <c r="I272" i="34"/>
  <c r="I271" i="34"/>
  <c r="I270" i="34"/>
  <c r="I269" i="34"/>
  <c r="I268" i="34"/>
  <c r="I267" i="34"/>
  <c r="I266" i="34"/>
  <c r="I265" i="34"/>
  <c r="I264" i="34"/>
  <c r="I263" i="34"/>
  <c r="I262" i="34"/>
  <c r="I261" i="34"/>
  <c r="I260" i="34"/>
  <c r="I259" i="34"/>
  <c r="I258" i="34"/>
  <c r="I257" i="34"/>
  <c r="I256" i="34"/>
  <c r="I255" i="34"/>
  <c r="I254" i="34"/>
  <c r="I253" i="34"/>
  <c r="I252" i="34"/>
  <c r="I251" i="34"/>
  <c r="I249" i="34"/>
  <c r="I248" i="34"/>
  <c r="I247" i="34"/>
  <c r="I246" i="34"/>
  <c r="I245" i="34"/>
  <c r="I242" i="34"/>
  <c r="I241" i="34"/>
  <c r="I236" i="34"/>
  <c r="I235" i="34"/>
  <c r="I234" i="34"/>
  <c r="I233" i="34"/>
  <c r="I232" i="34"/>
  <c r="I231" i="34"/>
  <c r="I230" i="34"/>
  <c r="I229" i="34"/>
  <c r="I228" i="34"/>
  <c r="I227" i="34"/>
  <c r="I226" i="34"/>
  <c r="I225" i="34"/>
  <c r="I224" i="34"/>
  <c r="I223" i="34"/>
  <c r="I222" i="34"/>
  <c r="I221" i="34"/>
  <c r="I220" i="34"/>
  <c r="I219" i="34"/>
  <c r="I218" i="34"/>
  <c r="I217" i="34"/>
  <c r="I216" i="34"/>
  <c r="I215" i="34"/>
  <c r="I214" i="34"/>
  <c r="I213" i="34"/>
  <c r="I212" i="34"/>
  <c r="I211" i="34"/>
  <c r="I210" i="34"/>
  <c r="I209" i="34"/>
  <c r="I208" i="34"/>
  <c r="I207" i="34"/>
  <c r="I206" i="34"/>
  <c r="I205" i="34"/>
  <c r="I204" i="34"/>
  <c r="I202" i="34"/>
  <c r="I200" i="34"/>
  <c r="I199" i="34"/>
  <c r="I198" i="34"/>
  <c r="I197" i="34"/>
  <c r="I196" i="34"/>
  <c r="I195" i="34"/>
  <c r="I194" i="34"/>
  <c r="I191" i="34"/>
  <c r="I190" i="34"/>
  <c r="I189" i="34"/>
  <c r="I188" i="34"/>
  <c r="I187" i="34"/>
  <c r="I186" i="34"/>
  <c r="I185" i="34"/>
  <c r="I179" i="34"/>
  <c r="I178" i="34"/>
  <c r="I177" i="34"/>
  <c r="I176" i="34"/>
  <c r="I175" i="34"/>
  <c r="I174" i="34"/>
  <c r="I173" i="34"/>
  <c r="I172" i="34"/>
  <c r="I171" i="34"/>
  <c r="I170" i="34"/>
  <c r="I169" i="34"/>
  <c r="I168" i="34"/>
  <c r="I167" i="34"/>
  <c r="I165" i="34"/>
  <c r="I164" i="34"/>
  <c r="I163" i="34"/>
  <c r="I162" i="34"/>
  <c r="I161" i="34"/>
  <c r="I160" i="34"/>
  <c r="I159" i="34"/>
  <c r="I158" i="34"/>
  <c r="I157" i="34"/>
  <c r="I156" i="34"/>
  <c r="I155" i="34"/>
  <c r="I154" i="34"/>
  <c r="I153" i="34"/>
  <c r="I152" i="34"/>
  <c r="I151" i="34"/>
  <c r="I150" i="34"/>
  <c r="I149" i="34"/>
  <c r="I148" i="34"/>
  <c r="I146" i="34"/>
  <c r="I145" i="34"/>
  <c r="I140" i="34"/>
  <c r="I139" i="34"/>
  <c r="I138" i="34"/>
  <c r="I137" i="34"/>
  <c r="I136" i="34"/>
  <c r="I135" i="34"/>
  <c r="I134" i="34"/>
  <c r="I133" i="34"/>
  <c r="I132" i="34"/>
  <c r="I131" i="34"/>
  <c r="I130" i="34"/>
  <c r="I129" i="34"/>
  <c r="I128" i="34"/>
  <c r="I126" i="34"/>
  <c r="I122" i="34"/>
  <c r="I121" i="34"/>
  <c r="I120" i="34"/>
  <c r="I119" i="34"/>
  <c r="I118" i="34"/>
  <c r="I117" i="34"/>
  <c r="I116" i="34"/>
  <c r="I112" i="34"/>
  <c r="I110" i="34"/>
  <c r="I109" i="34"/>
  <c r="I107" i="34"/>
  <c r="I106" i="34"/>
  <c r="I105" i="34"/>
  <c r="I104" i="34"/>
  <c r="I103" i="34"/>
  <c r="I102" i="34"/>
  <c r="I100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5" i="34"/>
  <c r="I14" i="34"/>
  <c r="I13" i="34"/>
  <c r="I12" i="34"/>
  <c r="I656" i="33"/>
  <c r="I655" i="33"/>
  <c r="I654" i="33"/>
  <c r="I653" i="33"/>
  <c r="I652" i="33"/>
  <c r="I651" i="33"/>
  <c r="I650" i="33"/>
  <c r="I649" i="33"/>
  <c r="I648" i="33"/>
  <c r="I647" i="33"/>
  <c r="I646" i="33"/>
  <c r="I645" i="33"/>
  <c r="I644" i="33"/>
  <c r="I643" i="33"/>
  <c r="I639" i="33"/>
  <c r="I638" i="33"/>
  <c r="I634" i="33"/>
  <c r="I633" i="33"/>
  <c r="I632" i="33"/>
  <c r="I630" i="33"/>
  <c r="I628" i="33"/>
  <c r="I626" i="33"/>
  <c r="I625" i="33"/>
  <c r="I624" i="33"/>
  <c r="I623" i="33"/>
  <c r="I622" i="33"/>
  <c r="I621" i="33"/>
  <c r="I620" i="33"/>
  <c r="I619" i="33"/>
  <c r="I618" i="33"/>
  <c r="I617" i="33"/>
  <c r="I616" i="33"/>
  <c r="I614" i="33"/>
  <c r="I613" i="33"/>
  <c r="I612" i="33"/>
  <c r="I611" i="33"/>
  <c r="I610" i="33"/>
  <c r="I609" i="33"/>
  <c r="I608" i="33"/>
  <c r="I607" i="33"/>
  <c r="I606" i="33"/>
  <c r="I604" i="33"/>
  <c r="I587" i="33"/>
  <c r="I582" i="33"/>
  <c r="I581" i="33"/>
  <c r="I580" i="33"/>
  <c r="I579" i="33"/>
  <c r="I578" i="33"/>
  <c r="I577" i="33"/>
  <c r="I576" i="33"/>
  <c r="I575" i="33"/>
  <c r="I574" i="33"/>
  <c r="I573" i="33"/>
  <c r="I572" i="33"/>
  <c r="I571" i="33"/>
  <c r="I570" i="33"/>
  <c r="I569" i="33"/>
  <c r="I568" i="33"/>
  <c r="I567" i="33"/>
  <c r="I566" i="33"/>
  <c r="I565" i="33"/>
  <c r="I564" i="33"/>
  <c r="I563" i="33"/>
  <c r="I562" i="33"/>
  <c r="I561" i="33"/>
  <c r="I560" i="33"/>
  <c r="I559" i="33"/>
  <c r="I558" i="33"/>
  <c r="I557" i="33"/>
  <c r="I556" i="33"/>
  <c r="I555" i="33"/>
  <c r="I554" i="33"/>
  <c r="I553" i="33"/>
  <c r="I552" i="33"/>
  <c r="I551" i="33"/>
  <c r="I550" i="33"/>
  <c r="I549" i="33"/>
  <c r="I548" i="33"/>
  <c r="I547" i="33"/>
  <c r="I546" i="33"/>
  <c r="I545" i="33"/>
  <c r="I544" i="33"/>
  <c r="I543" i="33"/>
  <c r="I542" i="33"/>
  <c r="I541" i="33"/>
  <c r="I540" i="33"/>
  <c r="I539" i="33"/>
  <c r="I538" i="33"/>
  <c r="I537" i="33"/>
  <c r="I536" i="33"/>
  <c r="I535" i="33"/>
  <c r="I534" i="33"/>
  <c r="I533" i="33"/>
  <c r="I532" i="33"/>
  <c r="I531" i="33"/>
  <c r="I530" i="33"/>
  <c r="I529" i="33"/>
  <c r="I528" i="33"/>
  <c r="I527" i="33"/>
  <c r="I526" i="33"/>
  <c r="I525" i="33"/>
  <c r="I524" i="33"/>
  <c r="I523" i="33"/>
  <c r="I522" i="33"/>
  <c r="I521" i="33"/>
  <c r="I520" i="33"/>
  <c r="I519" i="33"/>
  <c r="I518" i="33"/>
  <c r="I517" i="33"/>
  <c r="I516" i="33"/>
  <c r="I515" i="33"/>
  <c r="I514" i="33"/>
  <c r="I513" i="33"/>
  <c r="I512" i="33"/>
  <c r="I511" i="33"/>
  <c r="I510" i="33"/>
  <c r="I509" i="33"/>
  <c r="I508" i="33"/>
  <c r="I507" i="33"/>
  <c r="I506" i="33"/>
  <c r="I505" i="33"/>
  <c r="I504" i="33"/>
  <c r="I503" i="33"/>
  <c r="I502" i="33"/>
  <c r="I501" i="33"/>
  <c r="I500" i="33"/>
  <c r="I499" i="33"/>
  <c r="I498" i="33"/>
  <c r="I497" i="33"/>
  <c r="I496" i="33"/>
  <c r="I495" i="33"/>
  <c r="I494" i="33"/>
  <c r="I493" i="33"/>
  <c r="I492" i="33"/>
  <c r="I491" i="33"/>
  <c r="I490" i="33"/>
  <c r="I489" i="33"/>
  <c r="I488" i="33"/>
  <c r="I487" i="33"/>
  <c r="I486" i="33"/>
  <c r="I485" i="33"/>
  <c r="I484" i="33"/>
  <c r="I483" i="33"/>
  <c r="I482" i="33"/>
  <c r="I481" i="33"/>
  <c r="I480" i="33"/>
  <c r="I479" i="33"/>
  <c r="I478" i="33"/>
  <c r="I477" i="33"/>
  <c r="I476" i="33"/>
  <c r="I475" i="33"/>
  <c r="I474" i="33"/>
  <c r="I473" i="33"/>
  <c r="I472" i="33"/>
  <c r="I471" i="33"/>
  <c r="I470" i="33"/>
  <c r="I469" i="33"/>
  <c r="I468" i="33"/>
  <c r="I467" i="33"/>
  <c r="I466" i="33"/>
  <c r="I465" i="33"/>
  <c r="I464" i="33"/>
  <c r="I463" i="33"/>
  <c r="I462" i="33"/>
  <c r="I461" i="33"/>
  <c r="I460" i="33"/>
  <c r="I459" i="33"/>
  <c r="I458" i="33"/>
  <c r="I457" i="33"/>
  <c r="I456" i="33"/>
  <c r="I455" i="33"/>
  <c r="I454" i="33"/>
  <c r="I453" i="33"/>
  <c r="I452" i="33"/>
  <c r="I451" i="33"/>
  <c r="I450" i="33"/>
  <c r="I449" i="33"/>
  <c r="I448" i="33"/>
  <c r="I447" i="33"/>
  <c r="I446" i="33"/>
  <c r="I445" i="33"/>
  <c r="I444" i="33"/>
  <c r="I443" i="33"/>
  <c r="I442" i="33"/>
  <c r="I441" i="33"/>
  <c r="I440" i="33"/>
  <c r="I439" i="33"/>
  <c r="I438" i="33"/>
  <c r="I437" i="33"/>
  <c r="I436" i="33"/>
  <c r="I435" i="33"/>
  <c r="I434" i="33"/>
  <c r="I433" i="33"/>
  <c r="I432" i="33"/>
  <c r="I431" i="33"/>
  <c r="I430" i="33"/>
  <c r="I429" i="33"/>
  <c r="I428" i="33"/>
  <c r="I427" i="33"/>
  <c r="I426" i="33"/>
  <c r="I425" i="33"/>
  <c r="I424" i="33"/>
  <c r="I423" i="33"/>
  <c r="I422" i="33"/>
  <c r="I421" i="33"/>
  <c r="I420" i="33"/>
  <c r="I419" i="33"/>
  <c r="I418" i="33"/>
  <c r="I417" i="33"/>
  <c r="I416" i="33"/>
  <c r="I415" i="33"/>
  <c r="I414" i="33"/>
  <c r="I413" i="33"/>
  <c r="I412" i="33"/>
  <c r="I411" i="33"/>
  <c r="I410" i="33"/>
  <c r="I409" i="33"/>
  <c r="I408" i="33"/>
  <c r="I407" i="33"/>
  <c r="I406" i="33"/>
  <c r="I405" i="33"/>
  <c r="I404" i="33"/>
  <c r="I403" i="33"/>
  <c r="I402" i="33"/>
  <c r="I401" i="33"/>
  <c r="I400" i="33"/>
  <c r="I399" i="33"/>
  <c r="I398" i="33"/>
  <c r="I397" i="33"/>
  <c r="I396" i="33"/>
  <c r="I395" i="33"/>
  <c r="I394" i="33"/>
  <c r="I393" i="33"/>
  <c r="I392" i="33"/>
  <c r="I391" i="33"/>
  <c r="I390" i="33"/>
  <c r="I389" i="33"/>
  <c r="I388" i="33"/>
  <c r="I387" i="33"/>
  <c r="I386" i="33"/>
  <c r="I385" i="33"/>
  <c r="I384" i="33"/>
  <c r="I383" i="33"/>
  <c r="I382" i="33"/>
  <c r="I381" i="33"/>
  <c r="I380" i="33"/>
  <c r="I379" i="33"/>
  <c r="I378" i="33"/>
  <c r="I377" i="33"/>
  <c r="I376" i="33"/>
  <c r="I375" i="33"/>
  <c r="I374" i="33"/>
  <c r="I373" i="33"/>
  <c r="I372" i="33"/>
  <c r="I371" i="33"/>
  <c r="I370" i="33"/>
  <c r="I369" i="33"/>
  <c r="I368" i="33"/>
  <c r="I367" i="33"/>
  <c r="I366" i="33"/>
  <c r="I365" i="33"/>
  <c r="I364" i="33"/>
  <c r="I363" i="33"/>
  <c r="I362" i="33"/>
  <c r="I361" i="33"/>
  <c r="I360" i="33"/>
  <c r="I359" i="33"/>
  <c r="I358" i="33"/>
  <c r="I357" i="33"/>
  <c r="I356" i="33"/>
  <c r="I355" i="33"/>
  <c r="I354" i="33"/>
  <c r="I353" i="33"/>
  <c r="I352" i="33"/>
  <c r="I351" i="33"/>
  <c r="I350" i="33"/>
  <c r="I349" i="33"/>
  <c r="I348" i="33"/>
  <c r="I347" i="33"/>
  <c r="I346" i="33"/>
  <c r="I345" i="33"/>
  <c r="I344" i="33"/>
  <c r="I343" i="33"/>
  <c r="I342" i="33"/>
  <c r="I341" i="33"/>
  <c r="I340" i="33"/>
  <c r="I339" i="33"/>
  <c r="I338" i="33"/>
  <c r="I337" i="33"/>
  <c r="I336" i="33"/>
  <c r="I335" i="33"/>
  <c r="I334" i="33"/>
  <c r="I333" i="33"/>
  <c r="I332" i="33"/>
  <c r="I331" i="33"/>
  <c r="I330" i="33"/>
  <c r="I329" i="33"/>
  <c r="I328" i="33"/>
  <c r="I327" i="33"/>
  <c r="I326" i="33"/>
  <c r="I325" i="33"/>
  <c r="I324" i="33"/>
  <c r="I323" i="33"/>
  <c r="I322" i="33"/>
  <c r="I321" i="33"/>
  <c r="I320" i="33"/>
  <c r="I319" i="33"/>
  <c r="I318" i="33"/>
  <c r="I317" i="33"/>
  <c r="I316" i="33"/>
  <c r="I315" i="33"/>
  <c r="I314" i="33"/>
  <c r="I313" i="33"/>
  <c r="I312" i="33"/>
  <c r="I311" i="33"/>
  <c r="I310" i="33"/>
  <c r="I309" i="33"/>
  <c r="I308" i="33"/>
  <c r="I307" i="33"/>
  <c r="I306" i="33"/>
  <c r="I305" i="33"/>
  <c r="I304" i="33"/>
  <c r="I303" i="33"/>
  <c r="I302" i="33"/>
  <c r="I301" i="33"/>
  <c r="I300" i="33"/>
  <c r="I299" i="33"/>
  <c r="I298" i="33"/>
  <c r="I297" i="33"/>
  <c r="I296" i="33"/>
  <c r="I295" i="33"/>
  <c r="I294" i="33"/>
  <c r="I293" i="33"/>
  <c r="I292" i="33"/>
  <c r="I291" i="33"/>
  <c r="I290" i="33"/>
  <c r="I289" i="33"/>
  <c r="I288" i="33"/>
  <c r="I287" i="33"/>
  <c r="I286" i="33"/>
  <c r="I285" i="33"/>
  <c r="I284" i="33"/>
  <c r="I283" i="33"/>
  <c r="I282" i="33"/>
  <c r="I281" i="33"/>
  <c r="I280" i="33"/>
  <c r="I279" i="33"/>
  <c r="I278" i="33"/>
  <c r="I277" i="33"/>
  <c r="I276" i="33"/>
  <c r="I275" i="33"/>
  <c r="I274" i="33"/>
  <c r="I273" i="33"/>
  <c r="I272" i="33"/>
  <c r="I271" i="33"/>
  <c r="I270" i="33"/>
  <c r="I269" i="33"/>
  <c r="I268" i="33"/>
  <c r="I267" i="33"/>
  <c r="I266" i="33"/>
  <c r="I265" i="33"/>
  <c r="I264" i="33"/>
  <c r="I263" i="33"/>
  <c r="I262" i="33"/>
  <c r="I261" i="33"/>
  <c r="I260" i="33"/>
  <c r="I259" i="33"/>
  <c r="I258" i="33"/>
  <c r="I257" i="33"/>
  <c r="I256" i="33"/>
  <c r="I255" i="33"/>
  <c r="I254" i="33"/>
  <c r="I253" i="33"/>
  <c r="I252" i="33"/>
  <c r="I251" i="33"/>
  <c r="I250" i="33"/>
  <c r="I249" i="33"/>
  <c r="I248" i="33"/>
  <c r="I247" i="33"/>
  <c r="I246" i="33"/>
  <c r="I245" i="33"/>
  <c r="I244" i="33"/>
  <c r="I243" i="33"/>
  <c r="I242" i="33"/>
  <c r="I241" i="33"/>
  <c r="I240" i="33"/>
  <c r="I239" i="33"/>
  <c r="I238" i="33"/>
  <c r="I237" i="33"/>
  <c r="I236" i="33"/>
  <c r="I235" i="33"/>
  <c r="I234" i="33"/>
  <c r="I233" i="33"/>
  <c r="I232" i="33"/>
  <c r="I231" i="33"/>
  <c r="I230" i="33"/>
  <c r="I229" i="33"/>
  <c r="I228" i="33"/>
  <c r="I227" i="33"/>
  <c r="I226" i="33"/>
  <c r="I225" i="33"/>
  <c r="I224" i="33"/>
  <c r="I223" i="33"/>
  <c r="I222" i="33"/>
  <c r="I221" i="33"/>
  <c r="I220" i="33"/>
  <c r="I219" i="33"/>
  <c r="I218" i="33"/>
  <c r="I217" i="33"/>
  <c r="I216" i="33"/>
  <c r="I215" i="33"/>
  <c r="I214" i="33"/>
  <c r="I213" i="33"/>
  <c r="I212" i="33"/>
  <c r="I211" i="33"/>
  <c r="I210" i="33"/>
  <c r="I209" i="33"/>
  <c r="I208" i="33"/>
  <c r="I207" i="33"/>
  <c r="I206" i="33"/>
  <c r="I205" i="33"/>
  <c r="I204" i="33"/>
  <c r="I203" i="33"/>
  <c r="I202" i="33"/>
  <c r="I201" i="33"/>
  <c r="I200" i="33"/>
  <c r="I199" i="33"/>
  <c r="I198" i="33"/>
  <c r="I197" i="33"/>
  <c r="I195" i="33"/>
  <c r="I194" i="33"/>
  <c r="I193" i="33"/>
  <c r="I192" i="33"/>
  <c r="I190" i="33"/>
  <c r="I188" i="33"/>
  <c r="I187" i="33"/>
  <c r="I186" i="33"/>
  <c r="I185" i="33"/>
  <c r="I184" i="33"/>
  <c r="I183" i="33"/>
  <c r="I182" i="33"/>
  <c r="I181" i="33"/>
  <c r="I180" i="33"/>
  <c r="I179" i="33"/>
  <c r="I178" i="33"/>
  <c r="I177" i="33"/>
  <c r="I176" i="33"/>
  <c r="I175" i="33"/>
  <c r="I174" i="33"/>
  <c r="I173" i="33"/>
  <c r="I172" i="33"/>
  <c r="I171" i="33"/>
  <c r="I170" i="33"/>
  <c r="I169" i="33"/>
  <c r="I168" i="33"/>
  <c r="I167" i="33"/>
  <c r="I166" i="33"/>
  <c r="I165" i="33"/>
  <c r="I164" i="33"/>
  <c r="I163" i="33"/>
  <c r="I162" i="33"/>
  <c r="I161" i="33"/>
  <c r="I160" i="33"/>
  <c r="I159" i="33"/>
  <c r="I158" i="33"/>
  <c r="I157" i="33"/>
  <c r="I156" i="33"/>
  <c r="I155" i="33"/>
  <c r="I154" i="33"/>
  <c r="I153" i="33"/>
  <c r="I152" i="33"/>
  <c r="I151" i="33"/>
  <c r="I150" i="33"/>
  <c r="I149" i="33"/>
  <c r="I148" i="33"/>
  <c r="I146" i="33"/>
  <c r="I145" i="33"/>
  <c r="I144" i="33"/>
  <c r="I143" i="33"/>
  <c r="I142" i="33"/>
  <c r="I141" i="33"/>
  <c r="I138" i="33"/>
  <c r="I137" i="33"/>
  <c r="I134" i="33"/>
  <c r="I132" i="33"/>
  <c r="I131" i="33"/>
  <c r="I130" i="33"/>
  <c r="I129" i="33"/>
  <c r="I128" i="33"/>
  <c r="I127" i="33"/>
  <c r="I126" i="33"/>
  <c r="I125" i="33"/>
  <c r="I124" i="33"/>
  <c r="I123" i="33"/>
  <c r="I122" i="33"/>
  <c r="I121" i="33"/>
  <c r="I112" i="33"/>
  <c r="I111" i="33"/>
  <c r="I110" i="33"/>
  <c r="I109" i="33"/>
  <c r="I108" i="33"/>
  <c r="I107" i="33"/>
  <c r="I105" i="33"/>
  <c r="I104" i="33"/>
  <c r="I103" i="33"/>
  <c r="I102" i="33"/>
  <c r="I101" i="33"/>
  <c r="I99" i="33"/>
  <c r="I97" i="33"/>
  <c r="I96" i="33"/>
  <c r="I94" i="33"/>
  <c r="I93" i="33"/>
  <c r="I92" i="33"/>
  <c r="I91" i="33"/>
  <c r="I90" i="33"/>
  <c r="I89" i="33"/>
  <c r="I88" i="33"/>
  <c r="I87" i="33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355" i="29" l="1"/>
  <c r="I356" i="29"/>
  <c r="I357" i="29"/>
  <c r="I358" i="29"/>
  <c r="I359" i="29"/>
  <c r="I360" i="29"/>
  <c r="I361" i="29"/>
  <c r="I362" i="29"/>
  <c r="I363" i="29"/>
  <c r="I364" i="29"/>
  <c r="I365" i="29"/>
  <c r="I340" i="29"/>
  <c r="I288" i="29"/>
  <c r="I289" i="29"/>
  <c r="I290" i="29"/>
  <c r="I295" i="29"/>
  <c r="I286" i="29"/>
  <c r="I264" i="29"/>
  <c r="I265" i="29"/>
  <c r="I266" i="29"/>
  <c r="I267" i="29"/>
  <c r="I269" i="29"/>
  <c r="I255" i="29"/>
  <c r="I256" i="29"/>
  <c r="I257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52" i="29"/>
  <c r="I218" i="29"/>
  <c r="I219" i="29"/>
  <c r="I216" i="29"/>
  <c r="I168" i="29"/>
  <c r="I169" i="29"/>
  <c r="I170" i="29"/>
  <c r="I164" i="29"/>
  <c r="I162" i="29"/>
  <c r="I159" i="29"/>
  <c r="I134" i="29"/>
  <c r="I135" i="29"/>
  <c r="I136" i="29"/>
  <c r="I137" i="29"/>
  <c r="I138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64" i="29"/>
  <c r="I65" i="29"/>
  <c r="I22" i="29"/>
  <c r="I26" i="29"/>
  <c r="I27" i="29"/>
  <c r="I75" i="22" l="1"/>
  <c r="I77" i="22"/>
  <c r="I80" i="22"/>
  <c r="I88" i="22"/>
  <c r="I89" i="22"/>
  <c r="I101" i="22"/>
  <c r="I135" i="22"/>
  <c r="I138" i="22"/>
  <c r="I139" i="22"/>
  <c r="I140" i="22"/>
  <c r="I141" i="22"/>
  <c r="I142" i="22"/>
  <c r="I143" i="22"/>
  <c r="I144" i="22"/>
  <c r="I145" i="22"/>
  <c r="I146" i="22"/>
  <c r="I147" i="22"/>
  <c r="I172" i="22"/>
  <c r="I193" i="22"/>
  <c r="I215" i="22"/>
  <c r="I224" i="22"/>
  <c r="I227" i="22"/>
  <c r="I233" i="22"/>
  <c r="I240" i="22"/>
  <c r="I251" i="22"/>
  <c r="I252" i="22"/>
  <c r="I254" i="22"/>
  <c r="I256" i="22"/>
  <c r="I261" i="22"/>
  <c r="I268" i="22"/>
  <c r="I272" i="22"/>
  <c r="I273" i="22"/>
  <c r="I206" i="23"/>
  <c r="I196" i="23"/>
  <c r="I185" i="23"/>
  <c r="I179" i="23"/>
  <c r="I177" i="23"/>
  <c r="I165" i="23"/>
  <c r="I166" i="23"/>
  <c r="I167" i="23"/>
  <c r="I168" i="23"/>
  <c r="I169" i="23"/>
  <c r="I161" i="23"/>
  <c r="I138" i="23"/>
  <c r="I139" i="23"/>
  <c r="I140" i="23"/>
  <c r="I141" i="23"/>
  <c r="I142" i="23"/>
  <c r="I143" i="23"/>
  <c r="I144" i="23"/>
  <c r="I145" i="23"/>
  <c r="I117" i="23"/>
  <c r="I118" i="23"/>
  <c r="I111" i="23"/>
  <c r="I108" i="23"/>
  <c r="I93" i="23"/>
  <c r="I89" i="23"/>
  <c r="I79" i="23"/>
  <c r="I81" i="23"/>
  <c r="I82" i="23"/>
  <c r="I73" i="23"/>
  <c r="I74" i="23"/>
  <c r="I72" i="23"/>
  <c r="I71" i="23"/>
  <c r="I70" i="23"/>
  <c r="I68" i="23"/>
  <c r="I65" i="23"/>
  <c r="I58" i="23"/>
  <c r="I49" i="23"/>
  <c r="I48" i="23"/>
  <c r="I47" i="23"/>
  <c r="I45" i="23"/>
  <c r="I37" i="23"/>
  <c r="I38" i="23"/>
  <c r="I13" i="23"/>
  <c r="I15" i="23"/>
  <c r="I16" i="23"/>
  <c r="I18" i="23"/>
  <c r="I21" i="23"/>
  <c r="I13" i="24"/>
  <c r="I14" i="24"/>
  <c r="I15" i="24"/>
  <c r="I216" i="24"/>
  <c r="I217" i="24"/>
  <c r="I218" i="24"/>
  <c r="I221" i="24"/>
  <c r="I222" i="24"/>
  <c r="I224" i="24"/>
  <c r="I225" i="24"/>
  <c r="I226" i="24"/>
  <c r="I227" i="24"/>
  <c r="I228" i="24"/>
  <c r="I229" i="24"/>
  <c r="I231" i="24"/>
  <c r="I232" i="24"/>
  <c r="I235" i="24"/>
  <c r="I236" i="24"/>
  <c r="I237" i="24"/>
  <c r="I238" i="24"/>
  <c r="I239" i="24"/>
  <c r="I240" i="24"/>
  <c r="I241" i="24"/>
  <c r="I250" i="24"/>
  <c r="I251" i="24"/>
  <c r="I252" i="24"/>
  <c r="I253" i="24"/>
  <c r="I254" i="24"/>
  <c r="I255" i="24"/>
  <c r="I256" i="24"/>
  <c r="I264" i="24"/>
  <c r="I265" i="24"/>
  <c r="I266" i="24"/>
  <c r="I267" i="24"/>
  <c r="I268" i="24"/>
  <c r="I269" i="24"/>
  <c r="I270" i="24"/>
  <c r="I271" i="24"/>
  <c r="I272" i="24"/>
  <c r="I273" i="24"/>
  <c r="I274" i="24"/>
  <c r="I285" i="24"/>
  <c r="I286" i="24"/>
  <c r="I287" i="24"/>
  <c r="I290" i="24"/>
  <c r="I291" i="24"/>
  <c r="I292" i="24"/>
  <c r="I293" i="24"/>
  <c r="I304" i="24"/>
  <c r="I305" i="24"/>
  <c r="I309" i="24"/>
  <c r="I310" i="24"/>
  <c r="I314" i="24"/>
  <c r="I315" i="24"/>
  <c r="I316" i="24"/>
  <c r="I317" i="24"/>
  <c r="I329" i="24"/>
  <c r="I330" i="24"/>
  <c r="I16" i="28"/>
  <c r="I18" i="28"/>
  <c r="I20" i="28"/>
  <c r="I22" i="28"/>
  <c r="I25" i="28"/>
  <c r="I27" i="28"/>
  <c r="I44" i="28"/>
  <c r="I45" i="28"/>
  <c r="I46" i="28"/>
  <c r="I90" i="28"/>
  <c r="I91" i="28"/>
  <c r="I98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26" i="28"/>
  <c r="I139" i="28"/>
  <c r="I141" i="28"/>
  <c r="I147" i="28"/>
  <c r="I163" i="28"/>
  <c r="I164" i="28"/>
  <c r="I189" i="28"/>
  <c r="I194" i="28"/>
  <c r="I195" i="28"/>
  <c r="I200" i="28"/>
  <c r="I211" i="28"/>
  <c r="I215" i="28"/>
  <c r="I216" i="28"/>
  <c r="I218" i="28"/>
  <c r="I219" i="28"/>
  <c r="I220" i="28"/>
  <c r="I221" i="28"/>
  <c r="I222" i="28"/>
  <c r="I223" i="28"/>
  <c r="I241" i="28"/>
  <c r="I243" i="28"/>
  <c r="I250" i="28"/>
  <c r="I254" i="28"/>
  <c r="I256" i="28"/>
  <c r="I257" i="28"/>
  <c r="I271" i="28"/>
  <c r="I274" i="28"/>
  <c r="I279" i="28"/>
  <c r="I282" i="28"/>
  <c r="I286" i="28"/>
  <c r="I20" i="29"/>
  <c r="I21" i="29"/>
  <c r="I23" i="29"/>
  <c r="I39" i="29"/>
  <c r="I49" i="29"/>
  <c r="I68" i="29"/>
  <c r="I124" i="29"/>
  <c r="I127" i="29"/>
  <c r="I128" i="29"/>
  <c r="I129" i="29"/>
  <c r="I131" i="29"/>
  <c r="I132" i="29"/>
  <c r="I133" i="29"/>
  <c r="I150" i="29"/>
  <c r="I172" i="29"/>
  <c r="I176" i="29"/>
  <c r="I179" i="29"/>
  <c r="I184" i="29"/>
  <c r="I188" i="29"/>
  <c r="I189" i="29"/>
  <c r="I190" i="29"/>
  <c r="I191" i="29"/>
  <c r="I221" i="29"/>
  <c r="I222" i="29"/>
  <c r="I223" i="29"/>
  <c r="I248" i="29"/>
  <c r="I249" i="29"/>
  <c r="I280" i="29"/>
  <c r="I291" i="29"/>
  <c r="I301" i="29"/>
  <c r="I302" i="29"/>
  <c r="I303" i="29"/>
  <c r="I305" i="29"/>
  <c r="I316" i="29"/>
  <c r="I317" i="29"/>
  <c r="I321" i="29"/>
  <c r="I322" i="29"/>
  <c r="I323" i="29"/>
  <c r="I324" i="29"/>
  <c r="I325" i="29"/>
  <c r="I326" i="29"/>
  <c r="I327" i="29"/>
  <c r="I346" i="29"/>
  <c r="I351" i="29"/>
  <c r="I354" i="29"/>
  <c r="I353" i="29" l="1"/>
  <c r="I352" i="29"/>
  <c r="I350" i="29"/>
  <c r="I347" i="29"/>
  <c r="I345" i="29"/>
  <c r="I342" i="29"/>
  <c r="I341" i="29"/>
  <c r="I335" i="29"/>
  <c r="I334" i="29"/>
  <c r="I333" i="29"/>
  <c r="I332" i="29"/>
  <c r="I318" i="29"/>
  <c r="I315" i="29"/>
  <c r="I312" i="29"/>
  <c r="I310" i="29"/>
  <c r="I308" i="29"/>
  <c r="I300" i="29"/>
  <c r="I299" i="29"/>
  <c r="I298" i="29"/>
  <c r="I297" i="29"/>
  <c r="I287" i="29"/>
  <c r="I285" i="29"/>
  <c r="I283" i="29"/>
  <c r="I279" i="29"/>
  <c r="I278" i="29"/>
  <c r="I277" i="29"/>
  <c r="I276" i="29"/>
  <c r="I275" i="29"/>
  <c r="I274" i="29"/>
  <c r="I273" i="29"/>
  <c r="I272" i="29"/>
  <c r="I270" i="29"/>
  <c r="I263" i="29"/>
  <c r="I262" i="29"/>
  <c r="I261" i="29"/>
  <c r="I260" i="29"/>
  <c r="I254" i="29"/>
  <c r="I253" i="29"/>
  <c r="I220" i="29"/>
  <c r="I217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9" i="29"/>
  <c r="I198" i="29"/>
  <c r="I197" i="29"/>
  <c r="I196" i="29"/>
  <c r="I195" i="29"/>
  <c r="I194" i="29"/>
  <c r="I193" i="29"/>
  <c r="I192" i="29"/>
  <c r="I187" i="29"/>
  <c r="I186" i="29"/>
  <c r="I185" i="29"/>
  <c r="I183" i="29"/>
  <c r="I182" i="29"/>
  <c r="I181" i="29"/>
  <c r="I180" i="29"/>
  <c r="I178" i="29"/>
  <c r="I177" i="29"/>
  <c r="I175" i="29"/>
  <c r="I174" i="29"/>
  <c r="I173" i="29"/>
  <c r="I171" i="29"/>
  <c r="I167" i="29"/>
  <c r="I166" i="29"/>
  <c r="I165" i="29"/>
  <c r="I163" i="29"/>
  <c r="I161" i="29"/>
  <c r="I160" i="29"/>
  <c r="I158" i="29"/>
  <c r="I157" i="29"/>
  <c r="I155" i="29"/>
  <c r="I154" i="29"/>
  <c r="I153" i="29"/>
  <c r="I152" i="29"/>
  <c r="I151" i="29"/>
  <c r="I140" i="29"/>
  <c r="I139" i="29"/>
  <c r="I126" i="29"/>
  <c r="I125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I109" i="29"/>
  <c r="I108" i="29"/>
  <c r="I107" i="29"/>
  <c r="I106" i="29"/>
  <c r="I105" i="29"/>
  <c r="I104" i="29"/>
  <c r="I103" i="29"/>
  <c r="I102" i="29"/>
  <c r="I101" i="29"/>
  <c r="I100" i="29"/>
  <c r="I99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8" i="29"/>
  <c r="I47" i="29"/>
  <c r="I41" i="29"/>
  <c r="I40" i="29"/>
  <c r="I30" i="29"/>
  <c r="I29" i="29"/>
  <c r="I16" i="29"/>
  <c r="I15" i="29"/>
  <c r="I316" i="28"/>
  <c r="I315" i="28"/>
  <c r="I314" i="28"/>
  <c r="I313" i="28"/>
  <c r="I312" i="28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5" i="28"/>
  <c r="I284" i="28"/>
  <c r="I283" i="28"/>
  <c r="I281" i="28"/>
  <c r="I278" i="28"/>
  <c r="I270" i="28"/>
  <c r="I268" i="28"/>
  <c r="I262" i="28"/>
  <c r="I261" i="28"/>
  <c r="I260" i="28"/>
  <c r="I259" i="28"/>
  <c r="I258" i="28"/>
  <c r="I255" i="28"/>
  <c r="I252" i="28"/>
  <c r="I251" i="28"/>
  <c r="I248" i="28"/>
  <c r="I247" i="28"/>
  <c r="I245" i="28"/>
  <c r="I244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17" i="28"/>
  <c r="I214" i="28"/>
  <c r="I213" i="28"/>
  <c r="I212" i="28"/>
  <c r="I210" i="28"/>
  <c r="I209" i="28"/>
  <c r="I208" i="28"/>
  <c r="I207" i="28"/>
  <c r="I205" i="28"/>
  <c r="I204" i="28"/>
  <c r="I203" i="28"/>
  <c r="I202" i="28"/>
  <c r="I199" i="28"/>
  <c r="I198" i="28"/>
  <c r="I197" i="28"/>
  <c r="I196" i="28"/>
  <c r="I193" i="28"/>
  <c r="I192" i="28"/>
  <c r="I191" i="28"/>
  <c r="I190" i="28"/>
  <c r="I187" i="28"/>
  <c r="I186" i="28"/>
  <c r="I185" i="28"/>
  <c r="I184" i="28"/>
  <c r="I183" i="28"/>
  <c r="I182" i="28"/>
  <c r="I181" i="28"/>
  <c r="I178" i="28"/>
  <c r="I177" i="28"/>
  <c r="I176" i="28"/>
  <c r="I175" i="28"/>
  <c r="I174" i="28"/>
  <c r="I173" i="28"/>
  <c r="I172" i="28"/>
  <c r="I171" i="28"/>
  <c r="I159" i="28"/>
  <c r="I158" i="28"/>
  <c r="I157" i="28"/>
  <c r="I156" i="28"/>
  <c r="I155" i="28"/>
  <c r="I153" i="28"/>
  <c r="I152" i="28"/>
  <c r="I151" i="28"/>
  <c r="I150" i="28"/>
  <c r="I149" i="28"/>
  <c r="I148" i="28"/>
  <c r="I146" i="28"/>
  <c r="I145" i="28"/>
  <c r="I144" i="28"/>
  <c r="I143" i="28"/>
  <c r="I142" i="28"/>
  <c r="I140" i="28"/>
  <c r="I138" i="28"/>
  <c r="I137" i="28"/>
  <c r="I135" i="28"/>
  <c r="I133" i="28"/>
  <c r="I132" i="28"/>
  <c r="I131" i="28"/>
  <c r="I127" i="28"/>
  <c r="I125" i="28"/>
  <c r="I124" i="28"/>
  <c r="I123" i="28"/>
  <c r="I122" i="28"/>
  <c r="I121" i="28"/>
  <c r="I120" i="28"/>
  <c r="I119" i="28"/>
  <c r="I118" i="28"/>
  <c r="I117" i="28"/>
  <c r="I102" i="28"/>
  <c r="I101" i="28"/>
  <c r="I100" i="28"/>
  <c r="I99" i="28"/>
  <c r="I97" i="28"/>
  <c r="I95" i="28"/>
  <c r="I94" i="28"/>
  <c r="I93" i="28"/>
  <c r="I92" i="28"/>
  <c r="I89" i="28"/>
  <c r="I88" i="28"/>
  <c r="I87" i="28"/>
  <c r="I86" i="28"/>
  <c r="I85" i="28"/>
  <c r="I84" i="28"/>
  <c r="I83" i="28"/>
  <c r="I82" i="28"/>
  <c r="I81" i="28"/>
  <c r="I80" i="28"/>
  <c r="I79" i="28"/>
  <c r="I77" i="28"/>
  <c r="I76" i="28"/>
  <c r="I75" i="28"/>
  <c r="I74" i="28"/>
  <c r="I73" i="28"/>
  <c r="I68" i="28"/>
  <c r="I67" i="28"/>
  <c r="I66" i="28"/>
  <c r="I65" i="28"/>
  <c r="I64" i="28"/>
  <c r="I63" i="28"/>
  <c r="I54" i="28"/>
  <c r="I53" i="28"/>
  <c r="I52" i="28"/>
  <c r="I51" i="28"/>
  <c r="I50" i="28"/>
  <c r="I49" i="28"/>
  <c r="I48" i="28"/>
  <c r="I47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6" i="28"/>
  <c r="I24" i="28"/>
  <c r="I21" i="28"/>
  <c r="I19" i="28"/>
  <c r="I17" i="28"/>
  <c r="I15" i="28"/>
  <c r="I333" i="24"/>
  <c r="I332" i="24"/>
  <c r="I328" i="24"/>
  <c r="I325" i="24"/>
  <c r="I323" i="24"/>
  <c r="I322" i="24"/>
  <c r="I321" i="24"/>
  <c r="I320" i="24"/>
  <c r="I312" i="24"/>
  <c r="I307" i="24"/>
  <c r="I306" i="24"/>
  <c r="I303" i="24"/>
  <c r="I302" i="24"/>
  <c r="I301" i="24"/>
  <c r="I300" i="24"/>
  <c r="I299" i="24"/>
  <c r="I298" i="24"/>
  <c r="I297" i="24"/>
  <c r="I296" i="24"/>
  <c r="I295" i="24"/>
  <c r="I294" i="24"/>
  <c r="I289" i="24"/>
  <c r="I288" i="24"/>
  <c r="I284" i="24"/>
  <c r="I283" i="24"/>
  <c r="I282" i="24"/>
  <c r="I281" i="24"/>
  <c r="I280" i="24"/>
  <c r="I279" i="24"/>
  <c r="I278" i="24"/>
  <c r="I277" i="24"/>
  <c r="I276" i="24"/>
  <c r="I275" i="24"/>
  <c r="I263" i="24"/>
  <c r="I262" i="24"/>
  <c r="I261" i="24"/>
  <c r="I260" i="24"/>
  <c r="I259" i="24"/>
  <c r="I258" i="24"/>
  <c r="I257" i="24"/>
  <c r="I249" i="24"/>
  <c r="I248" i="24"/>
  <c r="I247" i="24"/>
  <c r="I246" i="24"/>
  <c r="I244" i="24"/>
  <c r="I243" i="24"/>
  <c r="I242" i="24"/>
  <c r="I230" i="24"/>
  <c r="I220" i="24"/>
  <c r="I219" i="24"/>
  <c r="I214" i="24"/>
  <c r="I213" i="24"/>
  <c r="I203" i="24"/>
  <c r="I202" i="24"/>
  <c r="I198" i="24"/>
  <c r="I197" i="24"/>
  <c r="I196" i="24"/>
  <c r="I195" i="24"/>
  <c r="I194" i="24"/>
  <c r="I193" i="24"/>
  <c r="I192" i="24"/>
  <c r="I191" i="24"/>
  <c r="I190" i="24"/>
  <c r="I189" i="24"/>
  <c r="I188" i="24"/>
  <c r="I187" i="24"/>
  <c r="I186" i="24"/>
  <c r="I185" i="24"/>
  <c r="I184" i="24"/>
  <c r="I183" i="24"/>
  <c r="I182" i="24"/>
  <c r="I181" i="24"/>
  <c r="I180" i="24"/>
  <c r="I179" i="24"/>
  <c r="I178" i="24"/>
  <c r="I177" i="24"/>
  <c r="I176" i="24"/>
  <c r="I175" i="24"/>
  <c r="I174" i="24"/>
  <c r="I173" i="24"/>
  <c r="I172" i="24"/>
  <c r="I171" i="24"/>
  <c r="I170" i="24"/>
  <c r="I169" i="24"/>
  <c r="I168" i="24"/>
  <c r="I167" i="24"/>
  <c r="I164" i="24"/>
  <c r="I163" i="24"/>
  <c r="I162" i="24"/>
  <c r="I161" i="24"/>
  <c r="I160" i="24"/>
  <c r="I158" i="24"/>
  <c r="I157" i="24"/>
  <c r="I156" i="24"/>
  <c r="I155" i="24"/>
  <c r="I154" i="24"/>
  <c r="I153" i="24"/>
  <c r="I141" i="24"/>
  <c r="I140" i="24"/>
  <c r="I139" i="24"/>
  <c r="I138" i="24"/>
  <c r="I137" i="24"/>
  <c r="I136" i="24"/>
  <c r="I135" i="24"/>
  <c r="I129" i="24"/>
  <c r="I128" i="24"/>
  <c r="I127" i="24"/>
  <c r="I126" i="24"/>
  <c r="I125" i="24"/>
  <c r="I124" i="24"/>
  <c r="I121" i="24"/>
  <c r="I120" i="24"/>
  <c r="I119" i="24"/>
  <c r="I118" i="24"/>
  <c r="I117" i="24"/>
  <c r="I111" i="24"/>
  <c r="I110" i="24"/>
  <c r="I109" i="24"/>
  <c r="I105" i="24"/>
  <c r="I102" i="24"/>
  <c r="I101" i="24"/>
  <c r="I100" i="24"/>
  <c r="I99" i="24"/>
  <c r="I98" i="24"/>
  <c r="I93" i="24"/>
  <c r="I92" i="24"/>
  <c r="I91" i="24"/>
  <c r="I85" i="24"/>
  <c r="I84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36" i="24"/>
  <c r="I35" i="24"/>
  <c r="I34" i="24"/>
  <c r="I33" i="24"/>
  <c r="I32" i="24"/>
  <c r="I31" i="24"/>
  <c r="I28" i="24"/>
  <c r="I27" i="24"/>
  <c r="I26" i="24"/>
  <c r="I25" i="24"/>
  <c r="I23" i="24"/>
  <c r="I22" i="24"/>
  <c r="I21" i="24"/>
  <c r="I20" i="24"/>
  <c r="I19" i="24"/>
  <c r="I18" i="24"/>
  <c r="I16" i="24"/>
  <c r="I32" i="23"/>
  <c r="I31" i="23"/>
  <c r="I30" i="23"/>
  <c r="I29" i="23"/>
  <c r="I28" i="23"/>
  <c r="I27" i="23"/>
  <c r="I26" i="23"/>
  <c r="I25" i="23"/>
  <c r="I24" i="23"/>
  <c r="I23" i="23"/>
  <c r="I22" i="23"/>
  <c r="I20" i="23"/>
  <c r="I19" i="23"/>
  <c r="I33" i="23"/>
  <c r="I34" i="23"/>
  <c r="I39" i="23"/>
  <c r="I40" i="23"/>
  <c r="I44" i="23"/>
  <c r="I43" i="23"/>
  <c r="I50" i="23"/>
  <c r="I52" i="23"/>
  <c r="I51" i="23"/>
  <c r="I56" i="23"/>
  <c r="I55" i="23"/>
  <c r="I54" i="23"/>
  <c r="I53" i="23"/>
  <c r="I57" i="23"/>
  <c r="I59" i="23"/>
  <c r="I60" i="23"/>
  <c r="I61" i="23"/>
  <c r="I64" i="23"/>
  <c r="I63" i="23"/>
  <c r="I75" i="23"/>
  <c r="I88" i="23"/>
  <c r="I87" i="23"/>
  <c r="I86" i="23"/>
  <c r="I85" i="23"/>
  <c r="I84" i="23"/>
  <c r="I83" i="23"/>
  <c r="I90" i="23"/>
  <c r="I91" i="23"/>
  <c r="I92" i="23"/>
  <c r="I95" i="23"/>
  <c r="I97" i="23"/>
  <c r="I96" i="23"/>
  <c r="I99" i="23"/>
  <c r="I102" i="23"/>
  <c r="I104" i="23"/>
  <c r="I103" i="23"/>
  <c r="I106" i="23"/>
  <c r="I105" i="23"/>
  <c r="I107" i="23"/>
  <c r="I109" i="23"/>
  <c r="I110" i="23"/>
  <c r="I112" i="23"/>
  <c r="I113" i="23"/>
  <c r="I114" i="23"/>
  <c r="I115" i="23"/>
  <c r="I116" i="23"/>
  <c r="I119" i="23"/>
  <c r="I120" i="23"/>
  <c r="I121" i="23"/>
  <c r="I122" i="23"/>
  <c r="I123" i="23"/>
  <c r="I126" i="23"/>
  <c r="I125" i="23"/>
  <c r="I124" i="23"/>
  <c r="I128" i="23"/>
  <c r="I127" i="23"/>
  <c r="I129" i="23"/>
  <c r="I130" i="23"/>
  <c r="I132" i="23"/>
  <c r="I131" i="23"/>
  <c r="I133" i="23"/>
  <c r="I134" i="23"/>
  <c r="I135" i="23"/>
  <c r="I136" i="23"/>
  <c r="I137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64" i="23"/>
  <c r="I163" i="23"/>
  <c r="I162" i="23"/>
  <c r="I174" i="23"/>
  <c r="I173" i="23"/>
  <c r="I172" i="23"/>
  <c r="I171" i="23"/>
  <c r="I170" i="23"/>
  <c r="I178" i="23"/>
  <c r="I182" i="23"/>
  <c r="I181" i="23"/>
  <c r="I180" i="23"/>
  <c r="I184" i="23"/>
  <c r="I190" i="23"/>
  <c r="I191" i="23"/>
  <c r="I192" i="23"/>
  <c r="I194" i="23"/>
  <c r="I195" i="23"/>
  <c r="I197" i="23"/>
  <c r="I199" i="23"/>
  <c r="I202" i="23"/>
  <c r="I203" i="23"/>
  <c r="I205" i="23"/>
  <c r="I207" i="23"/>
  <c r="I209" i="23"/>
  <c r="I211" i="23"/>
  <c r="I212" i="23"/>
  <c r="I213" i="23"/>
  <c r="I214" i="23"/>
  <c r="I215" i="23"/>
  <c r="I217" i="23"/>
  <c r="I216" i="23"/>
  <c r="I218" i="23"/>
  <c r="I219" i="23"/>
  <c r="I220" i="23"/>
  <c r="I224" i="23"/>
  <c r="I225" i="23"/>
  <c r="I232" i="23"/>
  <c r="I231" i="23"/>
  <c r="I230" i="23"/>
  <c r="I229" i="23"/>
  <c r="I228" i="23"/>
  <c r="I227" i="23"/>
  <c r="I234" i="23"/>
  <c r="I235" i="23"/>
  <c r="I236" i="23"/>
  <c r="I238" i="23"/>
  <c r="I240" i="23"/>
  <c r="I239" i="23"/>
  <c r="I241" i="23"/>
  <c r="I242" i="23"/>
  <c r="I245" i="23"/>
  <c r="I246" i="23"/>
  <c r="I251" i="23"/>
  <c r="I255" i="23"/>
  <c r="I254" i="23"/>
  <c r="I259" i="23"/>
  <c r="I263" i="23"/>
  <c r="I262" i="23"/>
  <c r="I265" i="23"/>
  <c r="I264" i="23"/>
  <c r="I267" i="23"/>
  <c r="I269" i="23"/>
  <c r="I268" i="23"/>
  <c r="I270" i="23"/>
  <c r="I274" i="23"/>
  <c r="I277" i="23"/>
  <c r="I276" i="23"/>
  <c r="I278" i="23"/>
  <c r="I283" i="23"/>
  <c r="I284" i="23"/>
  <c r="I290" i="23"/>
  <c r="I293" i="23"/>
  <c r="I294" i="23"/>
  <c r="I296" i="23"/>
  <c r="I297" i="23"/>
  <c r="I300" i="23"/>
  <c r="I299" i="23"/>
  <c r="I301" i="23"/>
  <c r="I303" i="23"/>
  <c r="I305" i="23"/>
  <c r="I308" i="23"/>
  <c r="I310" i="23"/>
  <c r="I309" i="23"/>
  <c r="I315" i="23"/>
  <c r="I314" i="23"/>
  <c r="I313" i="23"/>
  <c r="I312" i="23"/>
  <c r="I311" i="23"/>
  <c r="I316" i="23"/>
  <c r="I293" i="22"/>
  <c r="I292" i="22"/>
  <c r="I291" i="22"/>
  <c r="I290" i="22"/>
  <c r="I289" i="22"/>
  <c r="I288" i="22"/>
  <c r="I287" i="22"/>
  <c r="I286" i="22"/>
  <c r="I285" i="22"/>
  <c r="I284" i="22"/>
  <c r="I283" i="22"/>
  <c r="I282" i="22"/>
  <c r="I281" i="22"/>
  <c r="I280" i="22"/>
  <c r="I279" i="22"/>
  <c r="I278" i="22"/>
  <c r="I277" i="22"/>
  <c r="I276" i="22"/>
  <c r="I275" i="22"/>
  <c r="I274" i="22"/>
  <c r="I271" i="22"/>
  <c r="I270" i="22"/>
  <c r="I269" i="22"/>
  <c r="I266" i="22"/>
  <c r="I265" i="22"/>
  <c r="I263" i="22"/>
  <c r="I262" i="22"/>
  <c r="I260" i="22"/>
  <c r="I259" i="22"/>
  <c r="I258" i="22"/>
  <c r="I250" i="22"/>
  <c r="I249" i="22"/>
  <c r="I248" i="22"/>
  <c r="I247" i="22"/>
  <c r="I245" i="22"/>
  <c r="I243" i="22"/>
  <c r="I242" i="22"/>
  <c r="I241" i="22"/>
  <c r="I238" i="22"/>
  <c r="I237" i="22"/>
  <c r="I236" i="22"/>
  <c r="I228" i="22"/>
  <c r="I226" i="22"/>
  <c r="I225" i="22"/>
  <c r="I220" i="22"/>
  <c r="I219" i="22"/>
  <c r="I216" i="22"/>
  <c r="I209" i="22"/>
  <c r="I208" i="22"/>
  <c r="I207" i="22"/>
  <c r="I206" i="22"/>
  <c r="I205" i="22"/>
  <c r="I204" i="22"/>
  <c r="I203" i="22"/>
  <c r="I202" i="22"/>
  <c r="I200" i="22"/>
  <c r="I199" i="22"/>
  <c r="I198" i="22"/>
  <c r="I197" i="22"/>
  <c r="I196" i="22"/>
  <c r="I195" i="22"/>
  <c r="I194" i="22"/>
  <c r="I191" i="22"/>
  <c r="I190" i="22"/>
  <c r="I189" i="22"/>
  <c r="I188" i="22"/>
  <c r="I187" i="22"/>
  <c r="I186" i="22"/>
  <c r="I185" i="22"/>
  <c r="I184" i="22"/>
  <c r="I183" i="22"/>
  <c r="I182" i="22"/>
  <c r="I181" i="22"/>
  <c r="I180" i="22"/>
  <c r="I179" i="22"/>
  <c r="I178" i="22"/>
  <c r="I177" i="22"/>
  <c r="I176" i="22"/>
  <c r="I175" i="22"/>
  <c r="I174" i="22"/>
  <c r="I173" i="22"/>
  <c r="I171" i="22"/>
  <c r="I170" i="22"/>
  <c r="I169" i="22"/>
  <c r="I168" i="22"/>
  <c r="I167" i="22"/>
  <c r="I166" i="22"/>
  <c r="I165" i="22"/>
  <c r="I164" i="22"/>
  <c r="I163" i="22"/>
  <c r="I162" i="22"/>
  <c r="I161" i="22"/>
  <c r="I160" i="22"/>
  <c r="I159" i="22"/>
  <c r="I158" i="22"/>
  <c r="I157" i="22"/>
  <c r="I156" i="22"/>
  <c r="I155" i="22"/>
  <c r="I154" i="22"/>
  <c r="I153" i="22"/>
  <c r="I152" i="22"/>
  <c r="I151" i="22"/>
  <c r="I150" i="22"/>
  <c r="I149" i="22"/>
  <c r="I148" i="22"/>
  <c r="I137" i="22"/>
  <c r="I136" i="22"/>
  <c r="I134" i="22"/>
  <c r="I133" i="22"/>
  <c r="I132" i="22"/>
  <c r="I131" i="22"/>
  <c r="I130" i="22"/>
  <c r="I129" i="22"/>
  <c r="I128" i="22"/>
  <c r="I127" i="22"/>
  <c r="I126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05" i="22"/>
  <c r="I104" i="22"/>
  <c r="I103" i="22"/>
  <c r="I102" i="22"/>
  <c r="I100" i="22"/>
  <c r="I99" i="22"/>
  <c r="I98" i="22"/>
  <c r="I97" i="22"/>
  <c r="I96" i="22"/>
  <c r="I95" i="22"/>
  <c r="I93" i="22"/>
  <c r="I92" i="22"/>
  <c r="I91" i="22"/>
  <c r="I90" i="22"/>
  <c r="I87" i="22"/>
  <c r="I86" i="22"/>
  <c r="I85" i="22"/>
  <c r="I8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1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3" i="22"/>
  <c r="I22" i="22"/>
  <c r="I21" i="22"/>
  <c r="I20" i="22"/>
  <c r="I19" i="22"/>
  <c r="I18" i="22"/>
  <c r="I13" i="22"/>
  <c r="I12" i="22"/>
</calcChain>
</file>

<file path=xl/sharedStrings.xml><?xml version="1.0" encoding="utf-8"?>
<sst xmlns="http://schemas.openxmlformats.org/spreadsheetml/2006/main" count="28551" uniqueCount="15058">
  <si>
    <t>USD</t>
  </si>
  <si>
    <t>土木</t>
  </si>
  <si>
    <t>機械</t>
  </si>
  <si>
    <t>材料</t>
  </si>
  <si>
    <t>HKD</t>
  </si>
  <si>
    <t>2020</t>
  </si>
  <si>
    <t>GBP</t>
  </si>
  <si>
    <t>2021</t>
  </si>
  <si>
    <t>Electrical &amp; Electronic Engineering /Electromagnetics &amp; Microwaves</t>
  </si>
  <si>
    <t>Electrical &amp; Electronic Engineering /Electrical Engineering Communications</t>
  </si>
  <si>
    <t>Materials Science /Condensed Matter Physics</t>
  </si>
  <si>
    <t>9789814877343</t>
  </si>
  <si>
    <t>Electrophosphorescent Materials and Devices</t>
  </si>
  <si>
    <t>Edited by Mark Thompson</t>
  </si>
  <si>
    <t>Mechanical Engineering /Heat Transfer</t>
  </si>
  <si>
    <t>9789814877152</t>
  </si>
  <si>
    <t>Linear and Nonlinear Optics: Materials, Properties, and Applications</t>
  </si>
  <si>
    <t>Kitsakorn Locharoenrat</t>
  </si>
  <si>
    <t>9789814877114</t>
  </si>
  <si>
    <t>Nanocarbon Electronics</t>
  </si>
  <si>
    <t>Edited by Changjian Zhou, Min Zhang and Cary Y Yang</t>
  </si>
  <si>
    <t>Mechanical Engineering /Mechanics</t>
  </si>
  <si>
    <t>9789814877091</t>
  </si>
  <si>
    <t>9789814877077</t>
  </si>
  <si>
    <t>Nanostructured Titanium Dioxide in Photocatalysis</t>
  </si>
  <si>
    <t>Edited by It-Meng Low, Hani Manssor Albetran, Victor Manuel de la Prida Pidal and Fong Kwong Yam</t>
  </si>
  <si>
    <t>9789814877046</t>
  </si>
  <si>
    <t>Self-Organized 3D Integrated Optical Interconnects: with All-Photolithographic Heterogeneous Integration</t>
  </si>
  <si>
    <t>Tetsuzo Yoshimura</t>
  </si>
  <si>
    <t>奈米科技</t>
  </si>
  <si>
    <t>Civil, Environmental and Geotechnical Engineering /Concrete &amp; Cement</t>
  </si>
  <si>
    <t>9789814800693</t>
  </si>
  <si>
    <t>Emerging Photovoltaic Technologies: Photophysics and Devices</t>
  </si>
  <si>
    <t>Ponseca, Carlito S.</t>
  </si>
  <si>
    <t>光電工程</t>
  </si>
  <si>
    <t>Materials Science</t>
  </si>
  <si>
    <t>Constantin Simovski</t>
  </si>
  <si>
    <t>Engineering / Acoustics / Mechanical Engineering</t>
  </si>
  <si>
    <t>Engineering / Acoustics / Electrical &amp; Electronic Engineering</t>
  </si>
  <si>
    <t>Electrical &amp; Electronic Engineering / Electronics</t>
  </si>
  <si>
    <t>Engineering / Acoustics / Civil Engineering</t>
  </si>
  <si>
    <t>9789814566063</t>
  </si>
  <si>
    <t>Ultra-High-Q Optical Microcavities (超高品質回音廊微腔中的光物質相互作用增強)</t>
  </si>
  <si>
    <t>Xiao Yun-Feng Et Al</t>
  </si>
  <si>
    <t>Optics And Laser Physics</t>
  </si>
  <si>
    <t>EUR</t>
  </si>
  <si>
    <t>Chen</t>
  </si>
  <si>
    <t>營建</t>
  </si>
  <si>
    <t>9789814303248</t>
  </si>
  <si>
    <t>Silicon-Based Photonics</t>
  </si>
  <si>
    <t>Edited by Erich Kasper and Jinzhong Yu</t>
  </si>
  <si>
    <t>Mechanical Engineering</t>
  </si>
  <si>
    <t>9789814267311</t>
  </si>
  <si>
    <t>Quantum Theory of Transport Properties of Single Molecules</t>
  </si>
  <si>
    <t>9789813365094</t>
  </si>
  <si>
    <t>Space and Beyond: Professional Voyage of K. Kasturirangan</t>
  </si>
  <si>
    <t>Suresh</t>
  </si>
  <si>
    <t>Job Careers in Science and Engineering /Aerospace Technology and Astronautics</t>
  </si>
  <si>
    <t>He</t>
  </si>
  <si>
    <t>9789813364479</t>
  </si>
  <si>
    <t>Spacecraft Dynamics and Control</t>
  </si>
  <si>
    <t>Xie</t>
  </si>
  <si>
    <t>Vibration, Dynamical Systems, Control /Aerospace Technology and Astronautics</t>
  </si>
  <si>
    <t>Wang</t>
  </si>
  <si>
    <t>Srivastava</t>
  </si>
  <si>
    <t>9789813362192</t>
  </si>
  <si>
    <t>Precision Forming Technology of Large Superalloy Castings for Aircraft Engines</t>
  </si>
  <si>
    <t>Sun</t>
  </si>
  <si>
    <t>Manufacturing, Machines, Tools, Processes /Metallic Materials</t>
  </si>
  <si>
    <t>Zhou</t>
  </si>
  <si>
    <t>9789813361645</t>
  </si>
  <si>
    <t>Electromagnetic Compatibility of Electric Vehicle</t>
  </si>
  <si>
    <t>Zhai</t>
  </si>
  <si>
    <t>Automotive Engineering /Power Electronics, Electrical Machines and Networks</t>
  </si>
  <si>
    <t>9789813360594</t>
  </si>
  <si>
    <t>Proceedings of the International Conference on Aerospace System Science and Engineering 2020</t>
  </si>
  <si>
    <t>Jing</t>
  </si>
  <si>
    <t>Aerospace Technology and Astronautics /Communications Engineering, Networks</t>
  </si>
  <si>
    <t>Sharma</t>
  </si>
  <si>
    <t>Du</t>
  </si>
  <si>
    <t>Yang</t>
  </si>
  <si>
    <t>9789813347809</t>
  </si>
  <si>
    <t>Jiang</t>
  </si>
  <si>
    <t>Power Electronics, Electrical Machines and Networks /Aerospace Technology and Astronautics</t>
  </si>
  <si>
    <t>Jawaid</t>
  </si>
  <si>
    <t>9789813346642</t>
  </si>
  <si>
    <t>Fiber Optic Communications</t>
  </si>
  <si>
    <t>Keiser</t>
  </si>
  <si>
    <t>Optics, Lasers, Photonics, Optical Devices /Microwaves, RF and Optical Engineering</t>
  </si>
  <si>
    <t>Sitharam</t>
  </si>
  <si>
    <t>Sahoo</t>
  </si>
  <si>
    <t>Liu</t>
  </si>
  <si>
    <t>Shen</t>
  </si>
  <si>
    <t>Shah</t>
  </si>
  <si>
    <t>9789813342637</t>
  </si>
  <si>
    <t>Modern Classification Theory of Superconducting Gap Nodes</t>
  </si>
  <si>
    <t>Sumita</t>
  </si>
  <si>
    <t>Strongly Correlated Systems, Superconductivity /Materials Science, general</t>
  </si>
  <si>
    <t>Wu</t>
  </si>
  <si>
    <t>Song</t>
  </si>
  <si>
    <t>Guo</t>
  </si>
  <si>
    <t>Luo</t>
  </si>
  <si>
    <t>Bai</t>
  </si>
  <si>
    <t>Khan</t>
  </si>
  <si>
    <t>Nanotechnology</t>
  </si>
  <si>
    <t>電機</t>
  </si>
  <si>
    <t>Nanotechnology &amp; Nanoscience / Nanomaterials And Nanostructures</t>
  </si>
  <si>
    <t>車輛工程</t>
  </si>
  <si>
    <t>電子</t>
  </si>
  <si>
    <t>Zhang</t>
  </si>
  <si>
    <t>Xu</t>
  </si>
  <si>
    <t>9789811597190</t>
  </si>
  <si>
    <t>Golf and Wind: The Physics of Playing Golf in Wind</t>
  </si>
  <si>
    <t>Malik</t>
  </si>
  <si>
    <t>Engineering Fluid Dynamics /Aerospace Technology and Astronautics</t>
  </si>
  <si>
    <t>9789811596582</t>
  </si>
  <si>
    <t>Advanced Laser Process for Surface Enhancement</t>
  </si>
  <si>
    <t>Yao</t>
  </si>
  <si>
    <t>Tribology, Corrosion and Coatings /Optics, Lasers, Photonics, Optical Devices</t>
  </si>
  <si>
    <t>Thomas</t>
  </si>
  <si>
    <t>9789811596308</t>
  </si>
  <si>
    <t>Satellite Formation Flying: High Precision Guidance using Optimal and Adaptive Control Techniques</t>
  </si>
  <si>
    <t>Mathavaraj</t>
  </si>
  <si>
    <t>Aerospace Technology and Astronautics /Vibration, Dynamical Systems, Control</t>
  </si>
  <si>
    <t>Dutta</t>
  </si>
  <si>
    <t>Structural Science of Crystalline Polymers: Basic Concepts and Practices</t>
  </si>
  <si>
    <t>Tashiro</t>
  </si>
  <si>
    <t>Lu</t>
  </si>
  <si>
    <t>9789811594212</t>
  </si>
  <si>
    <t>Modern M?ssbauer Spectroscopy: New Challenges Based on Cutting-Edge Techniques</t>
  </si>
  <si>
    <t>Yoshida</t>
  </si>
  <si>
    <t>Spectroscopy and Microscopy /Characterization and Evaluation of Materials</t>
  </si>
  <si>
    <t>9789811592508</t>
  </si>
  <si>
    <t>Electric Vehicles: Modern Technologies and Trends</t>
  </si>
  <si>
    <t>Patel</t>
  </si>
  <si>
    <t>Power Electronics, Electrical Machines and Networks /Renewable and Green Energy</t>
  </si>
  <si>
    <t>Li</t>
  </si>
  <si>
    <t>9789811590887</t>
  </si>
  <si>
    <t>Omnidirectional Slots Antenna</t>
  </si>
  <si>
    <t>Geng</t>
  </si>
  <si>
    <t>Microwaves, RF and Optical Engineering /Circuits and Systems</t>
  </si>
  <si>
    <t>9789811589003</t>
  </si>
  <si>
    <t>Steady Glide Dynamics and Guidance of Hypersonic Vehicle</t>
  </si>
  <si>
    <t>Aerospace Technology and Astronautics /Control and Systems Theory</t>
  </si>
  <si>
    <t>Collaborative Perception, Localization and Mapping for Autonomous Systems</t>
  </si>
  <si>
    <t>Mehta</t>
  </si>
  <si>
    <t>9789811585654</t>
  </si>
  <si>
    <t>Reduced DC-link Capacitance AC Motor Drives</t>
  </si>
  <si>
    <t>Power Electronics, Electrical Machines and Networks</t>
  </si>
  <si>
    <t>Xiao</t>
  </si>
  <si>
    <t>Saha</t>
  </si>
  <si>
    <t>9789811580925</t>
  </si>
  <si>
    <t>Environmental Perception Technology for Unmanned Systems</t>
  </si>
  <si>
    <t>Bi</t>
  </si>
  <si>
    <t>Robotics and Automation /Artificial Intelligence</t>
  </si>
  <si>
    <t>9789811579448</t>
  </si>
  <si>
    <t>Proceedings of China SAE Congress 2019: Selected Papers</t>
  </si>
  <si>
    <t>China Society of Automotive Engineers</t>
  </si>
  <si>
    <t>Automotive Engineering /Manufacturing, Machines, Tools, Processes</t>
  </si>
  <si>
    <t>9789811569890</t>
  </si>
  <si>
    <t>Guidance, Navigation, and Control for Spacecraft Rendezvous and Docking: Theory and Methods</t>
  </si>
  <si>
    <t>Aerospace Technology and Astronautics /Automotive Engineering</t>
  </si>
  <si>
    <t>Das</t>
  </si>
  <si>
    <t>Agrawal</t>
  </si>
  <si>
    <t>Wei</t>
  </si>
  <si>
    <t>Optics, Lasers, Photonics, Optical Devices /Optical and Electronic Materials</t>
  </si>
  <si>
    <t>Banerjee</t>
  </si>
  <si>
    <t>Huang</t>
  </si>
  <si>
    <t>9789811549717</t>
  </si>
  <si>
    <t>Gyro-Free Inertial Navigation Technology</t>
  </si>
  <si>
    <t>Aerospace Technology and Astronautics /Robotics and Automation</t>
  </si>
  <si>
    <t>9789811526381</t>
  </si>
  <si>
    <t>Efficient Auction Games: Theories, Algorithms and Applications in Smart Grids &amp; Electric Vehicle Charging</t>
  </si>
  <si>
    <t>Ma</t>
  </si>
  <si>
    <t>Energy /Energy Systems /Power Electronics, Electrical Machines and Networks</t>
  </si>
  <si>
    <t>Ahmed</t>
  </si>
  <si>
    <t>Yin</t>
  </si>
  <si>
    <t>Lv</t>
  </si>
  <si>
    <t>Ray</t>
  </si>
  <si>
    <t>Engineering /Aerospace Technology and Astronautics /Control, Robotics, Mechatronics</t>
  </si>
  <si>
    <t>Reddy</t>
  </si>
  <si>
    <t>Engineering /Control and Systems Theory /Systems Theory, Control</t>
  </si>
  <si>
    <t>Engineering /Mechanical Engineering /Industrial and Production Engineering</t>
  </si>
  <si>
    <t>Lee</t>
  </si>
  <si>
    <t>?chsner</t>
  </si>
  <si>
    <t>9789811512001</t>
  </si>
  <si>
    <t>Advances in Applied Mechanical Engineering: Select Proceedings of ICAMER 2019</t>
  </si>
  <si>
    <t>Voruganti</t>
  </si>
  <si>
    <t>Engineering /Engineering Thermodynamics, Heat and Mass Transfer /Automotive Engineering</t>
  </si>
  <si>
    <t>Kumar</t>
  </si>
  <si>
    <t>Engineering /Engineering Thermodynamics, Heat and Mass Transfer /Engineering Fluid Dynamics</t>
  </si>
  <si>
    <t>Engineering /Building Construction and Design /Fire Science, Hazard Control, Building Safety</t>
  </si>
  <si>
    <t>9789811509728</t>
  </si>
  <si>
    <t>Design and Development of Heavy Duty Diesel Engines: A Handbook</t>
  </si>
  <si>
    <t>Lakshminarayanan</t>
  </si>
  <si>
    <t>Engine Technology /Fossil Fuels (incl. Carbon Capture)</t>
  </si>
  <si>
    <t>Verma</t>
  </si>
  <si>
    <t>Farokhi</t>
  </si>
  <si>
    <t>Engineering /Control and Systems Theory /Computational Intelligence</t>
  </si>
  <si>
    <t>Shukla</t>
  </si>
  <si>
    <t>9789811503702</t>
  </si>
  <si>
    <t>Advanced Combustion Techniques and Engine Technologies for the Automotive Sector</t>
  </si>
  <si>
    <t>Singh</t>
  </si>
  <si>
    <t>Tomar</t>
  </si>
  <si>
    <t>9789811502507</t>
  </si>
  <si>
    <t>Battery Management Algorithm for Electric Vehicles</t>
  </si>
  <si>
    <t>Xiong</t>
  </si>
  <si>
    <t>Energy Storage /Automotive Engineering</t>
  </si>
  <si>
    <t>Cheng</t>
  </si>
  <si>
    <t>Engineering /Mechanical Engineering /Engineering Fluid Dynamics</t>
  </si>
  <si>
    <t>Cao</t>
  </si>
  <si>
    <t>Low</t>
  </si>
  <si>
    <t>9789811397202</t>
  </si>
  <si>
    <t>Proceedings of China SAE Congress 2018: Selected Papers</t>
  </si>
  <si>
    <t>(China SAE)</t>
  </si>
  <si>
    <t>Automotive Engineering /Energy Systems</t>
  </si>
  <si>
    <t>Optical and Electronic Materials</t>
  </si>
  <si>
    <t>Choi</t>
  </si>
  <si>
    <t>Engineering /Robotics and Automation /Robotics</t>
  </si>
  <si>
    <t>9789811376344</t>
  </si>
  <si>
    <t>Rising Asia and American Hegemony: Case of Competitive Firms from Japan, Korea, China and India</t>
  </si>
  <si>
    <t>Hong</t>
  </si>
  <si>
    <t>Business and Management /Trade /Automotive Industry</t>
  </si>
  <si>
    <t>Yu</t>
  </si>
  <si>
    <t>Woo</t>
  </si>
  <si>
    <t>Tan</t>
  </si>
  <si>
    <t>Kaushik</t>
  </si>
  <si>
    <t>Park</t>
  </si>
  <si>
    <t>9789811227240</t>
  </si>
  <si>
    <t>Yang Jiashi</t>
  </si>
  <si>
    <t>Materials Science / General Materials Science</t>
  </si>
  <si>
    <t>Hu</t>
  </si>
  <si>
    <t>9789811081408</t>
  </si>
  <si>
    <t>Introduction to Design</t>
  </si>
  <si>
    <t>Silva</t>
  </si>
  <si>
    <t>Ren</t>
  </si>
  <si>
    <t>9789811051838</t>
  </si>
  <si>
    <t>Engineering</t>
  </si>
  <si>
    <t>Gupta</t>
  </si>
  <si>
    <t>Aerospace Engineering</t>
  </si>
  <si>
    <t>9789402420814</t>
  </si>
  <si>
    <t>Pereira</t>
  </si>
  <si>
    <t>Optics, Lasers, Photonics, Optical Devices /Security Science and Technology</t>
  </si>
  <si>
    <t>Cars &amp; Motor Vehicles</t>
  </si>
  <si>
    <t>Computer Science</t>
  </si>
  <si>
    <t>Electrical &amp; Electronic Engineering / General &amp; Introductory Electrical &amp; Electronics Engineering</t>
  </si>
  <si>
    <t>Electrical &amp; Electronic Engineering / Control Systems Technology</t>
  </si>
  <si>
    <t>Mechanical Engineering / General &amp; Introductory Mechanical Engineering</t>
  </si>
  <si>
    <t>9783662616147</t>
  </si>
  <si>
    <t>Commercial Vehicle Technology</t>
  </si>
  <si>
    <t>Hilgers</t>
  </si>
  <si>
    <t>Automotive Engineering /Engine Technology</t>
  </si>
  <si>
    <t>9783662613269</t>
  </si>
  <si>
    <t>Separated and Vortical Flow in Aircraft Wing Aerodynamics: Basic Principles and Unit Problems</t>
  </si>
  <si>
    <t>Hirschel</t>
  </si>
  <si>
    <t>Engineering Fluid Dynamics /Computational Intelligence</t>
  </si>
  <si>
    <t>9783662608562</t>
  </si>
  <si>
    <t>The Diesel Engine</t>
  </si>
  <si>
    <t>9783662608494</t>
  </si>
  <si>
    <t>Transmissions and Drivetrain Design</t>
  </si>
  <si>
    <t>9783662608463</t>
  </si>
  <si>
    <t>The Driver?s Cab</t>
  </si>
  <si>
    <t>9783662608432</t>
  </si>
  <si>
    <t>Vocational Vehicles and Applications</t>
  </si>
  <si>
    <t>9783662608401</t>
  </si>
  <si>
    <t>Fuel Consumption and Consumption Optimization</t>
  </si>
  <si>
    <t>9783662608371</t>
  </si>
  <si>
    <t>Electrical Systems and Mechatronics</t>
  </si>
  <si>
    <t>9783662608340</t>
  </si>
  <si>
    <t>Chassis and Axles</t>
  </si>
  <si>
    <t>9783662608319</t>
  </si>
  <si>
    <t>Alternative Powertrains and Extensions to the Conventional Powertrain</t>
  </si>
  <si>
    <t>9783662607657</t>
  </si>
  <si>
    <t>Entire Vehicle</t>
  </si>
  <si>
    <t>Automotive Engineering</t>
  </si>
  <si>
    <t>9783658327545</t>
  </si>
  <si>
    <t>Potential of Water Injection for Gasoline Engines by Means of a 3D-CFD Virtual Test Bench</t>
  </si>
  <si>
    <t>Vacca</t>
  </si>
  <si>
    <t>9783658322120</t>
  </si>
  <si>
    <t>Modeling and Dynamics Control for Distributed Drive Electric Vehicles</t>
  </si>
  <si>
    <t>Engine Technology /Automotive Engineering</t>
  </si>
  <si>
    <t>9783658306779</t>
  </si>
  <si>
    <t>Simulation in Chassis Technology : A Practice-oriented Introduction to the Creation of Component and Full Vehicle Models Using the Method of Multi-Body Systems</t>
  </si>
  <si>
    <t>Adamski</t>
  </si>
  <si>
    <t>9783642251962</t>
  </si>
  <si>
    <t>Management and Design of Sustainable Automotive Technologies</t>
  </si>
  <si>
    <t>Subic</t>
  </si>
  <si>
    <t>Engineering /Automotive Engineering /Engineering Design</t>
  </si>
  <si>
    <t>Material Science / Materials for Energy Systems</t>
  </si>
  <si>
    <t>Mechanical Engineering / Mechanical Engineering - Design</t>
  </si>
  <si>
    <t>Material Science / Optical Materials</t>
  </si>
  <si>
    <t>Material Science / Ceramics</t>
  </si>
  <si>
    <t>Material Science / Nanomaterials</t>
  </si>
  <si>
    <t>Material Science / Composites</t>
  </si>
  <si>
    <t>Material Science / Nanomedicine</t>
  </si>
  <si>
    <t>Material Science / Materials Processing</t>
  </si>
  <si>
    <t>Material Science / Electronic Materials</t>
  </si>
  <si>
    <t>Material Science / Particle Measurement</t>
  </si>
  <si>
    <t>Material Science / Materials Characterization</t>
  </si>
  <si>
    <t>Dai</t>
  </si>
  <si>
    <t>Hussain</t>
  </si>
  <si>
    <t>Electrical &amp; Electronic Engineering / Power Electronics</t>
  </si>
  <si>
    <t>Material Science / Optical and Non-Linear Optical Materials</t>
  </si>
  <si>
    <t>Staron</t>
  </si>
  <si>
    <t>Mittal</t>
  </si>
  <si>
    <t>Material Science / Carbon Materials</t>
  </si>
  <si>
    <t>Material Science / General &amp; Introductory Materials Science</t>
  </si>
  <si>
    <t>Civil Engineering &amp; Construction / General &amp; Introductory Civil Engineering &amp; Construction</t>
  </si>
  <si>
    <t>Civil Engineering &amp; Construction / Soil (Civil Engineering)</t>
  </si>
  <si>
    <t>Eccs - European</t>
  </si>
  <si>
    <t>9783433030080</t>
  </si>
  <si>
    <t>9783319996288</t>
  </si>
  <si>
    <t>Systems Engineering for Automotive Powertrain Development</t>
  </si>
  <si>
    <t>Hick</t>
  </si>
  <si>
    <t>Automotive Engineering /Control, Robotics, Mechatronics</t>
  </si>
  <si>
    <t>Delgado</t>
  </si>
  <si>
    <t>Altenbach</t>
  </si>
  <si>
    <t>Biswas</t>
  </si>
  <si>
    <t>Iyer</t>
  </si>
  <si>
    <t>Jackson</t>
  </si>
  <si>
    <t>Rapp</t>
  </si>
  <si>
    <t>Ikhmayies</t>
  </si>
  <si>
    <t>Costa</t>
  </si>
  <si>
    <t>Herrmann</t>
  </si>
  <si>
    <t>Rahman</t>
  </si>
  <si>
    <t>Faruque</t>
  </si>
  <si>
    <t>Dincer</t>
  </si>
  <si>
    <t>Cai</t>
  </si>
  <si>
    <t>Qin</t>
  </si>
  <si>
    <t>9783319121901</t>
  </si>
  <si>
    <t>Handbook of Bioastronautics</t>
  </si>
  <si>
    <t>Young</t>
  </si>
  <si>
    <t>Aerospace Technology and Astronautics /Human Physiology</t>
  </si>
  <si>
    <t>9783319120508</t>
  </si>
  <si>
    <t>Pinteri?</t>
  </si>
  <si>
    <t>Polyanskiy</t>
  </si>
  <si>
    <t>9783030669447</t>
  </si>
  <si>
    <t>The Photonic Hook: From Optics to Acoustics and Plasmonics</t>
  </si>
  <si>
    <t>Minin</t>
  </si>
  <si>
    <t>9783030669010</t>
  </si>
  <si>
    <t>Mosley</t>
  </si>
  <si>
    <t>Optics, Lasers, Photonics, Optical Devices /Spectroscopy/Spectrometry</t>
  </si>
  <si>
    <t>9783030668976</t>
  </si>
  <si>
    <t>New Space Systems Engineering</t>
  </si>
  <si>
    <t>Chechile</t>
  </si>
  <si>
    <t>Aerospace Technology and Astronautics /Astronomy, Astrophysics and Cosmology</t>
  </si>
  <si>
    <t>9783030668808</t>
  </si>
  <si>
    <t>Subsonic Combustion Ramjet Design</t>
  </si>
  <si>
    <t>Ingenito</t>
  </si>
  <si>
    <t>Aerospace Technology and Astronautics /Engine Technology</t>
  </si>
  <si>
    <t>Nechyporuk</t>
  </si>
  <si>
    <t>9783030659387</t>
  </si>
  <si>
    <t>Automotive Software Architectures: An Introduction, 2/e</t>
  </si>
  <si>
    <t>Software Engineering/Programming and Operating Systems /Automotive Engineering</t>
  </si>
  <si>
    <t>9783030658700</t>
  </si>
  <si>
    <t>Intelligent System Solutions for Auto Mobility and Beyond: Advanced Microsystems for Automotive Applications 2020</t>
  </si>
  <si>
    <t>Zach?us</t>
  </si>
  <si>
    <t>Automotive Engineering /Robotics and Automation</t>
  </si>
  <si>
    <t>9783030651923</t>
  </si>
  <si>
    <t>Principles of Photonic Integrated Circuits: Materials, Device Physics, Guided Wave Design</t>
  </si>
  <si>
    <t>Osgood jr.</t>
  </si>
  <si>
    <t>9783030646561</t>
  </si>
  <si>
    <t>Orbital Relative Motion and Terminal Rendezvous: Analytic and Numerical Methods for Spaceflight Guidance Applications</t>
  </si>
  <si>
    <t>K?chichian</t>
  </si>
  <si>
    <t>9783030646370</t>
  </si>
  <si>
    <t>Recent Advances in Gearing: Scientific Theory and Applications</t>
  </si>
  <si>
    <t>Radzevich</t>
  </si>
  <si>
    <t>Machinery and Machine Elements /Automotive Engineering</t>
  </si>
  <si>
    <t>Rahmani-Andebili</t>
  </si>
  <si>
    <t>9783030640729</t>
  </si>
  <si>
    <t>Photoelectron Spectroscopy: Bulk and Surface Electronic Structures, 2/e</t>
  </si>
  <si>
    <t>Suga</t>
  </si>
  <si>
    <t>Spectroscopy and Microscopy /Optics, Lasers, Photonics, Optical Devices</t>
  </si>
  <si>
    <t>Zembaty</t>
  </si>
  <si>
    <t>9783030630638</t>
  </si>
  <si>
    <t>Thermal Effects of High Power Laser Energy on Materials</t>
  </si>
  <si>
    <t>Zohuri</t>
  </si>
  <si>
    <t>Microwaves, RF and Optical Engineering /Optics, Lasers, Photonics, Optical Devices</t>
  </si>
  <si>
    <t>Mubarak</t>
  </si>
  <si>
    <t>Mukhopadhyay</t>
  </si>
  <si>
    <t>Asadizanjani</t>
  </si>
  <si>
    <t>9783030623470</t>
  </si>
  <si>
    <t>Quantum Optical Processes: From Basics to Applications</t>
  </si>
  <si>
    <t>Tesfa</t>
  </si>
  <si>
    <t>Quantum Optics /Quantum Physics</t>
  </si>
  <si>
    <t>M?ller</t>
  </si>
  <si>
    <t>9783030619381</t>
  </si>
  <si>
    <t>Analysis and Implementation of Isogeometric Boundary Elements for Electromagnetism</t>
  </si>
  <si>
    <t>Wolf</t>
  </si>
  <si>
    <t>Microwaves, RF and Optical Engineering /Numerical Analysis</t>
  </si>
  <si>
    <t>9783030617981</t>
  </si>
  <si>
    <t>Electro-Mechanical Actuators for the More Electric Aircraft</t>
  </si>
  <si>
    <t>Mazzoleni</t>
  </si>
  <si>
    <t>Aerospace Technology and Astronautics /Control, Robotics, Mechatronics</t>
  </si>
  <si>
    <t>9783030615802</t>
  </si>
  <si>
    <t>Antenna Design Challenges and Future Directions for Modern Transportation Market</t>
  </si>
  <si>
    <t>Microwaves, RF and Optical Engineering /Cyber-physical systems, IoT</t>
  </si>
  <si>
    <t>Cyber-physical systems, IoT /Communications Engineering, Networks</t>
  </si>
  <si>
    <t>Enhanced Trustworthiness and End User Acceptance of Conditionally Automated Vehicles in the Transition Period</t>
  </si>
  <si>
    <t>9783030608347</t>
  </si>
  <si>
    <t>Optimal Lightweight Construction Principles</t>
  </si>
  <si>
    <t>Ballo</t>
  </si>
  <si>
    <t>Engineering Design /Automotive Engineering</t>
  </si>
  <si>
    <t>Halak</t>
  </si>
  <si>
    <t>9783030604875</t>
  </si>
  <si>
    <t>Technology Mapping for LUT-Based FPGA</t>
  </si>
  <si>
    <t>Kubica</t>
  </si>
  <si>
    <t>Nazari-Heris</t>
  </si>
  <si>
    <t>Stryczek</t>
  </si>
  <si>
    <t>Kaveh</t>
  </si>
  <si>
    <t>Seiferlein</t>
  </si>
  <si>
    <t>3D Printing of Optical Components</t>
  </si>
  <si>
    <t>Belous</t>
  </si>
  <si>
    <t>9783030574833</t>
  </si>
  <si>
    <t>Free Space Laser Communication with Ambient Light Compensation</t>
  </si>
  <si>
    <t>Rai</t>
  </si>
  <si>
    <t>9783030538460</t>
  </si>
  <si>
    <t>Adams</t>
  </si>
  <si>
    <t>Force and Position Control of Mechatronic Systems: Design and Applications in Medical Devices</t>
  </si>
  <si>
    <t>Chaughule</t>
  </si>
  <si>
    <t>Ahmad</t>
  </si>
  <si>
    <t>Wong</t>
  </si>
  <si>
    <t>Karamanos</t>
  </si>
  <si>
    <t>Kulczycki</t>
  </si>
  <si>
    <t>Baringo</t>
  </si>
  <si>
    <t>9783030463342</t>
  </si>
  <si>
    <t>Internet of Vehicles and its Applications in Autonomous Driving</t>
  </si>
  <si>
    <t>Laser Optoelectronic Oscillators</t>
  </si>
  <si>
    <t>Inamuddin</t>
  </si>
  <si>
    <t>Jain</t>
  </si>
  <si>
    <t>9783030383183</t>
  </si>
  <si>
    <t>The Automotive Chassis</t>
  </si>
  <si>
    <t>Genta</t>
  </si>
  <si>
    <t>Engineering /Automotive Engineering /Automotive Industry</t>
  </si>
  <si>
    <t>May</t>
  </si>
  <si>
    <t>Chhetri</t>
  </si>
  <si>
    <t>Physics /Optics, Lasers, Photonics, Optical Devices /Microwaves, RF and Optical Engineering</t>
  </si>
  <si>
    <t>Materials Science /Nanotechnology /Biomaterials</t>
  </si>
  <si>
    <t>Krishnan</t>
  </si>
  <si>
    <t>Engineering /Electrical Engineering</t>
  </si>
  <si>
    <t>Schobeiri</t>
  </si>
  <si>
    <t>The Automotive Chassis : Volume 2: System Design, 2/e</t>
  </si>
  <si>
    <t>9783030356347</t>
  </si>
  <si>
    <t>The Automotive Chassis: Volume 1: Components Design, 2/e</t>
  </si>
  <si>
    <t>Dong</t>
  </si>
  <si>
    <t>Engineering /Engineering Fluid Dynamics /Engineering Thermodynamics, Heat and Mass Transfer</t>
  </si>
  <si>
    <t>Hayat</t>
  </si>
  <si>
    <t>Jin</t>
  </si>
  <si>
    <t>Tosi</t>
  </si>
  <si>
    <t>Engineering /Mechanical Statics and Structures /Building Construction and Design</t>
  </si>
  <si>
    <t>Engineering /Engineering Design /Building Construction and Design</t>
  </si>
  <si>
    <t>9783030267087</t>
  </si>
  <si>
    <t>Wireless Power Transfer for Electric Vehicles: Foundations and Design Approach</t>
  </si>
  <si>
    <t>Trivi?o-Cabrera</t>
  </si>
  <si>
    <t>Energy Systems /Transportation</t>
  </si>
  <si>
    <t>Whitman</t>
  </si>
  <si>
    <t>Kalt</t>
  </si>
  <si>
    <t>Hassanien</t>
  </si>
  <si>
    <t>van Driel</t>
  </si>
  <si>
    <t>Rossi</t>
  </si>
  <si>
    <t>Engineering /Engineering Thermodynamics, Heat and Mass Transfer /Thermodynamics</t>
  </si>
  <si>
    <t>Hawkes</t>
  </si>
  <si>
    <t>Aviation</t>
  </si>
  <si>
    <t>3G Editorial Board</t>
  </si>
  <si>
    <t>Business and Management / 商業與管理</t>
  </si>
  <si>
    <t>Engineering and Technology / 工程與科技</t>
  </si>
  <si>
    <t>9781984647610</t>
  </si>
  <si>
    <t>Illustrated Handbook of Railway Locomotives and Cars</t>
  </si>
  <si>
    <t>9781984647238</t>
  </si>
  <si>
    <t>3GE Collection on Engineering: Recent Advances in Satellite Aeronautical Communications</t>
  </si>
  <si>
    <t>航空工程</t>
  </si>
  <si>
    <t>9781938549700</t>
  </si>
  <si>
    <t>Optics: An Introduction</t>
  </si>
  <si>
    <t>Musa, Sarhan M.</t>
  </si>
  <si>
    <t>Simon de Burton</t>
  </si>
  <si>
    <t>Energy Engineering</t>
  </si>
  <si>
    <t>Electrical &amp; Electronic Engineering / Circuit Theory &amp; Design</t>
  </si>
  <si>
    <t>Mechanical Engineering / Solid Mechanics</t>
  </si>
  <si>
    <t>Mechanical Engineering / Fluid Mechanics</t>
  </si>
  <si>
    <t>Mechanical Engineering / Computational / Numerical Methods</t>
  </si>
  <si>
    <t>Electrical &amp; Electronic Engineering / Computer Engineering</t>
  </si>
  <si>
    <t>Material Science / Corrosion</t>
  </si>
  <si>
    <t>Material Science / Metals &amp; Alloys</t>
  </si>
  <si>
    <t>Mechanical Engineering / Thermodynamics</t>
  </si>
  <si>
    <t>General Energy / Electric Power Systems</t>
  </si>
  <si>
    <t>Electrical &amp; Electronic Engineering / Imaging Systems &amp; Technology</t>
  </si>
  <si>
    <t>Electrical &amp; Electronic Engineering / Photonics &amp; Lasers</t>
  </si>
  <si>
    <t>Anirban Sengupta</t>
  </si>
  <si>
    <t>9781839531804</t>
  </si>
  <si>
    <t>The Institution of Engineering and Technology</t>
  </si>
  <si>
    <t>Radar, Sonar and Navigation</t>
  </si>
  <si>
    <t>Liang</t>
  </si>
  <si>
    <t>9781799876267</t>
  </si>
  <si>
    <t>Electric Vehicles and the Future of Energy Efficient Transportation</t>
  </si>
  <si>
    <t>Umashankar Subramaniam</t>
  </si>
  <si>
    <t>Mechanical Engineering / 機械工程</t>
  </si>
  <si>
    <t>Electrical Engineering</t>
  </si>
  <si>
    <t>Aerospace Engineering / 航空工程管理</t>
  </si>
  <si>
    <t>Materials Science and Engineering</t>
  </si>
  <si>
    <t>9781799832959</t>
  </si>
  <si>
    <t>Opportunities and Challenges for Blockchain Technology in Autonomous Vehicles</t>
  </si>
  <si>
    <t>Amit Kumar Tyagi</t>
  </si>
  <si>
    <t>Data Mining and Databases</t>
  </si>
  <si>
    <t>Younes El Kacimi</t>
  </si>
  <si>
    <t>Zhou He</t>
  </si>
  <si>
    <t>9781788356046</t>
  </si>
  <si>
    <t>Encyclopaedia of Power Motor Drives , 4vols/set</t>
  </si>
  <si>
    <t>9781786347657</t>
  </si>
  <si>
    <t>Surface Photovoltage Analysis of Photoactive Materials</t>
  </si>
  <si>
    <t>Dittrich, Thomas</t>
  </si>
  <si>
    <t>Civil Engineering &amp; Construction / Environmental Engineering</t>
  </si>
  <si>
    <t>Electrical &amp; Electronic Engineering / Systems Engineering &amp; Management</t>
  </si>
  <si>
    <t>Civil Engineering &amp; Construction / Transportation Engineering</t>
  </si>
  <si>
    <t>Electrical &amp; Electronic Engineering / RF / Microwave Theory &amp; Techniques</t>
  </si>
  <si>
    <t>Electromagnetic Waves / 電磁波</t>
  </si>
  <si>
    <t>9781785617621</t>
  </si>
  <si>
    <t>Ict for Electric Vehicle Integration with the Smart Grid</t>
  </si>
  <si>
    <t>Kishor, Nand</t>
  </si>
  <si>
    <t>Transportation</t>
  </si>
  <si>
    <t>9781785617034</t>
  </si>
  <si>
    <t>Autonomous Underwater Vehicles: Design and practice</t>
  </si>
  <si>
    <t>Dr. Frank Ehlers</t>
  </si>
  <si>
    <t>9781785615634</t>
  </si>
  <si>
    <t>Code of Practice for Building Automation and Control Systems</t>
  </si>
  <si>
    <t>Electrical Engineering / Energy Efficiency</t>
  </si>
  <si>
    <t>Physics</t>
  </si>
  <si>
    <t>9781774077818</t>
  </si>
  <si>
    <t>Nanotechnology: The future of Sustainable Renewable Energy</t>
  </si>
  <si>
    <t>Irfan Mahmood Khan</t>
  </si>
  <si>
    <t>Zoran Gacovski</t>
  </si>
  <si>
    <t>9781774077733</t>
  </si>
  <si>
    <t>Unmanned Aerial Vehicles (UAV) and Drones</t>
  </si>
  <si>
    <t>Lokesh Pandey</t>
  </si>
  <si>
    <t>David Schmool</t>
  </si>
  <si>
    <t>Nanoscience &amp; Nanotechnology</t>
  </si>
  <si>
    <t>9781771889476</t>
  </si>
  <si>
    <t>Nanotechnologies: The Physics of Nanomaterials (2-volume set)</t>
  </si>
  <si>
    <t>Advances in Antenna, Signal Processing, and Microelectronics Engineering</t>
  </si>
  <si>
    <t>Edited by Devendra Kumar Sharma, Rohit Sharma, Bhadra Pokharel, Vinod Kumar and Raghvendra Kumar</t>
  </si>
  <si>
    <t>Electrical &amp; Electronic Engineering /Digital Signal Processing</t>
  </si>
  <si>
    <t>Electrical &amp; Electronic Engineering /Electronics</t>
  </si>
  <si>
    <t>Nanobiotechnology: Concepts and Applications in Health, Agriculture, and Environment</t>
  </si>
  <si>
    <t>Edited by Rajesh Singh Tomar, Anurag Jyoti and Shuchi Kaushik</t>
  </si>
  <si>
    <t>9781682517857</t>
  </si>
  <si>
    <t>Plasma Nanoengineering and Nanofabrication</t>
  </si>
  <si>
    <t>Shigeru E. Gordon</t>
  </si>
  <si>
    <t>9781682517680</t>
  </si>
  <si>
    <t>Noise and Vibration Control in Rail Transportation</t>
  </si>
  <si>
    <t>Ander Eren</t>
  </si>
  <si>
    <t>9781682517529</t>
  </si>
  <si>
    <t>Electrical Drives: Principles, Planning, Applications</t>
  </si>
  <si>
    <t>Junic Novotn?</t>
  </si>
  <si>
    <t>9781682517505</t>
  </si>
  <si>
    <t>Nanomaterials for smart and intelligent packaging</t>
  </si>
  <si>
    <t>Ilaria Bedin</t>
  </si>
  <si>
    <t>9781682517192</t>
  </si>
  <si>
    <t>Nanomaterials for Biosensors: Fundamentals and Applications</t>
  </si>
  <si>
    <t>Robertson Curado</t>
  </si>
  <si>
    <t>9781682517185</t>
  </si>
  <si>
    <t>Applications of Nanomaterials: Advances and Key Technologies</t>
  </si>
  <si>
    <t>Mikhail Brykov</t>
  </si>
  <si>
    <t>9781682517154</t>
  </si>
  <si>
    <t>Advanced Materials in Automotive Engineering</t>
  </si>
  <si>
    <t>Wilson Wagner</t>
  </si>
  <si>
    <t>9781682517093</t>
  </si>
  <si>
    <t>Photovoltaic Systems: Analysis and Design</t>
  </si>
  <si>
    <t>Andrea Correa-Quezada</t>
  </si>
  <si>
    <t>9781681737942</t>
  </si>
  <si>
    <t>The Transfer-Matrix Method in Electromagnetics and Optics</t>
  </si>
  <si>
    <t>MacKay, Tom G.</t>
  </si>
  <si>
    <t>9781681737638</t>
  </si>
  <si>
    <t>Introduction to Photonic and Phononic Crystals and Metamaterials</t>
  </si>
  <si>
    <t>McGurn, Arthur R.</t>
  </si>
  <si>
    <t>9781681737331</t>
  </si>
  <si>
    <t>Cyber-Physical Vehicle Systems: Methodology and Applications</t>
  </si>
  <si>
    <t>Chen Lv</t>
  </si>
  <si>
    <t>Automotive Technology</t>
  </si>
  <si>
    <t>Electronics Engineering</t>
  </si>
  <si>
    <t>Atomically Precise Metal Nanoclusters</t>
  </si>
  <si>
    <t>9781636390246</t>
  </si>
  <si>
    <t>Wu, Zhikun</t>
  </si>
  <si>
    <t>Maryann C. Wythers</t>
  </si>
  <si>
    <t>9781630817343</t>
  </si>
  <si>
    <t>Alexander A. Bortsov Yuri B. Il’In Sergey M. Smolskiy</t>
  </si>
  <si>
    <t>Optoelectronics</t>
  </si>
  <si>
    <t>Power Engineering</t>
  </si>
  <si>
    <t>9781630816810</t>
  </si>
  <si>
    <t>A Systems Approach to LI Battery Management, 2/e</t>
  </si>
  <si>
    <t>Phil Weicker</t>
  </si>
  <si>
    <t>Photonics</t>
  </si>
  <si>
    <t>Paul Tran</t>
  </si>
  <si>
    <t>David C. Planchard</t>
  </si>
  <si>
    <t>Lani Tran</t>
  </si>
  <si>
    <t>Alejandro Reyes</t>
  </si>
  <si>
    <t>Kuang-Hua Chang</t>
  </si>
  <si>
    <t>Daniel John Stine</t>
  </si>
  <si>
    <t>Dean Muccio</t>
  </si>
  <si>
    <t>Elise Moss</t>
  </si>
  <si>
    <t>Paul Kurowski</t>
  </si>
  <si>
    <t>Kirstie Plantenberg</t>
  </si>
  <si>
    <t>Plunkett Research</t>
  </si>
  <si>
    <t>Engineering / Materials science and engineering</t>
  </si>
  <si>
    <t>Frank R. Spellman</t>
  </si>
  <si>
    <t>9781536189001</t>
  </si>
  <si>
    <t>Unmanned Aerial Vehicles</t>
  </si>
  <si>
    <t>Technology and Engineering / Special Topics</t>
  </si>
  <si>
    <t>9781536188769</t>
  </si>
  <si>
    <t>Underwater Vehicles: Design and Applications</t>
  </si>
  <si>
    <t>George M. Roman</t>
  </si>
  <si>
    <t>Technology and Engineering / 科技與工程</t>
  </si>
  <si>
    <t>Zacharie Bartul J?r?me Trenor</t>
  </si>
  <si>
    <t>9781536180381</t>
  </si>
  <si>
    <t>Vehicular Ad-Hoc Networks: Applications and Technology</t>
  </si>
  <si>
    <t>G. G. Md. Nawaz Ali Md. Noor-A-Rahim Pushpendu Kar</t>
  </si>
  <si>
    <t>Computer Science and Internet / Special Topics</t>
  </si>
  <si>
    <t>9781536180039</t>
  </si>
  <si>
    <t>What is TSB?</t>
  </si>
  <si>
    <t>Weimin Huang</t>
  </si>
  <si>
    <t>9781527555433</t>
  </si>
  <si>
    <t>Measurements, Instruments and Models of Applied Optoelectronics</t>
  </si>
  <si>
    <t>Yannick Deshayes</t>
  </si>
  <si>
    <t>9781527544338</t>
  </si>
  <si>
    <t>Quantum Phenomena in Simple Optical Systems</t>
  </si>
  <si>
    <t>Saribek Gevorgyan</t>
  </si>
  <si>
    <t>9781510638556</t>
  </si>
  <si>
    <t>Fourier Transforms Using Mathematica?</t>
  </si>
  <si>
    <t>Joseph W. Goodman</t>
  </si>
  <si>
    <t>Optics and Photonics / 光學與光子學</t>
  </si>
  <si>
    <t>Design /Machine Design</t>
  </si>
  <si>
    <t>Alexander V. Dimitrov</t>
  </si>
  <si>
    <t>Electrical &amp; Electronic Engineering / Circuits &amp; Devices</t>
  </si>
  <si>
    <t>Designing Bioactive Polymeric Materials For Restorative Dentistry</t>
  </si>
  <si>
    <t>Edited by Mary Anne Sampaio de Melo</t>
  </si>
  <si>
    <t>Nanoscience &amp; Nanotechnology /Biomaterials</t>
  </si>
  <si>
    <t>Electrical &amp; Electronic Engineering / Communications &amp; Information Processing</t>
  </si>
  <si>
    <t>Plasma Physics and Engineering, 3/e</t>
  </si>
  <si>
    <t>Alexander Fridman and Lawrence A. Kennedy</t>
  </si>
  <si>
    <t>Fundamentals of Structural Mechanics, Dynamics, and Stability</t>
  </si>
  <si>
    <t>A.I. Rusakov</t>
  </si>
  <si>
    <t>Civil, Environmental and Geotechnical Engineering /Structural Engineering</t>
  </si>
  <si>
    <t>Introduction to Ultrafast Phenomena: From Femtosecond Magnetism to High-Harmonic Generation</t>
  </si>
  <si>
    <t>Guo-ping Zhang, Georgios Lefkidis, Mitsuko Murakami, Wolfgang H?bner and Thomas F. George</t>
  </si>
  <si>
    <t>Predicting Outdoor Sound, 2/e</t>
  </si>
  <si>
    <t>Keith Attenborough and Timothy Van Renterghem</t>
  </si>
  <si>
    <t>Aerospace Engineering /Structural Engineering</t>
  </si>
  <si>
    <t>Architecture /Architectural Conservation and Building Conservation</t>
  </si>
  <si>
    <t>Building and Construction /Building Acoustics</t>
  </si>
  <si>
    <t>Compliant Mechanisms: Design of Flexure Hinges, 2/e</t>
  </si>
  <si>
    <t>Nicolae Lobontiu</t>
  </si>
  <si>
    <t>9781439876756</t>
  </si>
  <si>
    <t>Microlithography: Science and Technology, 3/e</t>
  </si>
  <si>
    <t>Edited by Bruce W. Smith and Kazuaki Suzuki</t>
  </si>
  <si>
    <t>Radar Networks</t>
  </si>
  <si>
    <t>Civil Engineering &amp; Construction / Construction</t>
  </si>
  <si>
    <t>Herman</t>
  </si>
  <si>
    <t>Engineering Education / General Engineering Education</t>
  </si>
  <si>
    <t>Architecture /Structure, Materials and Detailing</t>
  </si>
  <si>
    <t>Suzanne K. Kearns</t>
  </si>
  <si>
    <t>Duncan Cartlidge</t>
  </si>
  <si>
    <t>Mike Tooley</t>
  </si>
  <si>
    <t>Ephraim Suhir</t>
  </si>
  <si>
    <t>Edited by AECOM</t>
  </si>
  <si>
    <t>Mechanical Engineering /Mechanical Engineering Design</t>
  </si>
  <si>
    <t>Geotechnics of Roads: Advanced Analysis and Modeling</t>
  </si>
  <si>
    <t>Bernardo Caicedo</t>
  </si>
  <si>
    <t>Civil, Environmental and Geotechnical Engineering /Geomechanics</t>
  </si>
  <si>
    <t>9781138590588</t>
  </si>
  <si>
    <t>Mechanical Engineering /Tribology</t>
  </si>
  <si>
    <t>Electronic Conduction: Classical and Quantum Theory to Nanoelectronic Devices</t>
  </si>
  <si>
    <t>John P. Xanthakis</t>
  </si>
  <si>
    <t>9781138576544</t>
  </si>
  <si>
    <t>Nonlinear Meta-Optics</t>
  </si>
  <si>
    <t>Edited by Costantino De Angelis, Giuseppe Leo and Dragomir N. Neshev</t>
  </si>
  <si>
    <t>Advanced Mechanical Vibrations: Physics, Mathematics and Applications</t>
  </si>
  <si>
    <t>Paolo Luciano Gatti</t>
  </si>
  <si>
    <t>Aerospace Engineering /Circuits &amp; Devices</t>
  </si>
  <si>
    <t>Building and Construction /Building Techniques</t>
  </si>
  <si>
    <t>Edited by CIGB ICOLD</t>
  </si>
  <si>
    <t>Civil, Environmental and Geotechnical Engineering /Hydraulic Engineering</t>
  </si>
  <si>
    <t>9781138490239</t>
  </si>
  <si>
    <t>Supplement to the Position Paper on Dams and the Environment</t>
  </si>
  <si>
    <t>Rechargeable Lithium-Ion Batteries: Trends and Progress in Electric Vehicles</t>
  </si>
  <si>
    <t>Edited by Thandavarayan Maiyalagan and Perumal Elumalai</t>
  </si>
  <si>
    <t>Robert Boyd</t>
  </si>
  <si>
    <t>Building and Construction /Construction Economics</t>
  </si>
  <si>
    <t>Civil, Environmental and Geotechnical Engineering /Marine and Offshore Structures</t>
  </si>
  <si>
    <t>Building and Construction /Building Project Management</t>
  </si>
  <si>
    <t>Building and Construction /Construction Business Management</t>
  </si>
  <si>
    <t>Bor-Sen Chen</t>
  </si>
  <si>
    <t>Danny Myers</t>
  </si>
  <si>
    <t>Civil, Environmental and Geotechnical Engineering /Foundations and Piling</t>
  </si>
  <si>
    <t>Coanda Effect: Flow Phenomenon and Applications</t>
  </si>
  <si>
    <t>Noor A Ahmed</t>
  </si>
  <si>
    <t>9781138335165</t>
  </si>
  <si>
    <t>Finite Element Methods in Civil and Mechanical Engineering: A Mathematical Introduction</t>
  </si>
  <si>
    <t>Arzhang Angoshtari and Ali Gerami Matin</t>
  </si>
  <si>
    <t>Building and Construction /Green Construction</t>
  </si>
  <si>
    <t>Industrial Engineering &amp; Manufacturing /Ergonomics</t>
  </si>
  <si>
    <t>Electrical &amp; Electronic Engineering /Circuits &amp; Devices</t>
  </si>
  <si>
    <t>Building and Construction /Fire Protection &amp; Safety</t>
  </si>
  <si>
    <t>Aerospace Engineering / Systems &amp; Controls</t>
  </si>
  <si>
    <t>Electrical &amp; Electronic Engineering / Systems &amp; Controls</t>
  </si>
  <si>
    <t>Ion Boldea</t>
  </si>
  <si>
    <t>Electrical &amp; Electronic Engineering / Power Engineering</t>
  </si>
  <si>
    <t>Moncef Krarti</t>
  </si>
  <si>
    <t>Ranjan Ganguli</t>
  </si>
  <si>
    <t>Nandan K. Sinha and N. Ananthkrishnan</t>
  </si>
  <si>
    <t>Mechanical Engineering /Mechanics of Solids</t>
  </si>
  <si>
    <t>9781138036635</t>
  </si>
  <si>
    <t>Aviation Investment: Economic Appraisal for Airports, Air Traffic Management, Airlines and Aeronautics, 2/e</t>
  </si>
  <si>
    <t>Doramas Jorge-Calder?n</t>
  </si>
  <si>
    <t>Industry &amp; Industrial Studies /Manufacturing Industries</t>
  </si>
  <si>
    <t>9781138036390</t>
  </si>
  <si>
    <t>Introduction to Laser Science and Engineering</t>
  </si>
  <si>
    <t>Taylor, Travis S.</t>
  </si>
  <si>
    <t>Electrical &amp; Electronic Engineering / Instrumentation, Measurement &amp; Testing</t>
  </si>
  <si>
    <t>Practical Civil Engineering</t>
  </si>
  <si>
    <t>P.K. Jayasree, K Balan and V Rani</t>
  </si>
  <si>
    <t>Electrical &amp; Electronic Engineering / Electronic Materials</t>
  </si>
  <si>
    <t>Civil Engineering &amp; Construction / Hydrology (Civil Engineering)</t>
  </si>
  <si>
    <t>Fink</t>
  </si>
  <si>
    <t>9781119750550</t>
  </si>
  <si>
    <t>Recognition and Perception of Images</t>
  </si>
  <si>
    <t>Iftikhar Abbasov</t>
  </si>
  <si>
    <t>Mechanical Engineering / Aeronautic &amp; Aerospace Engineering</t>
  </si>
  <si>
    <t>Electrical &amp; Electronic Engineering / Electromagnetic Theory</t>
  </si>
  <si>
    <t>Electrical &amp; Electronic Engineering / Intelligent Systems &amp; Agents</t>
  </si>
  <si>
    <t>Electrical &amp; Electronic Engineering / Sensors, Instrumentation &amp; Measurement</t>
  </si>
  <si>
    <t>9781119681908</t>
  </si>
  <si>
    <t>Artificial Intelligent Techniques for Electric and Hybrid Electric Vehicles</t>
  </si>
  <si>
    <t>A.</t>
  </si>
  <si>
    <t>Computer Science / Artificial Intelligence</t>
  </si>
  <si>
    <t>Civil Engineering &amp; Construction / Construction Management</t>
  </si>
  <si>
    <t>ASME</t>
  </si>
  <si>
    <t>Material Science / Nanotechnology General</t>
  </si>
  <si>
    <t>Mechanical Engineering / Mech Engineering Special Topics</t>
  </si>
  <si>
    <t>Polymer Science &amp; Technology / Polymer Science &amp; Technology General</t>
  </si>
  <si>
    <t>Shabbir</t>
  </si>
  <si>
    <t>Electrical &amp; Electronic Engineering / Signal Processing</t>
  </si>
  <si>
    <t>Material Science / Nanobiotechnology</t>
  </si>
  <si>
    <t>9781119601999</t>
  </si>
  <si>
    <t>Fiber Optic and Atmospheric Optical Communication</t>
  </si>
  <si>
    <t>Blaunstein, Nathan</t>
  </si>
  <si>
    <t>Mechanical Engineering / Control Process &amp; Measurements</t>
  </si>
  <si>
    <t>Allen</t>
  </si>
  <si>
    <t>Material Science / Environmental and Safety Aspects of Nanotechnology</t>
  </si>
  <si>
    <t>Mohan</t>
  </si>
  <si>
    <t>General Energy / Power Technology &amp; Power Engineering</t>
  </si>
  <si>
    <t>Mechanical Engineering / Automotive Engineering</t>
  </si>
  <si>
    <t>9781119575054</t>
  </si>
  <si>
    <t>Handbook of Marine Craft Hydrodynamics and Motion Control 2/e</t>
  </si>
  <si>
    <t>Thor Fossen</t>
  </si>
  <si>
    <t>9781119570561</t>
  </si>
  <si>
    <t>Brockmann</t>
  </si>
  <si>
    <t>9781119554691</t>
  </si>
  <si>
    <t>Colour and the Optical Properties of Materials, 3/e</t>
  </si>
  <si>
    <t>9781119545880</t>
  </si>
  <si>
    <t>9781119534761</t>
  </si>
  <si>
    <t>Spong</t>
  </si>
  <si>
    <t>Krause</t>
  </si>
  <si>
    <t>9781119479048</t>
  </si>
  <si>
    <t>Islam</t>
  </si>
  <si>
    <t>9781119429388</t>
  </si>
  <si>
    <t>Synthesis and Applications of Nanocarbons</t>
  </si>
  <si>
    <t>Natural Rubber-Based Composites and Nanocomposites</t>
  </si>
  <si>
    <t>9781119302803</t>
  </si>
  <si>
    <t>Optical Engineering Science</t>
  </si>
  <si>
    <t>9781118932582</t>
  </si>
  <si>
    <t>Yousefi</t>
  </si>
  <si>
    <t>9781108841955</t>
  </si>
  <si>
    <t>Kirsten Matheus</t>
  </si>
  <si>
    <t>Engineering / Solid mechanics and materials</t>
  </si>
  <si>
    <t>Engineering / Communications, information theory and signal processing</t>
  </si>
  <si>
    <t>9781108492645</t>
  </si>
  <si>
    <t>An Introduction to Metamaterials and Nanophotonics (超材料和納米光子學導論 )</t>
  </si>
  <si>
    <t>Physics and astronomy / Optics, optoelectronics and photonics</t>
  </si>
  <si>
    <t>9781108488853</t>
  </si>
  <si>
    <t>Andri M. Gretarsson</t>
  </si>
  <si>
    <t>Engineering / Aerospace engineering</t>
  </si>
  <si>
    <t>Engineering / Electromagnetics</t>
  </si>
  <si>
    <t>Engineering / Electronic, optoelectronic devices, and nanotechnology</t>
  </si>
  <si>
    <t>9781108427333</t>
  </si>
  <si>
    <t>Peter Wai Ming Tsang</t>
  </si>
  <si>
    <t>Engineering / Thermal-fluids engineering</t>
  </si>
  <si>
    <t>9781107174092</t>
  </si>
  <si>
    <t>George Stewart</t>
  </si>
  <si>
    <t>9781107146938</t>
  </si>
  <si>
    <t>R?mi Carminati</t>
  </si>
  <si>
    <t>Functionalized Nanomaterials</t>
  </si>
  <si>
    <t>Vineet Kumar, Praveen Guleria, Nandita Dasgupta and Shivendu Ranjan</t>
  </si>
  <si>
    <t>9780815384267</t>
  </si>
  <si>
    <t>Andrew Livesey</t>
  </si>
  <si>
    <t>9780815369813</t>
  </si>
  <si>
    <t>Fault Tolerant Attitude Estimation for Small Satellites</t>
  </si>
  <si>
    <t>Chingiz Hajiyev and Halil Ersin Soken</t>
  </si>
  <si>
    <t>Aerospace Engineering /Instrumentation, Measurement &amp; Testing</t>
  </si>
  <si>
    <t>Green’s Function Integral Equation Methods in Nano-Optics</t>
  </si>
  <si>
    <t>Achieving Value for Money in Capital Build Projects</t>
  </si>
  <si>
    <t>Angela Vodden, Champika Liyanage and Akintola Akintoye</t>
  </si>
  <si>
    <t>Algorithms for Variable-Size Optimization: Applications in Space Systems and Renewable Energy</t>
  </si>
  <si>
    <t>Ossama Abdelkhalik</t>
  </si>
  <si>
    <t>Aerospace Engineering /Operations Research</t>
  </si>
  <si>
    <t>Computational Fluid Mechanics and Heat Transfer, 4/e</t>
  </si>
  <si>
    <t>Dale Anderson, John C. Tannehill, Richard H. Pletcher, Ramakanth Munipalli and Vijaya Shankar</t>
  </si>
  <si>
    <t>Aerospace Engineering /Systems &amp; Controls</t>
  </si>
  <si>
    <t>Construction / 建築物建造</t>
  </si>
  <si>
    <t>9780691207360</t>
  </si>
  <si>
    <t>Optics: Modern Classical Physics, vol.2</t>
  </si>
  <si>
    <t>Thorne, Kip S.,Blandford, Roger D.</t>
  </si>
  <si>
    <t>Science / Physics / General,Science / Reference</t>
  </si>
  <si>
    <t>Progress in Optics</t>
  </si>
  <si>
    <t>Visser</t>
  </si>
  <si>
    <t>An Introduction to Compressible Flow, 2/e</t>
  </si>
  <si>
    <t>Forrest E. Ames and Clement C. Tang</t>
  </si>
  <si>
    <t>Robust Cooperative Control of Multi-Agent Systems: A Prediction and Observation Prospective</t>
  </si>
  <si>
    <t>Chunyan Wang, Zongyu Zuo, Jianan Wang and Zhengtao Ding</t>
  </si>
  <si>
    <t>Electrical &amp; Electronic Engineering /Power Engineering</t>
  </si>
  <si>
    <t>Tim Huff</t>
  </si>
  <si>
    <t>Building and Construction /Construction Management</t>
  </si>
  <si>
    <t>Materials Science /Materials Processing</t>
  </si>
  <si>
    <t>Geomechanical Behaviors of Bimrocks</t>
  </si>
  <si>
    <t>Wang Yu</t>
  </si>
  <si>
    <t>9780367701154</t>
  </si>
  <si>
    <t>Autonomous Safety Control of Flight Vehicles</t>
  </si>
  <si>
    <t>Aerospace Engineering /Mechanics</t>
  </si>
  <si>
    <t>Lithium-Ion Batteries and Solar Cells: Physical, Chemical, and Materials Properties</t>
  </si>
  <si>
    <t>Ming-Fa Lin, Wen-Dung Hsu and Jow-Lay Huang</t>
  </si>
  <si>
    <t>Construction Project Monitoring and Evaluation: An Integrated Approach</t>
  </si>
  <si>
    <t>Continuum and Computational Mechanics for Geomechanical Engineers</t>
  </si>
  <si>
    <t>?mer Aydan</t>
  </si>
  <si>
    <t>Project Execution of Mega-Projects for the Oil and Gas Industries</t>
  </si>
  <si>
    <t>Soosaiya Anthreas</t>
  </si>
  <si>
    <t>Engineering Thermodynamics: Fundamental and Advanced Topics</t>
  </si>
  <si>
    <t>Kavati Venkateswarlu</t>
  </si>
  <si>
    <t>Testing of Construction Materials</t>
  </si>
  <si>
    <t>Bahurudeen A and P.V.P. Moorthi</t>
  </si>
  <si>
    <t>Work Stress Induced Chronic Diseases in Construction: Discoveries using data analytics</t>
  </si>
  <si>
    <t>Imriyas Kamardeen</t>
  </si>
  <si>
    <t>Power Converters for Electric Vehicles</t>
  </si>
  <si>
    <t>L. Ashok Kumar and S. Albert Alexander</t>
  </si>
  <si>
    <t>Building and Construction /Brickwork</t>
  </si>
  <si>
    <t>Structure and Concentration of Point Defects in Selected Spinels and Simple Oxides</t>
  </si>
  <si>
    <t>Andrzej Stok?osa and Stefan S. Kurek</t>
  </si>
  <si>
    <t>Concrete Gravity and Arch Dams on Rock Foundation</t>
  </si>
  <si>
    <t>Soil Settlement and the Concept of Effective Stress and Shear Strength Interaction</t>
  </si>
  <si>
    <t>Mohd Jamaludin Md Noor</t>
  </si>
  <si>
    <t>Synthetic Sorbent Materials Based on Metal Sulphides and Oxides</t>
  </si>
  <si>
    <t>Optimal Power Flow Using FACTS Devices: Soft Computing Techniques</t>
  </si>
  <si>
    <t>L. Ashok Kumar and K. Mohana Sundaram</t>
  </si>
  <si>
    <t>Smart Nanotechnology with Applications</t>
  </si>
  <si>
    <t>Cherry Bhargava, Amit Sachdeva and Pradeep Kumar Sharma</t>
  </si>
  <si>
    <t>Civil, Environmental and Geotechnical Engineering /Georisk &amp; Hazards</t>
  </si>
  <si>
    <t>9780367536732</t>
  </si>
  <si>
    <t>Nanotechnology: Advances and Real-Life Applications</t>
  </si>
  <si>
    <t>Edited by Cherry Bhargava and Amit Sachdeva</t>
  </si>
  <si>
    <t>Natural Gas Installations and Networks in Buildings</t>
  </si>
  <si>
    <t>Building and Construction /Building Services Engineering</t>
  </si>
  <si>
    <t>Alkali Activated Fly Ash: Blast Furnace Slag Composites</t>
  </si>
  <si>
    <t>Kushal Ghosh and Partha Ghosh</t>
  </si>
  <si>
    <t>Nature-Inspired Optimization in Advanced Manufacturing Processes and Systems</t>
  </si>
  <si>
    <t>Edited by Ganesh M. Kakandikar and Dinesh G. Thakur</t>
  </si>
  <si>
    <t>9780367531256</t>
  </si>
  <si>
    <t>Surface Structure Modification and Hardening of Al-Si Alloys</t>
  </si>
  <si>
    <t>Denis A. Romanov, Stanislav. V. Moskovskii and Viktor E. Gromov</t>
  </si>
  <si>
    <t>Emerging Power Converters for Renewable Energy and Electric Vehicles: Modeling, Design, and Control</t>
  </si>
  <si>
    <t>Mechanical Engineering Design, 3/e</t>
  </si>
  <si>
    <t>Ansel C. Ugural</t>
  </si>
  <si>
    <t>Low-Switching Frequency Modulation Schemes for Multi-level Inverters</t>
  </si>
  <si>
    <t>A. Rakesh Kumar, T. Deepa, Sanjeevikumar Padmanaban and Jens Bo Holm-Nielsen</t>
  </si>
  <si>
    <t>Geostatistics for the Mining Industry: Applications to Porphyry Copper Deposits</t>
  </si>
  <si>
    <t>Xavier Emery and Serge Antoine S?guret</t>
  </si>
  <si>
    <t>Introduction to Microelectronics to Nanoelectronics: Design and Technology</t>
  </si>
  <si>
    <t>9780367498429</t>
  </si>
  <si>
    <t>Automotive Systems: Principles and Practice</t>
  </si>
  <si>
    <t>Power Transmission System Analysis Against Faults and Attacks</t>
  </si>
  <si>
    <t>Tamalika Chowdhury, Abhijit Chakrabarti and Chandan Kumar Chanda</t>
  </si>
  <si>
    <t>Photonics, Plasmonics and Information Optics: Research and Technological Advances</t>
  </si>
  <si>
    <t>Edited by Arpan Deyasi, Pampa Debnath, Asit Kumar Datta and Siddhartha Bhattacharyya</t>
  </si>
  <si>
    <t>Electromagnetic Fields: Theory and Applications</t>
  </si>
  <si>
    <t>Ahmad Shahid Khan and Saurabh Kumar Mukerji</t>
  </si>
  <si>
    <t>Introduction to Plant Automation and Controls</t>
  </si>
  <si>
    <t>Composite Materials: Properties, Characterisation, and Applications</t>
  </si>
  <si>
    <t>Nanomaterials and Nanocomposites: Characterization, Processing, and Applications</t>
  </si>
  <si>
    <t>Edited by B. Sridhar Babu and Kaushik Kumar</t>
  </si>
  <si>
    <t>Corruption in Infrastructure Procurement: Addressing the Dynamic Criticalities</t>
  </si>
  <si>
    <t>Emmanuel Kingsford Owusu and Albert P.C. Chan</t>
  </si>
  <si>
    <t>9780367467951</t>
  </si>
  <si>
    <t>Fundamentals of International Aviation, 2/e</t>
  </si>
  <si>
    <t>Induction Machines Handbook, 3/e</t>
  </si>
  <si>
    <t>Induction Machines Handbook: Transients, Control Principles, Design and Testing, 3/e</t>
  </si>
  <si>
    <t>Induction Machines Handbook: Steady State Modeling and Performance, 3/e</t>
  </si>
  <si>
    <t>The Internet of Materials</t>
  </si>
  <si>
    <t>Edited by Christos Liaskos</t>
  </si>
  <si>
    <t>Fire Safety Design for Tall Buildings</t>
  </si>
  <si>
    <t>Feng Fu</t>
  </si>
  <si>
    <t>9780367434175</t>
  </si>
  <si>
    <t>Composite Fabrication on Age-Hardened Alloy using Friction Stir Processing</t>
  </si>
  <si>
    <t>Namrata Gangil, Arshad Noor Siddiquee and Sachin Maheshwari</t>
  </si>
  <si>
    <t>Aerospace Engineering /Manufacturing Technology</t>
  </si>
  <si>
    <t>Ray Tricker</t>
  </si>
  <si>
    <t>Building and Construction /Building Regulations</t>
  </si>
  <si>
    <t>Engineering Education /General Engineering Education</t>
  </si>
  <si>
    <t>Power Transformer Design Practices</t>
  </si>
  <si>
    <t>Fang Zhu and Baitun Yang</t>
  </si>
  <si>
    <t>Electrodissolution Processes: Fundamentals and Applications</t>
  </si>
  <si>
    <t>Madhav Datta</t>
  </si>
  <si>
    <t>Electrical Engineering Fundamentals</t>
  </si>
  <si>
    <t>S. Bobby Rauf</t>
  </si>
  <si>
    <t>Systems &amp; Computer Architecture /Networks</t>
  </si>
  <si>
    <t>9780367366599</t>
  </si>
  <si>
    <t>Introduction to Unmanned Aircraft Systems, 3/e</t>
  </si>
  <si>
    <t>Aerospace Engineering /Ergonomics</t>
  </si>
  <si>
    <t>PID Tuning: A Modern Approach via the Weighted Sensitivity Problem</t>
  </si>
  <si>
    <t>Salvador Alc?ntara Cano, Ramon Vilanova Arb?s and Carles Pedret i Ferr?</t>
  </si>
  <si>
    <t>Eigenvalue Problems in Power Systems</t>
  </si>
  <si>
    <t>Federico Milano, Ioannis Dassios, Muyang Liu and Georgios Tzounas</t>
  </si>
  <si>
    <t>9780367342128</t>
  </si>
  <si>
    <t>Optoelectronic Organic-Inorganic Semiconductor Heterojunctions</t>
  </si>
  <si>
    <t>Edited by Ye Zhou</t>
  </si>
  <si>
    <t>Analysis of Grounding and Bonding Systems</t>
  </si>
  <si>
    <t>Massimo Mitolo</t>
  </si>
  <si>
    <t>Linear and Non-Linear System Theory</t>
  </si>
  <si>
    <t>T Thyagarajan and D Kalpana</t>
  </si>
  <si>
    <t>Safety, Security, and Reliability of Robotic Systems: Algorithms, Applications, and Technologies</t>
  </si>
  <si>
    <t>Edited by Brij B. Gupta and Nadia Nedjah</t>
  </si>
  <si>
    <t>Systems &amp; Control Engineering</t>
  </si>
  <si>
    <t>Improving the Performance of Construction Industries for Developing Countries: Programmes, Initiatives, Achievements and Challenges</t>
  </si>
  <si>
    <t>Edited by Pantaleo D. Rwelamila and Abdul-Rashid Abdul-Aziz</t>
  </si>
  <si>
    <t>9780367331115</t>
  </si>
  <si>
    <t>Automotive Powertrain Science and Technology</t>
  </si>
  <si>
    <t>Bonnick, Allan</t>
  </si>
  <si>
    <t>Thermodynamics and Heat Power, Ninth Edition, 9/e</t>
  </si>
  <si>
    <t>Irving Granet, Jorge Alvarado and Maurice Bluestein</t>
  </si>
  <si>
    <t>A Decision-Makers Guide to Public Private Partnerships in Airports</t>
  </si>
  <si>
    <t>Andy Ricover and Jeffrey Delmon</t>
  </si>
  <si>
    <t>Ultrasonic Welding of Metal Sheets</t>
  </si>
  <si>
    <t>Susanta Kumar Sahoo and Mantra Prasad Satpathy</t>
  </si>
  <si>
    <t>Practical Handbook of Thematic Cartography: Principles, Methods, and Applications</t>
  </si>
  <si>
    <t>Nicolas Lambert and Christine Zanin</t>
  </si>
  <si>
    <t>Aerospace Engineering /Electrical Engineering Communications</t>
  </si>
  <si>
    <t>Recent Advances in Analysis, Design and Construction of Shell &amp; Spatial Structures in the Asia-Pacific Region</t>
  </si>
  <si>
    <t>9780367208806</t>
  </si>
  <si>
    <t>Motion Control of Functionally Related Systems</t>
  </si>
  <si>
    <t>Uzunovic, Tarik</t>
  </si>
  <si>
    <t>9780367205409</t>
  </si>
  <si>
    <t>Optical Signal Processing in Highly Nonlinear Fibers</t>
  </si>
  <si>
    <t>9780367199739</t>
  </si>
  <si>
    <t>Road Vehicle Dynamics: Fundamentals and Modeling with MATLAB?, 2/e</t>
  </si>
  <si>
    <t>Georg Rill and Abel Arrieta Castro</t>
  </si>
  <si>
    <t>Scanning Transmission Electron Microscopy: Advanced Characterization Methods for Materials Science Applications</t>
  </si>
  <si>
    <t>Materials Science /Composites</t>
  </si>
  <si>
    <t>9780367134570</t>
  </si>
  <si>
    <t>Photonics and Fiber Optics: Foundations and Applications</t>
  </si>
  <si>
    <t>Gangopadhyay, Tarun Kumar</t>
  </si>
  <si>
    <t>NAP</t>
  </si>
  <si>
    <t>Atomic, Laser, Optical Physics</t>
  </si>
  <si>
    <t>An Introduction to Quantum Optics and Quantum Fluctuations</t>
  </si>
  <si>
    <t>Materials</t>
  </si>
  <si>
    <t>9780198844402</t>
  </si>
  <si>
    <t>Programmable Integrated Photonics</t>
  </si>
  <si>
    <t>Capmany, Jose; Perez, Daniel</t>
  </si>
  <si>
    <t>Optical Networks</t>
  </si>
  <si>
    <t>Datta, Debasish</t>
  </si>
  <si>
    <t>9780192895073</t>
  </si>
  <si>
    <t>Introduction to Quantum Nanotechnology: A Problem Focused Approach</t>
  </si>
  <si>
    <t>Steel, Duncan</t>
  </si>
  <si>
    <t>Walls</t>
  </si>
  <si>
    <t>Electronics</t>
  </si>
  <si>
    <t>Fu</t>
  </si>
  <si>
    <t>Building</t>
  </si>
  <si>
    <t>9780128219553</t>
  </si>
  <si>
    <t>Nanofluids for Heat and Mass Transfer</t>
  </si>
  <si>
    <t>Bhanvase</t>
  </si>
  <si>
    <t>9780128215067</t>
  </si>
  <si>
    <t>Handbook of Nanotechnology Applications</t>
  </si>
  <si>
    <t>Faungnawakij</t>
  </si>
  <si>
    <t>9780128213476</t>
  </si>
  <si>
    <t>Polyhedral Oligomeric Silsesquioxane (POSS) Polymer Nanocomposites</t>
  </si>
  <si>
    <t>9780128213469</t>
  </si>
  <si>
    <t>Emerging Nanotechnologies for Renewable Energy</t>
  </si>
  <si>
    <t>9780128212264</t>
  </si>
  <si>
    <t>Engine Testing: Electrical, Hybrid, IC Engine and Power Storage Testing and Test Facilities, 5/e</t>
  </si>
  <si>
    <t>Martyr</t>
  </si>
  <si>
    <t>9780128211922</t>
  </si>
  <si>
    <t>Nanotechnology and Photocatalysis for Environmental Applications</t>
  </si>
  <si>
    <t>Tahir</t>
  </si>
  <si>
    <t>9780128210901</t>
  </si>
  <si>
    <t>Fibre Reinforced Composites</t>
  </si>
  <si>
    <t>Kuruvilla</t>
  </si>
  <si>
    <t>Colpan</t>
  </si>
  <si>
    <t>9780128207833</t>
  </si>
  <si>
    <t>Handbook of Nanomaterials for Sensing Applications</t>
  </si>
  <si>
    <t>9780128207024</t>
  </si>
  <si>
    <t>Nanofabrication and Applications of Smart Nanosensors</t>
  </si>
  <si>
    <t>Sajjadifar</t>
  </si>
  <si>
    <t>9780128206331</t>
  </si>
  <si>
    <t>Functional Tactile Sensors</t>
  </si>
  <si>
    <t>9780128205693</t>
  </si>
  <si>
    <t>Nanoscale Processing</t>
  </si>
  <si>
    <t>9780128205679</t>
  </si>
  <si>
    <t>Connected and Automated Vehicles</t>
  </si>
  <si>
    <t>PONNALURI</t>
  </si>
  <si>
    <t>Social Sciences</t>
  </si>
  <si>
    <t>9780128205594</t>
  </si>
  <si>
    <t>Biocomposite and Synthetic Composites for Automotive Application</t>
  </si>
  <si>
    <t>Salit</t>
  </si>
  <si>
    <t>9780128205587</t>
  </si>
  <si>
    <t>Design, Fabrication and Characterization of Multifunctional Nanomaterials</t>
  </si>
  <si>
    <t>9780128205570</t>
  </si>
  <si>
    <t>Applications of Multifunctional Nanomaterials</t>
  </si>
  <si>
    <t>9780128204986</t>
  </si>
  <si>
    <t>Chalcogenide-based Nanomaterials as Photocatalysts</t>
  </si>
  <si>
    <t>Mansoob Khan</t>
  </si>
  <si>
    <t>Zobaa</t>
  </si>
  <si>
    <t>9780128202647</t>
  </si>
  <si>
    <t>Optical Properties of Semiconducting Nanostructures for Photocatalytic Applications</t>
  </si>
  <si>
    <t>9780128202555</t>
  </si>
  <si>
    <t>Laser Annealing Processes in Semiconductor Technology</t>
  </si>
  <si>
    <t>Cristiano</t>
  </si>
  <si>
    <t>9780128201916</t>
  </si>
  <si>
    <t>Policy Implications of Autonomous Vehicles, Volume 5</t>
  </si>
  <si>
    <t>Milakis</t>
  </si>
  <si>
    <t>9780128200551</t>
  </si>
  <si>
    <t>Nanoscale Electrochemistry</t>
  </si>
  <si>
    <t>Wain</t>
  </si>
  <si>
    <t>9780128200490</t>
  </si>
  <si>
    <t>Micro and Nano Electro-fabrication</t>
  </si>
  <si>
    <t>Saleh</t>
  </si>
  <si>
    <t>9780128200483</t>
  </si>
  <si>
    <t>9780128199053</t>
  </si>
  <si>
    <t>Modeling, Characterization and Production of Nanomaterials, 2/e</t>
  </si>
  <si>
    <t>Tewary</t>
  </si>
  <si>
    <t>Mavinkere Rangappa</t>
  </si>
  <si>
    <t>Dhoble</t>
  </si>
  <si>
    <t>9780128196014</t>
  </si>
  <si>
    <t>Advanced Seat Suspension Control System Design for Heavy Duty Vehicles</t>
  </si>
  <si>
    <t>Haiping Du</t>
  </si>
  <si>
    <t>Sen</t>
  </si>
  <si>
    <t>9780128194676</t>
  </si>
  <si>
    <t>Optical Fiber Biosensors</t>
  </si>
  <si>
    <t>9780128194300</t>
  </si>
  <si>
    <t>Electric Propulsion</t>
  </si>
  <si>
    <t>Andrenucci</t>
  </si>
  <si>
    <t>9780128192542</t>
  </si>
  <si>
    <t>Reliability of Semiconductor Lasers and Optoelectronic Devices</t>
  </si>
  <si>
    <t>Herrick</t>
  </si>
  <si>
    <t>9780128191262</t>
  </si>
  <si>
    <t>Combustion Emissions</t>
  </si>
  <si>
    <t>Keith Schofield</t>
  </si>
  <si>
    <t>9780128189795</t>
  </si>
  <si>
    <t>Principles of Electron Optics, Volume 3, 2/e</t>
  </si>
  <si>
    <t>Maurya</t>
  </si>
  <si>
    <t>9780128186428</t>
  </si>
  <si>
    <t>Optical Materials, 2/e</t>
  </si>
  <si>
    <t>Simmons</t>
  </si>
  <si>
    <t>9780128184844</t>
  </si>
  <si>
    <t>Polymer-Based Smart Composites for Optoelectronic and Energy Applications</t>
  </si>
  <si>
    <t>Subramani</t>
  </si>
  <si>
    <t>9780128184097</t>
  </si>
  <si>
    <t>Automotive Tire Noise and Vibrations: Analysis, Measurement and Simulation</t>
  </si>
  <si>
    <t>9780128183922</t>
  </si>
  <si>
    <t>Nano-Optics: Fundamentals, Experimental Methods, and Applications</t>
  </si>
  <si>
    <t>Biological Sciences</t>
  </si>
  <si>
    <t>9780128180990</t>
  </si>
  <si>
    <t>Wind Tunnel Test Techniques</t>
  </si>
  <si>
    <t>Advances in Heat Transfer</t>
  </si>
  <si>
    <t>Pramanik</t>
  </si>
  <si>
    <t>9780128170403</t>
  </si>
  <si>
    <t>Applications of Nonlinear Fiber Optics, 3/e</t>
  </si>
  <si>
    <t>THOMAS</t>
  </si>
  <si>
    <t>9780128169230</t>
  </si>
  <si>
    <t>Nanofluid Boiling</t>
  </si>
  <si>
    <t>Kosar</t>
  </si>
  <si>
    <t>9780128158951</t>
  </si>
  <si>
    <t>Car-free mobility</t>
  </si>
  <si>
    <t>Nielsen</t>
  </si>
  <si>
    <t>9780128158425</t>
  </si>
  <si>
    <t>Engineering Experimentation for Aerodynamics and Fluid Measurement</t>
  </si>
  <si>
    <t>Quinn</t>
  </si>
  <si>
    <t>9780128158012</t>
  </si>
  <si>
    <t>Electric Vehicles for Smart Cities: Trends, Challenges, and Opportunities</t>
  </si>
  <si>
    <t>Nanaki</t>
  </si>
  <si>
    <t>9780128127506</t>
  </si>
  <si>
    <t>Vehicle Collision Dynamics</t>
  </si>
  <si>
    <t>Dario Vangi</t>
  </si>
  <si>
    <t>9780128110027</t>
  </si>
  <si>
    <t>Nonlinear Optics, 4/e</t>
  </si>
  <si>
    <t>9780081030073</t>
  </si>
  <si>
    <t>Advances in Wind Turbine Blade Design and Materials, 2/e</t>
  </si>
  <si>
    <t>9780081028360</t>
  </si>
  <si>
    <t>9780081025130</t>
  </si>
  <si>
    <t>Nanoscience for Energy Systems</t>
  </si>
  <si>
    <t>Eberhardt</t>
  </si>
  <si>
    <r>
      <rPr>
        <b/>
        <sz val="10"/>
        <rFont val="新細明體"/>
        <family val="1"/>
        <charset val="136"/>
      </rPr>
      <t>外幣
參考價</t>
    </r>
    <phoneticPr fontId="11" type="noConversion"/>
  </si>
  <si>
    <t>http://www.topbooks.com.tw</t>
  </si>
  <si>
    <t>TEL:(02)8512-4558  FAX:(02)8512-4560</t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</si>
  <si>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</si>
  <si>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Tripathi, Suman Lata</t>
  </si>
  <si>
    <t>Stephen J Wright</t>
  </si>
  <si>
    <t>Aviation Safety and Security: Utilizing Technology to Prevent Aircraft Fatality</t>
  </si>
  <si>
    <t>Electrical &amp; Electronic Engineering / Electromagnetics &amp; Microwaves</t>
  </si>
  <si>
    <t>Metamaterials for Antenna Applications</t>
  </si>
  <si>
    <t>Chinmay K. Maiti</t>
  </si>
  <si>
    <t>Stress and Strain Engineering at Nanoscale in Semiconductor Devices</t>
  </si>
  <si>
    <t>Edited by Sam Zhang, Jyh-Ming Ting and Wan-Yu Wu</t>
  </si>
  <si>
    <t>Protective Thin Coatings and Functional Thin Films Technology: Two-Volume Set</t>
  </si>
  <si>
    <t>Protective Thin Coatings Technology</t>
  </si>
  <si>
    <t>Edited by N. Mohankumar</t>
  </si>
  <si>
    <t>Advanced Indium Arsenide-Based HEMT Architectures for Terahertz Applications</t>
  </si>
  <si>
    <t>Nano Interconnects: Device Physics, Modeling and Simulation</t>
  </si>
  <si>
    <t>9780367610487</t>
  </si>
  <si>
    <t>Edited by Shubham Tayal, Parveen Singla and J. Paulo Davim</t>
  </si>
  <si>
    <t>High-k Materials in Multi-Gate FET Devices</t>
  </si>
  <si>
    <t>Electrical &amp; Electronic Engineering / Digital Signal Processing</t>
  </si>
  <si>
    <t>Edited by Hassan Haes Alhelou, Ehsan Heydarian-Forushani and Pierluigi Siano</t>
  </si>
  <si>
    <t>Flexibility in Electric Power Distribution Networks</t>
  </si>
  <si>
    <t>Edited by Anurag Gaur, A. L. Sharma and Anil Arya</t>
  </si>
  <si>
    <t>Energy Storage and Conversion Devices: Supercapacitors, Batteries, and Hydroelectric Cells</t>
  </si>
  <si>
    <t>Mattia Rossi, Nicola Toscani, Marco Mauri and Francesco Castelli Dezza</t>
  </si>
  <si>
    <t>Introduction to Microcontroller Programming for Power Electronics Control Applications: Coding with MATLAB? and Simulink?</t>
  </si>
  <si>
    <t>Jingchang Nan and Mingming Gao</t>
  </si>
  <si>
    <t>Nonlinear Modeling Analysis and Predistortion Algorithm Research of Radio Frequency Power Amplifiers</t>
  </si>
  <si>
    <t>K.C. Selvam</t>
  </si>
  <si>
    <t>Smart Electrical and Electronic Materials</t>
  </si>
  <si>
    <t>9781119711735</t>
  </si>
  <si>
    <t>V.R. Romanovskii</t>
  </si>
  <si>
    <t>Basic Macroscopic Principles of Applied Superconductivity</t>
  </si>
  <si>
    <t>Alexander I. Petroianu</t>
  </si>
  <si>
    <t>Bridging Circuits and Fields: Foundational Questions in Power Theory</t>
  </si>
  <si>
    <t>9781630816971</t>
  </si>
  <si>
    <t>Edited by Satya Bir Singh, Prabhat Ranjan, Alexander V. Vakhrushev and A. K. Haghi</t>
  </si>
  <si>
    <t>Mechatronic Systems Design and Solid Materials: Methods and Practices</t>
  </si>
  <si>
    <t>General Science / Electrical Engineering Communications</t>
  </si>
  <si>
    <t>Radar Countermeasures for Unmanned Aerial Vehicles</t>
  </si>
  <si>
    <t>9781839531903</t>
  </si>
  <si>
    <t>Wypych, George</t>
  </si>
  <si>
    <t>Engineering /Electronics and Microelectronics, Instrumentation /Semiconductors</t>
  </si>
  <si>
    <t>Edited by Jean-Pierre Leburton</t>
  </si>
  <si>
    <t>Sioshansi, Fereidoon</t>
  </si>
  <si>
    <t>Electrical &amp; Electronic Engineering / Electrical Engineering Communications</t>
  </si>
  <si>
    <t>Sergey Lyshevski</t>
  </si>
  <si>
    <t>Design and Control of Physical and Cyber-Physical Systems</t>
  </si>
  <si>
    <t>9780367363901</t>
  </si>
  <si>
    <t>Marco Ferrero, Roberta Arcidiacono, Marco Mandurrino, Valentina Sola and Nicol? Cartiglia</t>
  </si>
  <si>
    <t>Advanced Dynamics Modeling, Duality and Control of Robotic Systems</t>
  </si>
  <si>
    <t>Mechatronic Systems 2: Applications in Material Handling Processes and Robotics</t>
  </si>
  <si>
    <t>9781472471444</t>
  </si>
  <si>
    <t>Micro and Nano Technologies</t>
  </si>
  <si>
    <t>Metal Oxides</t>
  </si>
  <si>
    <t>Awasthi, Kamlendra</t>
  </si>
  <si>
    <t>Nanostructured Zinc Oxide</t>
  </si>
  <si>
    <t>9780128189009</t>
  </si>
  <si>
    <t>Pandikumar, Alagarsamy</t>
  </si>
  <si>
    <t>Metal Oxides in Nanocomposite-Based Electrochemical Sensors for Toxic Chemicals</t>
  </si>
  <si>
    <t>9780128207277</t>
  </si>
  <si>
    <t>Baboota, Sanjula</t>
  </si>
  <si>
    <t>Nanocarriers for the Delivery of Combination Drugs</t>
  </si>
  <si>
    <t>9780128207796</t>
  </si>
  <si>
    <t>Yadav, Raghvendra Singh</t>
  </si>
  <si>
    <t>Advanced Spinel Ferrite Nanocomposites for Electromagnetic Interference Shielding Applications</t>
  </si>
  <si>
    <t>9780128212905</t>
  </si>
  <si>
    <t>Patra, Chittaranjan</t>
  </si>
  <si>
    <t>Biogenic Nanoparticles for Cancer Theranostics</t>
  </si>
  <si>
    <t>9780128214671</t>
  </si>
  <si>
    <t>Nanophotonics</t>
  </si>
  <si>
    <t>Al-Amri , Mohammad</t>
  </si>
  <si>
    <t>Structured Light for Optical Communication</t>
  </si>
  <si>
    <t>9780128215104</t>
  </si>
  <si>
    <t>Uslu, Bengi</t>
  </si>
  <si>
    <t>Electroanalytical Applications of Quantum Dot-Based Biosensors</t>
  </si>
  <si>
    <t>9780128216705</t>
  </si>
  <si>
    <t>Devasahayam, Sheila</t>
  </si>
  <si>
    <t>Nano Tools and Devices for Enhanced Renewable Energy</t>
  </si>
  <si>
    <t>9780128217092</t>
  </si>
  <si>
    <t>?en, Fatih</t>
  </si>
  <si>
    <t>Nanomaterials for Direct Alcohol Fuel Cells</t>
  </si>
  <si>
    <t>9780128217139</t>
  </si>
  <si>
    <t>Thomas, Sabu</t>
  </si>
  <si>
    <t>Handbook of Carbon-Based Nanomaterials</t>
  </si>
  <si>
    <t>9780128219966</t>
  </si>
  <si>
    <t>Subramanyam, Guru</t>
  </si>
  <si>
    <t>Thin Film Nanophotonics</t>
  </si>
  <si>
    <t>9780128220856</t>
  </si>
  <si>
    <t>Hussain, Chaudhery</t>
  </si>
  <si>
    <t>Functionalized Nanomaterials Based Devices for Environmental Applications</t>
  </si>
  <si>
    <t>9780128222454</t>
  </si>
  <si>
    <t>Nayfeh, Ammar</t>
  </si>
  <si>
    <t>Yamaguchi, Akinobu</t>
  </si>
  <si>
    <t>Nanomagnetic Materials</t>
  </si>
  <si>
    <t>9780128223499</t>
  </si>
  <si>
    <t>Fundamentals and Properties of Multifunctional Nanomaterials</t>
  </si>
  <si>
    <t>9780128223529</t>
  </si>
  <si>
    <t>Handbook of Functionalized Nanomaterials</t>
  </si>
  <si>
    <t>9780128224151</t>
  </si>
  <si>
    <t>Upconversion Nanophosphors</t>
  </si>
  <si>
    <t>9780128228425</t>
  </si>
  <si>
    <t>Nguyen Tri, Phuong</t>
  </si>
  <si>
    <t>Nanomaterials for CO2 Capture, Storage, Conversion and Utilization</t>
  </si>
  <si>
    <t>9780128228944</t>
  </si>
  <si>
    <t>Singh, Sunpreet</t>
  </si>
  <si>
    <t>Additive Manufacturing with Functionalized Nanomaterials</t>
  </si>
  <si>
    <t>9780128231524</t>
  </si>
  <si>
    <t>Nanosensors for Smart Manufacturing</t>
  </si>
  <si>
    <t>9780128233580</t>
  </si>
  <si>
    <t>Nanobiotechnology for Plant Protection</t>
  </si>
  <si>
    <t>Abd-Elsalam, Kamel</t>
  </si>
  <si>
    <t>Silver Nanomaterials for Agri-Food Applications</t>
  </si>
  <si>
    <t>9780128235287</t>
  </si>
  <si>
    <t>Tahir, Muhammad</t>
  </si>
  <si>
    <t>Nanomaterials: Synthesis, Characterization, Hazards and Safety</t>
  </si>
  <si>
    <t>9780128238233</t>
  </si>
  <si>
    <t>Iqbal, Hafiz</t>
  </si>
  <si>
    <t>Nano-Bioremediation: Fundamentals and Applications</t>
  </si>
  <si>
    <t>9780128239629</t>
  </si>
  <si>
    <t>Kumar, Narendra</t>
  </si>
  <si>
    <t>Nanotechnology for Rural Development</t>
  </si>
  <si>
    <t>9780128243527</t>
  </si>
  <si>
    <t>Kanwar, Shamsher</t>
  </si>
  <si>
    <t>Biopolymeric Nanomaterials</t>
  </si>
  <si>
    <t>9780128243640</t>
  </si>
  <si>
    <t>Castro, Guillermo</t>
  </si>
  <si>
    <t>Nanomaterials for Biocatalysis</t>
  </si>
  <si>
    <t>9780128244364</t>
  </si>
  <si>
    <t>Tribology and Surface Engineering</t>
  </si>
  <si>
    <t>Zhang, Deyuan</t>
  </si>
  <si>
    <t>Micro- and Nano-Bionic Surfaces</t>
  </si>
  <si>
    <t>9780128245026</t>
  </si>
  <si>
    <t>Cwirzen, Andrzej</t>
  </si>
  <si>
    <t>Carbon Nanotubes and Carbon Nanofibers in Concrete-Advantages and Potential Risks</t>
  </si>
  <si>
    <t>9780323858564</t>
  </si>
  <si>
    <t>Ohtsu, Motoichi</t>
  </si>
  <si>
    <t>Off-Shell Applications in Nanophotonics</t>
  </si>
  <si>
    <t>9780323898492</t>
  </si>
  <si>
    <t>Biomedical Engineering / Biosensors</t>
  </si>
  <si>
    <t>Shah, Khurshed Ahmad</t>
  </si>
  <si>
    <t>Nanoscale Electronic Devices and Their Applications</t>
  </si>
  <si>
    <t>9780367407070</t>
  </si>
  <si>
    <t>Jayeeta Chattopadhyay and Nimmy Srivastava</t>
  </si>
  <si>
    <t>Application of Nanomaterials in Chemical Sensors and Biosensors</t>
  </si>
  <si>
    <t>9780367440732</t>
  </si>
  <si>
    <t>Nanoscience &amp; Nanotechnology / Biomaterials</t>
  </si>
  <si>
    <t>Mohammad Ashrafuzzaman</t>
  </si>
  <si>
    <t>Biophysics and Nanotechnology of Ion Channels</t>
  </si>
  <si>
    <t>9780367445454</t>
  </si>
  <si>
    <t>Nanoscience &amp; Nanotechnology / Applied &amp; Industrial Chemistry</t>
  </si>
  <si>
    <t>Edited by Dinesh Kumar</t>
  </si>
  <si>
    <t>Nanocellulose and Its Composites for Water Treatment Applications</t>
  </si>
  <si>
    <t>9780367487331</t>
  </si>
  <si>
    <t>Biotechnology / Clinical Implementation</t>
  </si>
  <si>
    <t>Edited by Neelesh Kumar Mehra and Arvind Gulbake</t>
  </si>
  <si>
    <t>Micro- and Nanotechnologies-Based Product Development</t>
  </si>
  <si>
    <t>Nanoscience &amp; Nanotechnology / Applied Mechanics</t>
  </si>
  <si>
    <t>Tapash Chakraborty</t>
  </si>
  <si>
    <t>Nanoscale Quantum Materials: Musings on the Ultra-Small World</t>
  </si>
  <si>
    <t>9780367546397</t>
  </si>
  <si>
    <t>Edited by Kaushik Pal</t>
  </si>
  <si>
    <t>Sensors for Stretchable Electronics in Nanotechnology</t>
  </si>
  <si>
    <t>9780367642815</t>
  </si>
  <si>
    <t>Khanna, Vinod Kumar</t>
  </si>
  <si>
    <t>Introductory Nanoelectronics: Physical Theory and Device Analysis</t>
  </si>
  <si>
    <t>Semiconducting Black Phosphorus: From 2D Nanomaterial to Emerging 3D Architecture</t>
  </si>
  <si>
    <t>Arnault, Jean-Charles</t>
  </si>
  <si>
    <t>Diwald</t>
  </si>
  <si>
    <t>Metal Oxide Nanoparticles - for mation, Functional Properties and Interfaces, 2vols/set</t>
  </si>
  <si>
    <t>9781119436744</t>
  </si>
  <si>
    <t>Material Science / Manipulation of Nanosystems</t>
  </si>
  <si>
    <t>Flexible Supercapacitor Nanoarchitectonics</t>
  </si>
  <si>
    <t>9781119711452</t>
  </si>
  <si>
    <t>Caizer</t>
  </si>
  <si>
    <t>9781119754671</t>
  </si>
  <si>
    <t>Functionalized Nanomaterials for Catalytic Application</t>
  </si>
  <si>
    <t>9781119808978</t>
  </si>
  <si>
    <t>Edited by Mohd. Shkir, Ajeet Kumar Kaushik and Salem AlFaify</t>
  </si>
  <si>
    <t>Nanomaterials for Optoelectronic Applications</t>
  </si>
  <si>
    <t>General Science</t>
  </si>
  <si>
    <t>Green Nanomaterials: Sustainable Technologies and Applications</t>
  </si>
  <si>
    <t>Edited by V. R. Remya, H. Akhina, Oluwatobi Samuel Oluwafemi, Nandakumar Kalarikkal and Sabu Thomas</t>
  </si>
  <si>
    <t>Nanostructured Smart Materials: Synthesis, Characterization, and Potential Applications</t>
  </si>
  <si>
    <t>Edited by Cherry Bhargava, Pardeep Kumar Sharma and Amit Sachdeva</t>
  </si>
  <si>
    <t>The Era of Nanotechnology: Emergence and Essentials</t>
  </si>
  <si>
    <t>Materials Science, Mechanics, Nanoscience / 奈米科學與製造</t>
  </si>
  <si>
    <t>Prof. Irina V. Belova and Prof. Graeme E. Murch</t>
  </si>
  <si>
    <t>Empirical and Computational Explorations of Diffusion vol.29</t>
  </si>
  <si>
    <t>9783035714999</t>
  </si>
  <si>
    <t>Materials Science, Nanoscience / 奈米科學與製造</t>
  </si>
  <si>
    <t>Efstathios I. Meletis</t>
  </si>
  <si>
    <t>Journal of Nano Research Vol. 67</t>
  </si>
  <si>
    <t>9783035716474</t>
  </si>
  <si>
    <t>Mallakpour</t>
  </si>
  <si>
    <t>Nanotechnology for Electronics, Photonics, Biosensors, and Emerging Technologies</t>
  </si>
  <si>
    <t>Kim Yun-Hae Et Al</t>
  </si>
  <si>
    <t>Advanced Composites Engineering And Its Nano-Bridging Technology: Applied Research For Polymer Composites And Nanocomposites 先進複合材料工程及其納米橋技術：高分子複合材料與納米複合材料的應用研究</t>
  </si>
  <si>
    <t>9789811235313</t>
  </si>
  <si>
    <t>Electronic and Optical Materials</t>
  </si>
  <si>
    <t>Lee, Tae Woo</t>
  </si>
  <si>
    <t>Graphene for Flexible Lighting and Displays</t>
  </si>
  <si>
    <t>9780081024829</t>
  </si>
  <si>
    <t>Spiga, Sabina</t>
  </si>
  <si>
    <t>Memristive Devices for Brain-Inspired Computing</t>
  </si>
  <si>
    <t>9780081027820</t>
  </si>
  <si>
    <t>Optics</t>
  </si>
  <si>
    <t>Okamoto, Katsunari</t>
  </si>
  <si>
    <t>Fundamentals of Optical Waveguides, 3/e</t>
  </si>
  <si>
    <t>9780128156018</t>
  </si>
  <si>
    <t>Interface Transmission Tutorial Book Series</t>
  </si>
  <si>
    <t>Dobrzy?ski, Leonard</t>
  </si>
  <si>
    <t>9780128193884</t>
  </si>
  <si>
    <t>Electrical &amp; Electronic Engineering / Optics &amp; Optoelectronics.</t>
  </si>
  <si>
    <t>Edited by Chunlei Guo</t>
  </si>
  <si>
    <t>Handbook of Laser Technology and Applications: Laser Applications: Medical, Metrology and Communication (Volume Four), 2/e</t>
  </si>
  <si>
    <t>9780367649173</t>
  </si>
  <si>
    <t>Ramanathan Srinivasan and Fathima Fasmin</t>
  </si>
  <si>
    <t>An Introduction to Electrochemical Impedance Spectroscopy</t>
  </si>
  <si>
    <t>9780367651176</t>
  </si>
  <si>
    <t>Rice, Perry</t>
  </si>
  <si>
    <t>An Introduction to Quantum Optics: An open systems approach</t>
  </si>
  <si>
    <t>9780750317115</t>
  </si>
  <si>
    <t>Janaswamy, Ramakrishna</t>
  </si>
  <si>
    <t>Engineering Electrodynamics: A collection of Theorems, Principles and Field Representations</t>
  </si>
  <si>
    <t>9780750317146</t>
  </si>
  <si>
    <t>Leble, Sergey</t>
  </si>
  <si>
    <t>Practical Electrodynamics with Advanced Applications</t>
  </si>
  <si>
    <t>9780750325745</t>
  </si>
  <si>
    <t>Wolfe, William L.</t>
  </si>
  <si>
    <t>Rays, Waves and Photons: A Compendium of Foundations and Emerging Technologies of Pure and Applied Optics</t>
  </si>
  <si>
    <t>9780750326100</t>
  </si>
  <si>
    <t>Tilley, Richard J. D.</t>
  </si>
  <si>
    <t>Handbook of Laser Technology and Applications: Lasers: Principles and Operations (Volume One), 2/e</t>
  </si>
  <si>
    <t>9781138032613</t>
  </si>
  <si>
    <t>Handbook of Laser Technology and Applications: Laser Design and Laser Systems (Volume Two), 2/e</t>
  </si>
  <si>
    <t>9781138033320</t>
  </si>
  <si>
    <t>Sarangan, Andrew</t>
  </si>
  <si>
    <t>Optical Thin Film Design</t>
  </si>
  <si>
    <t>9781138390447</t>
  </si>
  <si>
    <t>Edited by Anderson S. L. Gomes, Denise M. Zezell, Cl?udia C. B. O. Mota and John M. Girkin</t>
  </si>
  <si>
    <t>Optical Coherence Tomography in Dentistry: Scientific Developments to Clinical Applications</t>
  </si>
  <si>
    <t>9781138477537</t>
  </si>
  <si>
    <t>Walter Margulis and Pedro Torres Trujillo</t>
  </si>
  <si>
    <t>Specialty Optical Fibers for Sensing</t>
  </si>
  <si>
    <t>9781138566996</t>
  </si>
  <si>
    <t>Physics /Optics, Lasers, Photonics, Optical Devices</t>
  </si>
  <si>
    <t>Lubomir Kovachev</t>
  </si>
  <si>
    <t>Parametric Solitons in Nonlinear Optics</t>
  </si>
  <si>
    <t>9781402076329</t>
  </si>
  <si>
    <t>Igor Jex, Erika E. Andersson and Tamas Kiss</t>
  </si>
  <si>
    <t>Quantum Optical Networks</t>
  </si>
  <si>
    <t>9781420094497</t>
  </si>
  <si>
    <t>Lakshminarayan Hazra</t>
  </si>
  <si>
    <t>Foundations of Optical System Analysis and Design</t>
  </si>
  <si>
    <t>Andreas Erdmann</t>
  </si>
  <si>
    <t>Optical and EUV Lithography: A Modeling Perspective</t>
  </si>
  <si>
    <t>9781510639010</t>
  </si>
  <si>
    <t>Dolgaleva, Ksenia</t>
  </si>
  <si>
    <t>Introduction to Optics I: Interaction of Light with Matter</t>
  </si>
  <si>
    <t>9781681739816</t>
  </si>
  <si>
    <t>Edited by Miguel A. Esteso, Ana Cristina Faria Ribeiro, Soney C. George, Ann Rose Abraham and A. K. Haghi</t>
  </si>
  <si>
    <t>Optical and Molecular Physics: Theoretical Principles and Experimental Methods</t>
  </si>
  <si>
    <t>9781771889834</t>
  </si>
  <si>
    <t>Physics /Optics, Lasers, Photonics, Optical Devices /Nanotechnology and Microengineering</t>
  </si>
  <si>
    <t>Koji Sugioka</t>
  </si>
  <si>
    <t>Handbook of Laser Micro- and Nano-Engineering</t>
  </si>
  <si>
    <t>9783030636487</t>
  </si>
  <si>
    <t>David J. Lockwood</t>
  </si>
  <si>
    <t>Silicon Photonics IV: Innovative Frontiers</t>
  </si>
  <si>
    <t>9783030682217</t>
  </si>
  <si>
    <t>Physics /Optics, Lasers, Photonics, Optical Devices /Nanoscale Science and Technology</t>
  </si>
  <si>
    <t>Takashi Yatsui</t>
  </si>
  <si>
    <t>Progress in Nanophotonics 6</t>
  </si>
  <si>
    <t>9783030715151</t>
  </si>
  <si>
    <t>Physics /Atomic, Molecular, Optical and Plasma Physics /Optics, Lasers, Photonics, Optical Devices</t>
  </si>
  <si>
    <t>Physics /Applications of Nonlinear Dynamics and Chaos Theory /Microwaves, RF and Optical Engineering</t>
  </si>
  <si>
    <t>Y. V. G. S. Murti</t>
  </si>
  <si>
    <t>Physics of Nonlinear Optics</t>
  </si>
  <si>
    <t>9783030739782</t>
  </si>
  <si>
    <t>Physics /Optics, Lasers, Photonics, Optical Devices /Applications of Nonlinear Dynamics and Chaos Theory</t>
  </si>
  <si>
    <t>Olivier Spitz</t>
  </si>
  <si>
    <t>Mid-infrared Quantum Cascade Lasers for Chaos Secure Communications</t>
  </si>
  <si>
    <t>9783030743062</t>
  </si>
  <si>
    <t>Kaoru Yamanouchi</t>
  </si>
  <si>
    <t>Progress in Ultrafast Intense Laser Science XVI</t>
  </si>
  <si>
    <t>9783030750886</t>
  </si>
  <si>
    <t>Engineering /Biomedical Engineering and Bioengineering /Microwaves, RF and Optical Engineering</t>
  </si>
  <si>
    <t>Carlos G. Juan</t>
  </si>
  <si>
    <t>9783030761783</t>
  </si>
  <si>
    <t>Physics /Quantum Optics /Atomic, Molecular, Optical and Plasma Physics</t>
  </si>
  <si>
    <t>Pierre Meystre</t>
  </si>
  <si>
    <t>Quantum Optics: Taming the Quantum</t>
  </si>
  <si>
    <t>9783030761820</t>
  </si>
  <si>
    <t>Progress in Photon Science: Emerging New Directions</t>
  </si>
  <si>
    <t>9783030776459</t>
  </si>
  <si>
    <t>Physics /Optics, Lasers, Photonics, Optical Devices /Aerospace Technology and Astronautics</t>
  </si>
  <si>
    <t>Yuri A. Rezunkov</t>
  </si>
  <si>
    <t>High Power Laser Propulsion</t>
  </si>
  <si>
    <t>9783030796921</t>
  </si>
  <si>
    <t>Physics &amp; Astronomy / Laser</t>
  </si>
  <si>
    <t>Microcavity Semiconductor Lasers -Principles, Design and Applications</t>
  </si>
  <si>
    <t>9783527345465</t>
  </si>
  <si>
    <t>Jetter</t>
  </si>
  <si>
    <t>Vertical External Cavity Surface Emitting Lasers - Vecsel Technology and Applications</t>
  </si>
  <si>
    <t>9783527413621</t>
  </si>
  <si>
    <t>Physics /Optics, Lasers, Photonics, Optical Devices /Physical Chemistry</t>
  </si>
  <si>
    <t>A. Baltuska</t>
  </si>
  <si>
    <t>Tabletop Intense Femtosecond Pulse Sources and Their Applications</t>
  </si>
  <si>
    <t>9783709101117</t>
  </si>
  <si>
    <t>Life Sciences /Agriculture /Microwaves, RF and Optical Engineering</t>
  </si>
  <si>
    <t>Satoshi Horikoshi</t>
  </si>
  <si>
    <t>Agritech: Innovative Agriculture Using Microwaves and Plasmas: Thermal and Non-Thermal Processing</t>
  </si>
  <si>
    <t>9789811638909</t>
  </si>
  <si>
    <t>Engineering /Signal, Image and Speech Processing /Optics, Lasers, Photonics, Optical Devices</t>
  </si>
  <si>
    <t>In Byeong Kang</t>
  </si>
  <si>
    <t>Advanced Display Technology: Next Generation Self-Emitting Displays</t>
  </si>
  <si>
    <t>9789813365810</t>
  </si>
  <si>
    <t>Edited by Yahachi Saito</t>
  </si>
  <si>
    <t>Mozafari, Masoud</t>
  </si>
  <si>
    <t>Elasticity, 4/e</t>
  </si>
  <si>
    <t>Cao, Peng</t>
  </si>
  <si>
    <t>Ahmed, Shakeel</t>
  </si>
  <si>
    <t>Kausar, Ayesha</t>
  </si>
  <si>
    <t>Rai, Mahendra</t>
  </si>
  <si>
    <t>Alexander Skundin, Tatiana Kulova, Alexander Rudy and Alexander Miromemko</t>
  </si>
  <si>
    <t>All Solid State Thin-Film Lithium-Ion Batteries: Materials, Technology, and Diagnostics</t>
  </si>
  <si>
    <t>Edited by Esteban A. Franceschini</t>
  </si>
  <si>
    <t>Nanostructured Multifunctional Materials: Synthesis, Characterization, Applications and Computational Simulation</t>
  </si>
  <si>
    <t>Computational Technologies in Materials Science</t>
  </si>
  <si>
    <t>Chen Wu and Jiaying Jin</t>
  </si>
  <si>
    <t>Organic Semiconductors for Optoelectronics</t>
  </si>
  <si>
    <t>Andrady</t>
  </si>
  <si>
    <t>Applications of Polymer Nanofibers</t>
  </si>
  <si>
    <t>9781119267683</t>
  </si>
  <si>
    <t>Acers</t>
  </si>
  <si>
    <t>Dick Sandberg, Andreja Kutnar, Olov Karlsson and Dennis Jones</t>
  </si>
  <si>
    <t>Wood Modification Technologies: Principles, Sustainability, and the Need for Innovation</t>
  </si>
  <si>
    <t>Material Science / 材料科學</t>
  </si>
  <si>
    <t>Materials Science and Technologies / 材料科學與科技</t>
  </si>
  <si>
    <t>Wypych, Anna</t>
  </si>
  <si>
    <t>Materials Science /Structural Materials</t>
  </si>
  <si>
    <t>Optical and Electrical Properties of Nanoscale Materials</t>
  </si>
  <si>
    <t>Nanogap Electrodes</t>
  </si>
  <si>
    <t>9783527332717</t>
  </si>
  <si>
    <t>Krishnasamy</t>
  </si>
  <si>
    <t>Materials Science /Structural Materials /Building Materials</t>
  </si>
  <si>
    <t>Longbiao Li</t>
  </si>
  <si>
    <t>Jens Winkelmann and Ho-Kei Chan</t>
  </si>
  <si>
    <t>Columnar Structures of Spheres: Fundamentals and Applications</t>
  </si>
  <si>
    <t>9789814669481</t>
  </si>
  <si>
    <t>Additive Manufacturing</t>
  </si>
  <si>
    <t>Liu, Pengfei</t>
  </si>
  <si>
    <t>Advances in Nonlinear Dynamics and Chaos (ANDC)</t>
  </si>
  <si>
    <t>Ram, Mangey</t>
  </si>
  <si>
    <t>Design / Machine Design</t>
  </si>
  <si>
    <t>Computational Fluid Dynamics for Incompressible Flows</t>
  </si>
  <si>
    <t>Dynamical Systems and Nonlinear Waves in Plasmas</t>
  </si>
  <si>
    <t>Edited by Jitendra Kumar Katiyar, Mir Irfan Ul Haq, Ankush Raina, S. Jayalakshmi and R. Arvind Singh</t>
  </si>
  <si>
    <t>Tribology and Sustainability</t>
  </si>
  <si>
    <t>Wei Tong</t>
  </si>
  <si>
    <t>Dudley’s Handbook of Practical Gear Design and Manufacture, 4/e</t>
  </si>
  <si>
    <t>Jingsheng Yu and Vladimir Vantsevich</t>
  </si>
  <si>
    <t>Control Applications of Vehicle Dynamics</t>
  </si>
  <si>
    <t>Green Tribology: Emerging Technologies and Applications</t>
  </si>
  <si>
    <t>Guanghui Wen, Wenwu Yu, Yuezu Lv and Peijun Wang</t>
  </si>
  <si>
    <t>Cooperative Control of Complex Network Systems with Dynamic Topologies</t>
  </si>
  <si>
    <t>Shuxin Ding, Chen Chen, Qi Zhang, Bin Xin and Panos M. Pardalos</t>
  </si>
  <si>
    <t>Metaheuristics for Resource Deployment under Uncertainty in Complex Systems</t>
  </si>
  <si>
    <t>Perez</t>
  </si>
  <si>
    <t>Engineering /Mechanical Engineering</t>
  </si>
  <si>
    <t>Reza N. Jazar</t>
  </si>
  <si>
    <t>Engineering / Acoustics / Engineering Mechanics</t>
  </si>
  <si>
    <t>Hong, Won-Kee</t>
  </si>
  <si>
    <t>Civil, Environmental and Geotechnical Engineering / Geomechanics</t>
  </si>
  <si>
    <t>Chivukula S.N. Murthy</t>
  </si>
  <si>
    <t>Rock Indentation: Experiments and Analyses</t>
  </si>
  <si>
    <t>Civil, Environmental and Geotechnical Engineering / Concrete &amp; Cement</t>
  </si>
  <si>
    <t>Cumaraswamy Vipulanandan</t>
  </si>
  <si>
    <t>Smart Cement: Development, Testing, Modeling and Real-Time Monitoring</t>
  </si>
  <si>
    <t>Civil, Environmental and Geotechnical Engineering / Structural Engineering</t>
  </si>
  <si>
    <t>Ljiljana Spasic-Gril</t>
  </si>
  <si>
    <t>Dams Safety and Society</t>
  </si>
  <si>
    <t>Ido Halperin, Grigory Agranovich and Yuri Ribakov</t>
  </si>
  <si>
    <t>Design of Optimal Feedback for Structural Control</t>
  </si>
  <si>
    <t>Civil, Environmental and Geotechnical Engineering / Foundations and Piling</t>
  </si>
  <si>
    <t>Edited by Amir M. Kaynia</t>
  </si>
  <si>
    <t>Analysis of Pile Foundations Subject to Static and Dynamic Loading</t>
  </si>
  <si>
    <t>Civil, Environmental and Geotechnical Engineering / Soil Mechanics</t>
  </si>
  <si>
    <t>Civil, Environmental and Geotechnical Engineering / Hydraulic Engineering</t>
  </si>
  <si>
    <t>Chun-Qing Li and Wei Yang</t>
  </si>
  <si>
    <t>Steel Corrosion and Degradation of its Mechanical Properties</t>
  </si>
  <si>
    <t>Rajendra Chalisgaonkar</t>
  </si>
  <si>
    <t>Design of Breast Walls: A Practical Solution Approach</t>
  </si>
  <si>
    <t>Reliability and Safety of Cable-Supported Bridges</t>
  </si>
  <si>
    <t>American Society of Civil Engineers</t>
  </si>
  <si>
    <t>Optimal Reliability-Based Design of Structures Against Several Natural Hazards</t>
  </si>
  <si>
    <t>Bridge Safety, Maintenance and Management in a Life-Cycle Context</t>
  </si>
  <si>
    <t>Civil, Environmental and Geotechnical Engineering / Rock Mechanics</t>
  </si>
  <si>
    <t>Civil Engineering &amp; Construction / Environmental Impact</t>
  </si>
  <si>
    <t>Jahnke</t>
  </si>
  <si>
    <t>Continuous Emission Monitoring, 3/e</t>
  </si>
  <si>
    <t>9781119433989</t>
  </si>
  <si>
    <t>9781119706458</t>
  </si>
  <si>
    <t>Building and Construction / Structural Engineering</t>
  </si>
  <si>
    <t>Pietro Matracchi and Luca Giorgi</t>
  </si>
  <si>
    <t>The Cathedrals of Pisa, Siena and Florence: A Thorough Inspection of the Medieval Construction Techniques</t>
  </si>
  <si>
    <t>Building and Construction / Construction Economics</t>
  </si>
  <si>
    <t>Building and Construction / Concrete &amp; Cement</t>
  </si>
  <si>
    <t>Debabrata Podder and Santanu Chatterjee</t>
  </si>
  <si>
    <t>Introduction to Structural Analysis</t>
  </si>
  <si>
    <t>Building and Construction / Building Techniques</t>
  </si>
  <si>
    <t>Somnath Ghosh and Arundeb Gupta</t>
  </si>
  <si>
    <t>Design of Wind and Earthquake Resistant Reinforced Concrete Buildings</t>
  </si>
  <si>
    <t>Building and Construction / Building Regulations</t>
  </si>
  <si>
    <t>Building and Construction / Construction Materials</t>
  </si>
  <si>
    <t>Metakaolin and Fly Ash as Mineral Admixtures for Concrete</t>
  </si>
  <si>
    <t>9780367562144</t>
  </si>
  <si>
    <t>Building and Construction / Construction Management</t>
  </si>
  <si>
    <t>Building and Construction / Building Project Management</t>
  </si>
  <si>
    <t>Edited by Stephen E. Petty</t>
  </si>
  <si>
    <t>Forensic Engineering: Damage Assessments for Residential and Commercial Structures, 2/e</t>
  </si>
  <si>
    <t>Building and Construction / Electrical Installation</t>
  </si>
  <si>
    <t>Building and Construction / Building Services Engineering</t>
  </si>
  <si>
    <t>Syed Azizul Haq</t>
  </si>
  <si>
    <t>Utpal K. Ghosh</t>
  </si>
  <si>
    <t>Appraisal and Selection of Projects: A Multi-faceted Approach</t>
  </si>
  <si>
    <t>Spon’s External Works and Landscape Price Book 2022, 41/e</t>
  </si>
  <si>
    <t>9781032052250</t>
  </si>
  <si>
    <t>Building and Construction / Green Construction</t>
  </si>
  <si>
    <t>Building and Construction / Building Acoustics</t>
  </si>
  <si>
    <t>Edited by Rick Best and Jim Meikle</t>
  </si>
  <si>
    <t>Building and Construction / Construction Business Management</t>
  </si>
  <si>
    <t>Okyay Altay</t>
  </si>
  <si>
    <t>Vibration Mitigation Systems in Structural Engineering</t>
  </si>
  <si>
    <t>Building and Construction / Building Surveying</t>
  </si>
  <si>
    <t>Concrete Permeability and Durability Performance: From Theory to Field Applications</t>
  </si>
  <si>
    <t>9781138584884</t>
  </si>
  <si>
    <t>Engineering /Building Construction and Design /Building Materials</t>
  </si>
  <si>
    <t>Energy /Sustainable Architecture/Green Buildings /Building Construction and Design</t>
  </si>
  <si>
    <t>Kosky, Philip</t>
  </si>
  <si>
    <t>Exploring Engineering, 5/e</t>
  </si>
  <si>
    <t>9780128150733</t>
  </si>
  <si>
    <t>Aeronautics &amp; Astronautics</t>
  </si>
  <si>
    <t>Khandelwal, Bhupendra</t>
  </si>
  <si>
    <t>Aviation Fuels</t>
  </si>
  <si>
    <t>9780128183144</t>
  </si>
  <si>
    <t>Barrows, Timothy</t>
  </si>
  <si>
    <t>Dynamics and Simulation of Flexible Rockets</t>
  </si>
  <si>
    <t>9780128199947</t>
  </si>
  <si>
    <t>Koubaa, Anis</t>
  </si>
  <si>
    <t>Unmanned Aerial Systems</t>
  </si>
  <si>
    <t>9780128202760</t>
  </si>
  <si>
    <t>Gamero-Castano, Manuel</t>
  </si>
  <si>
    <t>Electrospray Thrusters for Spacecraft Propulsion</t>
  </si>
  <si>
    <t>9780128212202</t>
  </si>
  <si>
    <t>Chong, Cheng</t>
  </si>
  <si>
    <t>Biojet Fuel in Aviation Applications</t>
  </si>
  <si>
    <t>9780128228548</t>
  </si>
  <si>
    <t>Gao, Yakui</t>
  </si>
  <si>
    <t>Test Techniques for Flight Control Systems of Large Transport Aircraft</t>
  </si>
  <si>
    <t>9780128229903</t>
  </si>
  <si>
    <t>Social Science | Sociology | General ; Technology &amp; Engineering | Aeronautics &amp; Astronautics ; Transportation | Aviation | Commercial</t>
  </si>
  <si>
    <t>Vaughan, Diane</t>
  </si>
  <si>
    <t>Dead Reckoning: Air Traffic Control, System Effects, and Risk</t>
  </si>
  <si>
    <t>9780226796406</t>
  </si>
  <si>
    <t>Hu, Qinglei</t>
  </si>
  <si>
    <t>Fault-Tolerant Attitude Control of Spacecraft</t>
  </si>
  <si>
    <t>9780323898638</t>
  </si>
  <si>
    <t>Vepa, Ranjan</t>
  </si>
  <si>
    <t>Electric Aircraft Dynamics: A Systems Engineering Approach</t>
  </si>
  <si>
    <t>9780367194246</t>
  </si>
  <si>
    <t>Artificial Intelligence / Robotics</t>
  </si>
  <si>
    <t>Lung-Jieh Yang and Balasubramanian Esakki</t>
  </si>
  <si>
    <t>Flapping Wing Vehicles: Numerical and Experimental Approach</t>
  </si>
  <si>
    <t>Agriculture &amp; Environmental Sciences / Digital Signal Processing</t>
  </si>
  <si>
    <t>Edited by Amy E. Frazier and Kunwar K. Singh</t>
  </si>
  <si>
    <t>Fundamentals of Capturing and Processing Drone Imagery and Data</t>
  </si>
  <si>
    <t>9780367245726</t>
  </si>
  <si>
    <t>Aerospace Engineering / Mechanical Engineering Design</t>
  </si>
  <si>
    <t>Bijay K Sultanian</t>
  </si>
  <si>
    <t>Fluid Mechanics and Turbomachinery: Problems and Solutions</t>
  </si>
  <si>
    <t>9780367514754</t>
  </si>
  <si>
    <t>Elementary Flight Dynamics with an Introduction to Bifurcation and Continuation Methods, 2/e</t>
  </si>
  <si>
    <t>Aerospace Engineering / Structural Engineering</t>
  </si>
  <si>
    <t>Karan S. Surana</t>
  </si>
  <si>
    <t>Classical Continuum Mechanics, 2/e</t>
  </si>
  <si>
    <t>9780367612962</t>
  </si>
  <si>
    <t>Yasmina Bestaoui Sebbane</t>
  </si>
  <si>
    <t>A First Course in Aerial Robots and Drones</t>
  </si>
  <si>
    <t>Aerospace Engineering / Hydraulic Engineering</t>
  </si>
  <si>
    <t>George Qin</t>
  </si>
  <si>
    <t>Computational Fluid Dynamics for Mechanical Engineering</t>
  </si>
  <si>
    <t>Isospectral Vibrating Systems</t>
  </si>
  <si>
    <t>Aerospace Engineering / Ergonomics</t>
  </si>
  <si>
    <t>Vahid Paeez</t>
  </si>
  <si>
    <t>I Think and Write, Therefore You Are Confused: Tehnical Writing and The Language Interface</t>
  </si>
  <si>
    <t>9780367754402</t>
  </si>
  <si>
    <t>Edited by Nitin Goyal, Sharad Sharma, Arun Kumar Rana and Suman Lata Tripathi</t>
  </si>
  <si>
    <t>Internet of Things: Robotic and Drone Technology</t>
  </si>
  <si>
    <t>9780367754532</t>
  </si>
  <si>
    <t>Aerospace Engineering / Circuits &amp; Devices</t>
  </si>
  <si>
    <t>Edgar N. Sanchez, Carlos J. Vega, Oscar J. Suarez and Guanrong Chen</t>
  </si>
  <si>
    <t>Nonlinear Pinning Control of Complex Dynamical Networks: Analysis and Applications</t>
  </si>
  <si>
    <t>Aerospace Engineering / Electromagnetics &amp; Microwaves</t>
  </si>
  <si>
    <t>Wanzhao Cui, Yun Li, Hongtai Zhang and Jing Yang</t>
  </si>
  <si>
    <t>Simulation Method of Multipactor and Its Application in Satellite Microwave Components</t>
  </si>
  <si>
    <t>9781032038971</t>
  </si>
  <si>
    <t>Edited by Kok Choong, Mustafasanie Yussof and Jat Yuen Richard Liew</t>
  </si>
  <si>
    <t>9781032082301</t>
  </si>
  <si>
    <t>Jose M. Pardos-Gotor</t>
  </si>
  <si>
    <t>Tim C. Lieuwen</t>
  </si>
  <si>
    <t>9781108841313</t>
  </si>
  <si>
    <t>Introduction to Flight Testing</t>
  </si>
  <si>
    <t>9781118949825</t>
  </si>
  <si>
    <t>Mechanical Engineering / Aeronautic &amp; Aerospace Engineering61</t>
  </si>
  <si>
    <t>Mechanics of Aircraft Structures, 3/e</t>
  </si>
  <si>
    <t>9781119583912</t>
  </si>
  <si>
    <t>Aircraft Propulsion: Cleaner, Leaner, and Greener, 3/e</t>
  </si>
  <si>
    <t>9781119718642</t>
  </si>
  <si>
    <t>Badick</t>
  </si>
  <si>
    <t>Flight Theory and Aerodynamics: A Practical Guide for Operational Safety, 4/e</t>
  </si>
  <si>
    <t>9781119772392</t>
  </si>
  <si>
    <t>Computer Engineering / Aerospace &amp; Aviation Engineering</t>
  </si>
  <si>
    <t>Heidi Furey, Scott Hill and Sujata K. Bhatia</t>
  </si>
  <si>
    <t>Beyond the Code: A Philosophical Guide to Engineering Ethics</t>
  </si>
  <si>
    <t>9781138183858</t>
  </si>
  <si>
    <t>Edited by Mangala Joshi</t>
  </si>
  <si>
    <t>Coated and Laminated Textiles for Aerostats and Airships: Material Challenges and Technology</t>
  </si>
  <si>
    <t>9781138360693</t>
  </si>
  <si>
    <t>Pradip Majumdar</t>
  </si>
  <si>
    <t>Computational Fluid Dynamics and Heat Transfer, 2/e</t>
  </si>
  <si>
    <t>Marco Tognon</t>
  </si>
  <si>
    <t>Theory and Applications for Control of Aerial Robots in Physical Interaction Through Tethers</t>
  </si>
  <si>
    <t>9783030486617</t>
  </si>
  <si>
    <t>Engineering /Aerospace Technology and Astronautics /Space Sciences (including Extraterrestrial Physics, Space Exploration and Astronautics)</t>
  </si>
  <si>
    <t>Sandra H?uplik-Meusburger</t>
  </si>
  <si>
    <t>Space Habitats and Habitability: Designing for Isolated and Confined Environments on Earth and in Space</t>
  </si>
  <si>
    <t>9783030697396</t>
  </si>
  <si>
    <t>Engineering /Manufacturing, Machines, Tools, Processes /Simulation and Modeling</t>
  </si>
  <si>
    <t>Zhuming Bi</t>
  </si>
  <si>
    <t>9783030703035</t>
  </si>
  <si>
    <t>Computer Science /Computational Intelligence /Aerospace Technology and Astronautics</t>
  </si>
  <si>
    <t>Cengiz Kahraman</t>
  </si>
  <si>
    <t>Intelligent and Fuzzy Techniques in Aviation 4.0: Theory and Applications</t>
  </si>
  <si>
    <t>9783030750664</t>
  </si>
  <si>
    <t>Afonso Botelho</t>
  </si>
  <si>
    <t>Predictive Control for Spacecraft Rendezvous</t>
  </si>
  <si>
    <t>9783030756956</t>
  </si>
  <si>
    <t>Engineering /Aerospace Technology and Astronautics /Human Physiology</t>
  </si>
  <si>
    <t>Laurence R. Young</t>
  </si>
  <si>
    <t>9783319121925</t>
  </si>
  <si>
    <t>Engineering / Acoustics / Aerospace Engineering</t>
  </si>
  <si>
    <t>Abramovich Haim</t>
  </si>
  <si>
    <t>Advanced Topics Of Thin-Walled Structures</t>
  </si>
  <si>
    <t>9789811214240</t>
  </si>
  <si>
    <t>Engineering /Engineering Acoustics /Acoustics</t>
  </si>
  <si>
    <t>Oleg Ivanovich Zavalishin</t>
  </si>
  <si>
    <t>Modern Requirements for Noise Immunity Aircraft Navigation Equipment</t>
  </si>
  <si>
    <t>9789811600722</t>
  </si>
  <si>
    <t>Engineering /Aerospace Technology and Astronautics /Security Science and Technology</t>
  </si>
  <si>
    <t>Igor Victorovich Avtin</t>
  </si>
  <si>
    <t>Principles of Integrated Airborne Avionics</t>
  </si>
  <si>
    <t>9789811608964</t>
  </si>
  <si>
    <t>Engineering /Manufacturing, Machines, Tools, Processes /Mechatronics</t>
  </si>
  <si>
    <t>Dinghua Zhang</t>
  </si>
  <si>
    <t>Intelligent Machining of Complex Aviation Components</t>
  </si>
  <si>
    <t>9789811615856</t>
  </si>
  <si>
    <t>Edited by Maria Letizia Terranova and Emanuela Tamburri</t>
  </si>
  <si>
    <t>Nanotechnology in Space</t>
  </si>
  <si>
    <t>9789814877541</t>
  </si>
  <si>
    <t>Automotive</t>
  </si>
  <si>
    <t>Arora, Shashank</t>
  </si>
  <si>
    <t>Heavy-Duty Electric Vehicles</t>
  </si>
  <si>
    <t>9780128181263</t>
  </si>
  <si>
    <t>Xing, Yang</t>
  </si>
  <si>
    <t>Advanced Driver Intention Inference</t>
  </si>
  <si>
    <t>9780128191132</t>
  </si>
  <si>
    <t>Kaul, Sudhir</t>
  </si>
  <si>
    <t>Modeling and Analysis of Passive Vibration Isolation Systems</t>
  </si>
  <si>
    <t>9780128194201</t>
  </si>
  <si>
    <t>Vehicle</t>
  </si>
  <si>
    <t>Azadi, Shahram</t>
  </si>
  <si>
    <t>Vehicle Dynamics and Control</t>
  </si>
  <si>
    <t>9780323856591</t>
  </si>
  <si>
    <t>Vehicles</t>
  </si>
  <si>
    <t>Dimitrakopoulos, George</t>
  </si>
  <si>
    <t>Autonomous Vehicles</t>
  </si>
  <si>
    <t>9780323901376</t>
  </si>
  <si>
    <t>Niaz Chowdhury and Lewis Mackenzie</t>
  </si>
  <si>
    <t>Vehicular Communications for Smart Cars: Protocols, Applications and Security Concerns</t>
  </si>
  <si>
    <t>9780367457440</t>
  </si>
  <si>
    <t>Artificial Intelligence / Cognitive Artificial Intelligence.</t>
  </si>
  <si>
    <t>Josep Aulinas and Hanky Sjafrie</t>
  </si>
  <si>
    <t>AI for Cars</t>
  </si>
  <si>
    <t>9780367568306</t>
  </si>
  <si>
    <t>Liu, Shaoshan</t>
  </si>
  <si>
    <t>Cao, Haotian</t>
  </si>
  <si>
    <t>Decision-Making, Planning, and Control Strategies for Intelligent Vehicles</t>
  </si>
  <si>
    <t>9781681738826</t>
  </si>
  <si>
    <t>Decision Making, Planning, and Control Strategies for Intelligent Vehicles</t>
  </si>
  <si>
    <t>9781681738840</t>
  </si>
  <si>
    <t>Creating Autonomous Vehicle Systems, 2/e</t>
  </si>
  <si>
    <t>9781681739359</t>
  </si>
  <si>
    <t>Ji, Jie</t>
  </si>
  <si>
    <t>Path Planning and Tracking for Vehicle Collision Avoidance in Lateral and Longitudinal Motion Directions</t>
  </si>
  <si>
    <t>9781681739397</t>
  </si>
  <si>
    <t>Classic Motorcycles: A Century of Masterpieces</t>
  </si>
  <si>
    <t>9781788840248</t>
  </si>
  <si>
    <t>Simon Van Booy &amp; Harvey Briggs. Special photography by Mariona Vilar?s</t>
  </si>
  <si>
    <t>Rolls-Royce Motor Cars: Making a Legend</t>
  </si>
  <si>
    <t>9781788841009</t>
  </si>
  <si>
    <t>Rolls-Royce Motor Cars (special ed.)</t>
  </si>
  <si>
    <t>9781788841344</t>
  </si>
  <si>
    <t>Bicycling Through Time</t>
  </si>
  <si>
    <t>9781864709193</t>
  </si>
  <si>
    <t>Holy Halls</t>
  </si>
  <si>
    <t>9783667118028</t>
  </si>
  <si>
    <t>Horst H. Baumann</t>
  </si>
  <si>
    <t>Lichtjahre / Light Years: Automobilsport - Lifestyle der fr?hen 60er / Automotive Lifestyle of the Sixties</t>
  </si>
  <si>
    <t>9783667118479</t>
  </si>
  <si>
    <t>Stefan Bogner</t>
  </si>
  <si>
    <t>Porsche Unseen: Design Studies</t>
  </si>
  <si>
    <t>9783667119803</t>
  </si>
  <si>
    <t>Rene Staud</t>
  </si>
  <si>
    <t>Mercedes-Benz 300 SL Book (Small Format)</t>
  </si>
  <si>
    <t>9783832733865</t>
  </si>
  <si>
    <t>Generation Porsche</t>
  </si>
  <si>
    <t>9783832790318</t>
  </si>
  <si>
    <t>Mercedes-Benz 300 SL Book, The Collector’s edition</t>
  </si>
  <si>
    <t>9783832796433</t>
  </si>
  <si>
    <t>The eBike Book</t>
  </si>
  <si>
    <t>9783832797010</t>
  </si>
  <si>
    <t>The Porsche 911 Book (collectors’ edition)</t>
  </si>
  <si>
    <t>9783832797430</t>
  </si>
  <si>
    <t>The Ferrari Book (collectors’ ed.)</t>
  </si>
  <si>
    <t>9783832797461</t>
  </si>
  <si>
    <t>Michael K?ckritz</t>
  </si>
  <si>
    <t>The Ferrari Book</t>
  </si>
  <si>
    <t>9783961710201</t>
  </si>
  <si>
    <t>teNeues</t>
  </si>
  <si>
    <t>Porsche Milestones</t>
  </si>
  <si>
    <t>9783961710218</t>
  </si>
  <si>
    <t>Dirk Mangartz</t>
  </si>
  <si>
    <t>Soul Fuel</t>
  </si>
  <si>
    <t>9783961710515</t>
  </si>
  <si>
    <t>Land Rover Experience Tour</t>
  </si>
  <si>
    <t>9783961710843</t>
  </si>
  <si>
    <t>Gumball 3000 Limited Edition 20 Year</t>
  </si>
  <si>
    <t>9783961710966</t>
  </si>
  <si>
    <t>Michael G?rmann</t>
  </si>
  <si>
    <t>Classic Cars Review</t>
  </si>
  <si>
    <t>9783961711062</t>
  </si>
  <si>
    <t>Gumball 3000</t>
  </si>
  <si>
    <t>9783961711116</t>
  </si>
  <si>
    <t>Frank Orel and Elmar Br?mmer</t>
  </si>
  <si>
    <t>The Porsche Book</t>
  </si>
  <si>
    <t>9783961711673</t>
  </si>
  <si>
    <t>Neo Classics</t>
  </si>
  <si>
    <t>9783961712007</t>
  </si>
  <si>
    <t>Edited by teNeues</t>
  </si>
  <si>
    <t>BMW Motorrad</t>
  </si>
  <si>
    <t>9783961712731</t>
  </si>
  <si>
    <t>teNeues Verlag</t>
  </si>
  <si>
    <t>The Harley-Davidson Book - Refueled</t>
  </si>
  <si>
    <t>9783961712991</t>
  </si>
  <si>
    <t>Michel Zumbrunn and Axel E. Catton</t>
  </si>
  <si>
    <t>Lost Beauties</t>
  </si>
  <si>
    <t>9783961713394</t>
  </si>
  <si>
    <t>Michel Mahy &amp; Wouter Rawoens</t>
  </si>
  <si>
    <t>Mahy. A Family of Cars: The Tranquil Bbeauty of Unique Classic Cars</t>
  </si>
  <si>
    <t>9789401455237</t>
  </si>
  <si>
    <t>Passion for Cars</t>
  </si>
  <si>
    <t>9789401479660</t>
  </si>
  <si>
    <t>Engineering /Mechanical Engineering /Security Science and Technology</t>
  </si>
  <si>
    <t>Madhusudan Singh</t>
  </si>
  <si>
    <t>Information Security of Intelligent Vehicles Communication: Overview, Perspectives, Challenges, and Possible Solutions</t>
  </si>
  <si>
    <t>9789811622168</t>
  </si>
  <si>
    <t>Technology &amp; Engineering | Engineering (General)</t>
  </si>
  <si>
    <t>GUDMUNDSSON</t>
  </si>
  <si>
    <t>General Aviation Aircraft Load Analysis</t>
  </si>
  <si>
    <t>2022</t>
  </si>
  <si>
    <t>9780128034859</t>
  </si>
  <si>
    <t>Technology &amp; Engineering | Aeronautics &amp; Astronautics</t>
  </si>
  <si>
    <t>GIURGIUTIU</t>
  </si>
  <si>
    <t>Stress, Vibration, and Wave Analysis in Aerospace Composites</t>
  </si>
  <si>
    <t>9780128133088</t>
  </si>
  <si>
    <t>Technology &amp; Engineering | Materials Science | General</t>
  </si>
  <si>
    <t>Technology &amp; Engineering | Automotive</t>
  </si>
  <si>
    <t>ZHANG</t>
  </si>
  <si>
    <t>Machinery Dynamics</t>
  </si>
  <si>
    <t>9780128157855</t>
  </si>
  <si>
    <t>Technology &amp; Engineering | Mechanical</t>
  </si>
  <si>
    <t>Nanotechnology for Civil Infrastructure</t>
  </si>
  <si>
    <t>9780128178324</t>
  </si>
  <si>
    <t>Science | Mechanics | Aerodynamics ; Technology &amp; Engineering | Aeronautics &amp; Astronautics</t>
  </si>
  <si>
    <t>Cheah</t>
  </si>
  <si>
    <t>Space Micropropulsion for Nanosatellites</t>
  </si>
  <si>
    <t>9780128190371</t>
  </si>
  <si>
    <t>Nanostructures</t>
  </si>
  <si>
    <t>Low-Cost Aviation</t>
  </si>
  <si>
    <t>9780128201312</t>
  </si>
  <si>
    <t>Technology &amp; Engineering | Materials Science | General ; Technology &amp; Engineering | Electronics | General</t>
  </si>
  <si>
    <t>Meng</t>
  </si>
  <si>
    <t>Material Modeling with the Visco-Plastic Self-Consistent (VPSC) Approach</t>
  </si>
  <si>
    <t>9780128207130</t>
  </si>
  <si>
    <t>Technology &amp; Engineering | Aeronautics &amp; Astronautics ; Technology &amp; Engineering | Telecommunications</t>
  </si>
  <si>
    <t>Yung</t>
  </si>
  <si>
    <t>IoT and Spacecraft Informatics</t>
  </si>
  <si>
    <t>9780128210512</t>
  </si>
  <si>
    <t>Shyam</t>
  </si>
  <si>
    <t>Biomimicry for Aerospace</t>
  </si>
  <si>
    <t>9780128210741</t>
  </si>
  <si>
    <t>Unmanned Aircraft Systems</t>
  </si>
  <si>
    <t>9780128213322</t>
  </si>
  <si>
    <t>Graphene Based Biomolecular Electronic Devices</t>
  </si>
  <si>
    <t>9780128215418</t>
  </si>
  <si>
    <t>Technology &amp; Engineering | Robotics</t>
  </si>
  <si>
    <t>Technology &amp; Engineering | Mechanical ; Technology &amp; Engineering | Materials Science | General</t>
  </si>
  <si>
    <t>Graphene and 2D Materials in Heat Transfer</t>
  </si>
  <si>
    <t>9780128219645</t>
  </si>
  <si>
    <t>DAY</t>
  </si>
  <si>
    <t>Braking of Road Vehicles, 2/e</t>
  </si>
  <si>
    <t>9780128220054</t>
  </si>
  <si>
    <t>YANG</t>
  </si>
  <si>
    <t>Behaviour of Building Structures Subjected to Progressive Collapse</t>
  </si>
  <si>
    <t>9780128222676</t>
  </si>
  <si>
    <t>Microfluidics for Cellular Applications</t>
  </si>
  <si>
    <t>9780128224823</t>
  </si>
  <si>
    <t>Nanomaterials-Based Electrochemical Sensors: Properties, Applications and Recent Advances</t>
  </si>
  <si>
    <t>9780128225127</t>
  </si>
  <si>
    <t>Technology &amp; Engineering | Power Resources | Electrical</t>
  </si>
  <si>
    <t>Power Transformer Online Monitoring Using Electromagnetic Waves</t>
  </si>
  <si>
    <t>9780128228012</t>
  </si>
  <si>
    <t>Carbon Nanomaterials and their Nanocomposite-Based Chemiresistive Gas Sensors</t>
  </si>
  <si>
    <t>9780128228371</t>
  </si>
  <si>
    <t>Nanotechnology for the Preparation of Cosmetics using Plant-Based Extracts</t>
  </si>
  <si>
    <t>9780128229675</t>
  </si>
  <si>
    <t>Engineering of Natural Polymeric Gels and Aerogels for Multifunctional Applications</t>
  </si>
  <si>
    <t>9780128231357</t>
  </si>
  <si>
    <t>Science | Mechanics | Fluids ; Technology &amp; Engineering | Mechanical</t>
  </si>
  <si>
    <t>Phase Change Materials-Based Photonic Computing</t>
  </si>
  <si>
    <t>9780128234914</t>
  </si>
  <si>
    <t>Asiri</t>
  </si>
  <si>
    <t>9780128235515</t>
  </si>
  <si>
    <t>SINGH</t>
  </si>
  <si>
    <t>Rubber Technology</t>
  </si>
  <si>
    <t>9780128238264</t>
  </si>
  <si>
    <t>Barhoum</t>
  </si>
  <si>
    <t>Bionanotechnology: Emerging Applications of Bionanomaterials</t>
  </si>
  <si>
    <t>9780128239155</t>
  </si>
  <si>
    <t>9780128239612</t>
  </si>
  <si>
    <t>Jayaraj</t>
  </si>
  <si>
    <t>Nanomaterials for Sensing and Optoelectronic Applications</t>
  </si>
  <si>
    <t>9780128240083</t>
  </si>
  <si>
    <t>Industrial Applications of Nanocrystals</t>
  </si>
  <si>
    <t>9780128240243</t>
  </si>
  <si>
    <t>ALI</t>
  </si>
  <si>
    <t>Nanotechnology in Plants</t>
  </si>
  <si>
    <t>9780128242629</t>
  </si>
  <si>
    <t>Solution Methods for Metal Oxide Nanostructures</t>
  </si>
  <si>
    <t>9780128243534</t>
  </si>
  <si>
    <t>Functionalized Carbon Nanomaterials for Theranostic Applications</t>
  </si>
  <si>
    <t>9780128243664</t>
  </si>
  <si>
    <t>Emerging Phytosynthesized Nanomaterials for Biomedical Applications</t>
  </si>
  <si>
    <t>9780128243732</t>
  </si>
  <si>
    <t>Analysis and Design of Prestressed Concrete</t>
  </si>
  <si>
    <t>9780128244258</t>
  </si>
  <si>
    <t>Koduru</t>
  </si>
  <si>
    <t>Sustainable Nanotechnology for Environmental Remediation</t>
  </si>
  <si>
    <t>9780128245477</t>
  </si>
  <si>
    <t>Benisty, Henri</t>
  </si>
  <si>
    <t>Introduction To Nanophotonics</t>
  </si>
  <si>
    <t>9780198786139</t>
  </si>
  <si>
    <t>Kesharwani</t>
  </si>
  <si>
    <t>Emerging Applications of Carbon Nanotubes in Drug and Gene Delivery</t>
  </si>
  <si>
    <t>9780323851992</t>
  </si>
  <si>
    <t>KUMAR</t>
  </si>
  <si>
    <t>Fundamentals of 3D Printing for Metals</t>
  </si>
  <si>
    <t>9780323855433</t>
  </si>
  <si>
    <t>SONG</t>
  </si>
  <si>
    <t>Nanotechnology in Fuel Cells</t>
  </si>
  <si>
    <t>9780323857277</t>
  </si>
  <si>
    <t>Qi</t>
  </si>
  <si>
    <t>Corrosion and Corrosion Protection of Wind Power Structures in Marine Environments</t>
  </si>
  <si>
    <t>9780323857420</t>
  </si>
  <si>
    <t>Langmuir-Blodgett Films</t>
  </si>
  <si>
    <t>9780323857864</t>
  </si>
  <si>
    <t>Intelligent Nanotechnology</t>
  </si>
  <si>
    <t>9780323857963</t>
  </si>
  <si>
    <t>Sagadevan</t>
  </si>
  <si>
    <t>9780323858243</t>
  </si>
  <si>
    <t>Rangappa</t>
  </si>
  <si>
    <t>Nanotechnology in Paper and Wood Engineering</t>
  </si>
  <si>
    <t>9780323858359</t>
  </si>
  <si>
    <t>Leal-Junior</t>
  </si>
  <si>
    <t>Optical fiber sensors for the next generation of rehabilitation robotics</t>
  </si>
  <si>
    <t>9780323859523</t>
  </si>
  <si>
    <t>Technology &amp; Engineering | Construction | General ; Technology &amp; Engineering | Structural</t>
  </si>
  <si>
    <t>Hassanein</t>
  </si>
  <si>
    <t>Behaviour and Design of Trapezoidally Corrugated Web Girders for Bridge Construction</t>
  </si>
  <si>
    <t>9780323884372</t>
  </si>
  <si>
    <t>Badra</t>
  </si>
  <si>
    <t>AI and Data Driven Optimization Techniques for Internal Combustion Engines</t>
  </si>
  <si>
    <t>9780323884570</t>
  </si>
  <si>
    <t>Nanoceramics</t>
  </si>
  <si>
    <t>Industrial Applications of Nanoceramics</t>
  </si>
  <si>
    <t>9780323886543</t>
  </si>
  <si>
    <t>Nanoemulsion</t>
  </si>
  <si>
    <t>Kailasam</t>
  </si>
  <si>
    <t>Industrial Applications of Nanoemulsion</t>
  </si>
  <si>
    <t>9780323900478</t>
  </si>
  <si>
    <t>Welding of Metallic Materials</t>
  </si>
  <si>
    <t>9780323905527</t>
  </si>
  <si>
    <t>Fiber Optic Measurement Techniques, 2/e</t>
  </si>
  <si>
    <t>9780323909570</t>
  </si>
  <si>
    <t>Enabling Technologies and Applications for Power Electronics-Enabled Electric Power Distribution Systems</t>
  </si>
  <si>
    <t>9780323909754</t>
  </si>
  <si>
    <t>Wani</t>
  </si>
  <si>
    <t>9780323916059</t>
  </si>
  <si>
    <t>Industry &amp; Industrial Studies /Transport Industries</t>
  </si>
  <si>
    <t>Don Harris, John Huddlestone, Alex Stedmon, Rebecca Grant, Dale Richards, Steve Scott and James Blundell</t>
  </si>
  <si>
    <t>Human Performance on Commercial Aircraft, 2/e</t>
  </si>
  <si>
    <t>9780367001797</t>
  </si>
  <si>
    <t>Ferreira, Mario F. S.</t>
  </si>
  <si>
    <t>Systems &amp; Computer Architecture / Networks</t>
  </si>
  <si>
    <t>Edited by Mahdi Nikdast, Sudeep Pasricha, Gabriela Nicolescu, Ashkan Seyedi and Di Liang</t>
  </si>
  <si>
    <t>Silicon Photonics for High-Performance Computing and Beyond</t>
  </si>
  <si>
    <t>9780367262143</t>
  </si>
  <si>
    <t>Zhou, Ye</t>
  </si>
  <si>
    <t>Barnhart, R. Kurt</t>
  </si>
  <si>
    <t>Khurshed Ahmed Shah and Farooq Ahmad Khanday</t>
  </si>
  <si>
    <t>9780367407087</t>
  </si>
  <si>
    <t>Chris Rispin, Fiona Haggett, Carrie de Silva, Phil Parnham and Larry Russen</t>
  </si>
  <si>
    <t>Residential Property Appraisal: Volume 1 - Valuation and Law, 2/e</t>
  </si>
  <si>
    <t>9780367419615</t>
  </si>
  <si>
    <t>Wenguang Ma and Russell Elkin</t>
  </si>
  <si>
    <t>Sandwich Structural Composites: Theory and Practice</t>
  </si>
  <si>
    <t>Kearns, Suzanne K</t>
  </si>
  <si>
    <t>Fundamentals of International Aviation ,2/e</t>
  </si>
  <si>
    <t>9780367467944</t>
  </si>
  <si>
    <t>Antennas: Rigorous Methods of Analysis and Synthesis</t>
  </si>
  <si>
    <t>Kevin Dean, Claudia Trillo and Angela Lee</t>
  </si>
  <si>
    <t>Sustainable Urban Regeneration: Insights and Evaluation from a UK Housing Association</t>
  </si>
  <si>
    <t>9780367490010</t>
  </si>
  <si>
    <t>Bankim Chandra Ray, Rajesh Kumar Prusty and Deepak Nayak</t>
  </si>
  <si>
    <t>Phase Transformations and Heat Treatments of Steels</t>
  </si>
  <si>
    <t>9780367496180</t>
  </si>
  <si>
    <t>Awari, G K</t>
  </si>
  <si>
    <t>Edited by Dariusz Pleban</t>
  </si>
  <si>
    <t>Occupational Noise and Workplace Acoustics: Advances in Measurement and Assessment Techniques</t>
  </si>
  <si>
    <t>9780367499280</t>
  </si>
  <si>
    <t>Edited by Pankaj K. Choudhury</t>
  </si>
  <si>
    <t>Metamaterials: Technology and Applications</t>
  </si>
  <si>
    <t>Menno-Jan Kraak and Ferjan Ormeling</t>
  </si>
  <si>
    <t>Cartography: Visualization of Geospatial Data, Fourth Edition, 4/e</t>
  </si>
  <si>
    <t>9780367507749</t>
  </si>
  <si>
    <t>Bassem R. Mahafza</t>
  </si>
  <si>
    <t>Ranjan Vepa</t>
  </si>
  <si>
    <t>9780367513580</t>
  </si>
  <si>
    <t>Manufacturing Engineering /Sustainable Engineering &amp; Manufacturing</t>
  </si>
  <si>
    <t>Edited by Chetan Keswani</t>
  </si>
  <si>
    <t>Intellectual Property Issues in Nanotechnology</t>
  </si>
  <si>
    <t>9780367519346</t>
  </si>
  <si>
    <t>Aerospace Engineering /Heating Ventilation &amp; Air Conditioning</t>
  </si>
  <si>
    <t>D.G. Roychowdhury</t>
  </si>
  <si>
    <t>9780367524326</t>
  </si>
  <si>
    <t>Bhargava, Cherry</t>
  </si>
  <si>
    <t>G. Jason Goddard</t>
  </si>
  <si>
    <t>Real Estate Valuation: A Subjective Approach</t>
  </si>
  <si>
    <t>9780367539085</t>
  </si>
  <si>
    <t>Precision Metal Additive Manufacturing</t>
  </si>
  <si>
    <t>9780367541712</t>
  </si>
  <si>
    <t>Edited by Johan Meyer, Justice Mpoyo Sompo and Sun? von Solms</t>
  </si>
  <si>
    <t>Fiber Lasers: Fundamentals with MATLAB Modelling</t>
  </si>
  <si>
    <t>9780367543488</t>
  </si>
  <si>
    <t>Klaus Bohnert</t>
  </si>
  <si>
    <t>Polarimetric Optical Fiber Sensors</t>
  </si>
  <si>
    <t>9780367555849</t>
  </si>
  <si>
    <t>James A. Middleton</t>
  </si>
  <si>
    <t>Experimental Statistics and Data Analysis for Mechanical and Aerospace Engineers</t>
  </si>
  <si>
    <t>9780367558369</t>
  </si>
  <si>
    <t>Leonid Dvorkin, Vadim Zhitkovsky, Nataliya Lushnikova and Yuri Ribakov</t>
  </si>
  <si>
    <t>Igor Martek</t>
  </si>
  <si>
    <t>International Construction Management: How the Global Industry Reshapes the World</t>
  </si>
  <si>
    <t>9780367563615</t>
  </si>
  <si>
    <t>Mechanical Design and Manufacturing of Electric Motors, 2/e</t>
  </si>
  <si>
    <t>An Introduction to Transport Phenomena in Materials Engineering, 3/e</t>
  </si>
  <si>
    <t>Ramesh Kumar Nayak, Mohan Kumar Pradhan and Ashok Kumar Sahoo</t>
  </si>
  <si>
    <t>Machining of Nanocomposites</t>
  </si>
  <si>
    <t>Artificial Intelligence /Robotics</t>
  </si>
  <si>
    <t>Information &amp; Communication Technology (ICT) / IT Security</t>
  </si>
  <si>
    <t>Edited by Arun Kumar Singh and Balwinder Raj</t>
  </si>
  <si>
    <t>Nanoelectronic Devices for Hardware and Software Security</t>
  </si>
  <si>
    <t>9780367645427</t>
  </si>
  <si>
    <t>Edited by P. Sivakumar, B. Vinoth Kumar and R. S. Sandhya Devi</t>
  </si>
  <si>
    <t>Software Engineering for Automotive Systems: Principles and Applications</t>
  </si>
  <si>
    <t>Edited by Mohamed Thariq Hameed Sultan, M Rajesh and K Jayakrishna</t>
  </si>
  <si>
    <t>Failure of Fibre-Reinforced Polymer Composites</t>
  </si>
  <si>
    <t>Civil, Environmental and Geotechnical Engineering / Environmental Health</t>
  </si>
  <si>
    <t>Edited by Mohamed Abou El-Fetouh Barakat and Rajeev Kumar</t>
  </si>
  <si>
    <t>Nanomaterials for Environmental Applications</t>
  </si>
  <si>
    <t>Robert K. Tyson and Benjamin West Frazier</t>
  </si>
  <si>
    <t>Principles of Adaptive Optics, 5/e</t>
  </si>
  <si>
    <t>9780367676032</t>
  </si>
  <si>
    <t>9780367685683</t>
  </si>
  <si>
    <t>Nanoscience &amp; Nanotechnology /Renewable Energy</t>
  </si>
  <si>
    <t>Edited by Loucas Tsakalakos</t>
  </si>
  <si>
    <t>Nanotechnology for Photovoltaics, 2/e</t>
  </si>
  <si>
    <t>9780367693183</t>
  </si>
  <si>
    <t>Edited by Senthilkumar Krishnasamy, Chandrasekar Muthukumar, Senthil Muthu Kumar Thiagamani, Sanjay Mavinkere Rangappa and Suchart Siengchin</t>
  </si>
  <si>
    <t>Sandwich Composites: Fabrication and Characterization</t>
  </si>
  <si>
    <t>9780367697273</t>
  </si>
  <si>
    <t>Yu, Xiang</t>
  </si>
  <si>
    <t>Edited by Toong-Khuan Chan and Krishna Suryanto Pribadi</t>
  </si>
  <si>
    <t>Construction in Indonesia: Looking Back and Moving Forward</t>
  </si>
  <si>
    <t>9780367712174</t>
  </si>
  <si>
    <t>Edited by Amar Patnaik, Vikas Kukshal, Pankaj Agarwal, Ankush Sharma and Mahavir Choudhary</t>
  </si>
  <si>
    <t>Jan Wilcox and Jane Forsyth</t>
  </si>
  <si>
    <t>Real Estate: The Basics</t>
  </si>
  <si>
    <t>9780367725488</t>
  </si>
  <si>
    <t>Brian Greenhalgh, Graham Squires and Abdul-Majeed Mahamadu</t>
  </si>
  <si>
    <t>Construction Procurement: Complex Property Development</t>
  </si>
  <si>
    <t>9780367725686</t>
  </si>
  <si>
    <t>Edited by Rohit Dhiman</t>
  </si>
  <si>
    <t>Nanoelectronics for Next-Generation Integrated Circuits</t>
  </si>
  <si>
    <t>Edited by Baseem Khan, Om Prakash Mahela, Sanjeevikumar Padmanaban and Hassan Haes Alhelou</t>
  </si>
  <si>
    <t>Aerospace Engineering /Manufacturing &amp; Processing</t>
  </si>
  <si>
    <t>Dilshad Ahmad Khan, Zafar Alam and Faiz Iqbal</t>
  </si>
  <si>
    <t>Magnetic Field Assisted Finishing: Methods, Applications and Process Automation</t>
  </si>
  <si>
    <t>9780367754389</t>
  </si>
  <si>
    <t>Wiring Regulations Pocket Book</t>
  </si>
  <si>
    <t>9780367760304</t>
  </si>
  <si>
    <t>Toyohiko Yatagai</t>
  </si>
  <si>
    <t>Fourier Theory in Optics and Optical Information Processing</t>
  </si>
  <si>
    <t>Materials Science /Nanotechnology</t>
  </si>
  <si>
    <t>Joachim Ahner</t>
  </si>
  <si>
    <t>Nanoworkbenches:: Principles and Applications</t>
  </si>
  <si>
    <t>9780387243894</t>
  </si>
  <si>
    <t>Engineering /Circuits and Systems</t>
  </si>
  <si>
    <t>Engineering / Circuits and systems</t>
  </si>
  <si>
    <t>Engineering / Engineering design, kinematics, and robotics</t>
  </si>
  <si>
    <t>Jean, Joel</t>
  </si>
  <si>
    <t>Emerging Photovoltaic Technologies</t>
  </si>
  <si>
    <t>9780750321501</t>
  </si>
  <si>
    <t>Rowlands, D. A.</t>
  </si>
  <si>
    <t>Physics of Digital Photography, 2/e</t>
  </si>
  <si>
    <t>9780750325592</t>
  </si>
  <si>
    <t>Jen, Hsiang-Hua</t>
  </si>
  <si>
    <t>Collective Light Emission: Many Quantum Emitters</t>
  </si>
  <si>
    <t>9780750326971</t>
  </si>
  <si>
    <t>Waseem, Muhammad Hamza</t>
  </si>
  <si>
    <t>Quantum Mechanics in the Single Photon Laboratory</t>
  </si>
  <si>
    <t>9780750330619</t>
  </si>
  <si>
    <t>John J. Bertin</t>
  </si>
  <si>
    <t>Aerodynamics for Engineers, 6/e(面向工程師的空氣動力學)</t>
  </si>
  <si>
    <t>9781009098625</t>
  </si>
  <si>
    <t>Vibration and Damping Behavior of Biocomposites</t>
  </si>
  <si>
    <t>Temitope Seun Omotayo, Udayangani Kulatunga and Bankole Awuzie</t>
  </si>
  <si>
    <t>Continuous Cost Improvement in Construction: Theory and Practice</t>
  </si>
  <si>
    <t>9781032008448</t>
  </si>
  <si>
    <t>Jing Zhou, Lantao Xing and Changyun Wen</t>
  </si>
  <si>
    <t>Adaptive Control of Dynamic Systems with Uncertainty and Quantization</t>
  </si>
  <si>
    <t>9781032009810</t>
  </si>
  <si>
    <t>Marcelo de Carvalho Alves and Luciana Sanches</t>
  </si>
  <si>
    <t>Surveying with Geomatics and R</t>
  </si>
  <si>
    <t>9781032015033</t>
  </si>
  <si>
    <t>Chiranjit Sain, Atanu Banerjee and Pabitra Kumar Biswas</t>
  </si>
  <si>
    <t>Control Strategies of Permanent Magnet Synchronous Motor Drive for Electric Vehicle</t>
  </si>
  <si>
    <t>9781032038902</t>
  </si>
  <si>
    <t>Sanjeev Kumar Raghuwanshi, Santosh Kumar and Yadvendra Singh</t>
  </si>
  <si>
    <t>2D Materials for Surface Plasmon Resonance-based Sensors</t>
  </si>
  <si>
    <t>Martin Baumers and John Dominy</t>
  </si>
  <si>
    <t>Practical Management for the Digital Age: An Introduction for Engineers, Scientists, and Other Disciplines</t>
  </si>
  <si>
    <t>Ghasan Fahim Huseien, Nur Hafizah A. Khalid and Jahangir Mirza</t>
  </si>
  <si>
    <t>Nanotechnology for Smart Concrete</t>
  </si>
  <si>
    <t>Luigi Fortuna, Mattia Frasca and Arturo Buscarino</t>
  </si>
  <si>
    <t>Optimal and Robust Control: Advanced Topics with MATLAB?, 2/e</t>
  </si>
  <si>
    <t>Antoni Rogalski and Zbigniew Bielecki</t>
  </si>
  <si>
    <t>Detection of Optical Signals</t>
  </si>
  <si>
    <t>9781032059488</t>
  </si>
  <si>
    <t>Quantity Surveyor’s Pocket Book, 4/e</t>
  </si>
  <si>
    <t>9781032061429</t>
  </si>
  <si>
    <t>Aerospace Engineering /Composites</t>
  </si>
  <si>
    <t>Edited by Mohamed Thariq Hameed Sultan, M. Rajesh and K. Jayakrishna</t>
  </si>
  <si>
    <t>Repair of Advanced Composites for Aerospace Applications</t>
  </si>
  <si>
    <t>9781032061634</t>
  </si>
  <si>
    <t>Edited by O.V. Gnana Swathika, K. Karthikeyan and Sanjeevikumar Padmanaban</t>
  </si>
  <si>
    <t>Smart Buildings Digitalization: IoT and Energy Efficient Smart Buildings Architecture and Applications</t>
  </si>
  <si>
    <t>Edited by K.Mohana Sundaram, Sanjeevikumar Padmanaban, Jens Bo Holm-Nielsen and P. Pandiyan</t>
  </si>
  <si>
    <t>Photovoltaic Systems: Artificial Intelligence-based Fault Diagnosis and Predictive Maintenance</t>
  </si>
  <si>
    <t>Edited by Basil Kuriachen, Jose Mathew and Uday Shanker Dixit</t>
  </si>
  <si>
    <t>Electric Discharge Hybrid-Machining Processes: Fundamentals and Applications</t>
  </si>
  <si>
    <t>Artificial Intelligence /Electronics</t>
  </si>
  <si>
    <t>Materials Science / Biomaterials &amp; Medical Devices</t>
  </si>
  <si>
    <t>Edited by Ram K. Gupta</t>
  </si>
  <si>
    <t>Chanakya Arya</t>
  </si>
  <si>
    <t>Design of Structural Elements: Concrete, Steelwork, Masonry and Timber Designs to Eurocodes, 4/e</t>
  </si>
  <si>
    <t>9781032076324</t>
  </si>
  <si>
    <t>Chung Wai Calvin Keung, Kam Lan Daisy Yeung and Sai On Cheung</t>
  </si>
  <si>
    <t>Quantity Surveying Practice: The Nuts and Bolts</t>
  </si>
  <si>
    <t>9781032079790</t>
  </si>
  <si>
    <t>Aerospace Engineering / Fluid Mechanics</t>
  </si>
  <si>
    <t>9781032090320</t>
  </si>
  <si>
    <t>Aircraft Digital Electronic and Computer Systems, 3/e</t>
  </si>
  <si>
    <t>9781032104829</t>
  </si>
  <si>
    <t>Screw Theory in Robotics: An Illustrated and Practicable Introduction to Modern Mechanics</t>
  </si>
  <si>
    <t>Edited by Sabu Thomas and Suji Mary Zachariah</t>
  </si>
  <si>
    <t>Nanostructured Materials for Electromagnetic Interference Shielding</t>
  </si>
  <si>
    <t>9781032108360</t>
  </si>
  <si>
    <t>Edited by Shilpi Birla, Neha Singh and Neeraj Kumar Shukla</t>
  </si>
  <si>
    <t>Nanotechnology: Device Design and Applications</t>
  </si>
  <si>
    <t>Guy Andre Boy</t>
  </si>
  <si>
    <t>Risk-Taking, Prevention and Design: A Cross-Fertilization Approach</t>
  </si>
  <si>
    <t>9781032118000</t>
  </si>
  <si>
    <t>Nael G. Bunni and Lydia B. Bunni</t>
  </si>
  <si>
    <t>Risk and Insurance in Construction, 3/e</t>
  </si>
  <si>
    <t>9781032119830</t>
  </si>
  <si>
    <t>Uncertainty Quantification of Stochastic Defects in Materials</t>
  </si>
  <si>
    <t>Edited by Darren Dalcher</t>
  </si>
  <si>
    <t>Rethinking Project Management for a Dynamic and Digital World</t>
  </si>
  <si>
    <t>9781032133126</t>
  </si>
  <si>
    <t>Robust Engineering Designs of Partial Differential Systems and Their Applications</t>
  </si>
  <si>
    <t>Thomas C. Schleifer and Mounir El Asmar</t>
  </si>
  <si>
    <t>The Secrets to Construction Business Success</t>
  </si>
  <si>
    <t>9781032135106</t>
  </si>
  <si>
    <t>Aerospace Engineering /Structural Mechanical Engineering</t>
  </si>
  <si>
    <t>Arun Banerjee</t>
  </si>
  <si>
    <t>Flexible Multibody Dynamics: Algorithms Based on Kane’s Method, 2/e</t>
  </si>
  <si>
    <t>9781032139197</t>
  </si>
  <si>
    <t>Harrison Shagwira, Fredrick Madaraka Mwema and Thomas Ochuku Mbuya</t>
  </si>
  <si>
    <t>Polymer-Silica Based Composites in Sustainable Construction: Theory, Preparation and Characterizations</t>
  </si>
  <si>
    <t>9781032140117</t>
  </si>
  <si>
    <t>Smart Buildings Digitalization, Two Volume Set</t>
  </si>
  <si>
    <t>Aerospace Engineering /Mechanics of Solids</t>
  </si>
  <si>
    <t>Juan Cepeda-Rizo, Jeremiah Gayle and Joshua Ravich</t>
  </si>
  <si>
    <t>Thermal and Structural Electronic Packaging Analysis for Space and Extreme Environments</t>
  </si>
  <si>
    <t>9781032160818</t>
  </si>
  <si>
    <t>Mechanical Engineering Design (SI Edition), 3/e</t>
  </si>
  <si>
    <t>Yongzhao Hua, Xiwang Dong and Zhang Ren</t>
  </si>
  <si>
    <t>Formation Tracking Control for Heterogeneous Swarm Systems</t>
  </si>
  <si>
    <t>Edited by Ngoc Thanh Thuy Tran, Wen-Dung Hsu, Jow-Lay Huang and Ming-Fa Lin</t>
  </si>
  <si>
    <t>Lithium-Related Batteries: Advances and Challenges</t>
  </si>
  <si>
    <t>Vladimir Raizer and Isaac Elishakoff</t>
  </si>
  <si>
    <t>Philosophies of Structural Safety and Reliability</t>
  </si>
  <si>
    <t>9781032209302</t>
  </si>
  <si>
    <t>Nanofillers: Fabrication, Characterization and Applications of Inorganic Nanofillers</t>
  </si>
  <si>
    <t>9781032245898</t>
  </si>
  <si>
    <t>Construction Economics: A New Approach, 5/e</t>
  </si>
  <si>
    <t>9781032262826</t>
  </si>
  <si>
    <t>Physics /Biological and Medical Physics, Biophysics</t>
  </si>
  <si>
    <t>Arne Gennerich</t>
  </si>
  <si>
    <t>Optical Tweezers: Methods and Protocols</t>
  </si>
  <si>
    <t>9781071622285</t>
  </si>
  <si>
    <t>Arthur Rizzi</t>
  </si>
  <si>
    <t>Aircraft Aerodynamic Design with Computational Software(飛機氣動設計與計算軟體)</t>
  </si>
  <si>
    <t>9781107019485</t>
  </si>
  <si>
    <t>Optics, optoelectronics and photonics</t>
  </si>
  <si>
    <t>Principles of Scattering and Transport of Light(光的散射和傳輸原理)</t>
  </si>
  <si>
    <t>Laser and Fiber Optic Gas Absorption Spectroscopy(鐳射和光纖氣體吸收光譜)</t>
  </si>
  <si>
    <t>Wolfgang Moritz</t>
  </si>
  <si>
    <t>Surface Structure Determination by LEED and X-rays</t>
  </si>
  <si>
    <t>9781108418096</t>
  </si>
  <si>
    <t>V. Chandrasekar</t>
  </si>
  <si>
    <t>9781108423175</t>
  </si>
  <si>
    <t>Computer-Generated Phase-Only Holograms for 3D Displays: A Matlab Approach(用於三維顯示的電腦生成純位元相全息技術：Matlab方法)</t>
  </si>
  <si>
    <t>Fruk, Ljiljana</t>
  </si>
  <si>
    <t>Bionanotechnology : Concepts and Applications</t>
  </si>
  <si>
    <t>9781108452908</t>
  </si>
  <si>
    <t>Paul G. A. Cizmas</t>
  </si>
  <si>
    <t>Aerothermodynamics and Jet Propulsion(空氣熱力學和噴氣推進)</t>
  </si>
  <si>
    <t>9781108480758</t>
  </si>
  <si>
    <t>A First Course in Laboratory Optics(實驗室光學第一課)</t>
  </si>
  <si>
    <t>Tapan K. Sengupta</t>
  </si>
  <si>
    <t>Transition to Turbulence: A Dynamical System Approach to Receptivity(過渡到湍流：理解力的動力學系統方法)</t>
  </si>
  <si>
    <t>9781108490412</t>
  </si>
  <si>
    <t>Antony Jameson</t>
  </si>
  <si>
    <t>9781108837880</t>
  </si>
  <si>
    <t>Unsteady Combustor Physics, 2/e(不穩定燃燒器物理學)</t>
  </si>
  <si>
    <t>Automotive Ethernet, 3/e(汽車乙太網)</t>
  </si>
  <si>
    <t>Marshall</t>
  </si>
  <si>
    <t>Uas Integration Into Civil Airspace: Policy, Regulations and Strategy</t>
  </si>
  <si>
    <t>9781118339497</t>
  </si>
  <si>
    <t>Electrical &amp; Electronic Engineering / Electrical Engineering - Displays</t>
  </si>
  <si>
    <t>Cairns</t>
  </si>
  <si>
    <t>Flexible Flat Panel Displays, 2/e</t>
  </si>
  <si>
    <t>9781118751114</t>
  </si>
  <si>
    <t>Sabatini</t>
  </si>
  <si>
    <t>Gregory, James W.</t>
  </si>
  <si>
    <t>Higham</t>
  </si>
  <si>
    <t>Introduction To Built Asset Management</t>
  </si>
  <si>
    <t>9781119106586</t>
  </si>
  <si>
    <t>9781119172239</t>
  </si>
  <si>
    <t>General Energy / Solar Energy &amp; Photovoltaics</t>
  </si>
  <si>
    <t>Varma</t>
  </si>
  <si>
    <t>Smart Solar Pv Inverters With Advanced Grid Support Functionalities</t>
  </si>
  <si>
    <t>9781119214182</t>
  </si>
  <si>
    <t>Rolt, Stephen</t>
  </si>
  <si>
    <t>Hobbs</t>
  </si>
  <si>
    <t>Building Electro-Optical Systems: Making It All Work, 3/e</t>
  </si>
  <si>
    <t>9781119438977</t>
  </si>
  <si>
    <t>The Sustainability of Nanotechnology: A Scientific Approach</t>
  </si>
  <si>
    <t>Green Buildings</t>
  </si>
  <si>
    <t>9781119526421</t>
  </si>
  <si>
    <t>del Villar, Ignacio</t>
  </si>
  <si>
    <t>Optical Fibre Sensors: Fundamentals for Development of Optimized Devices</t>
  </si>
  <si>
    <t>Tal, Daniel</t>
  </si>
  <si>
    <t>Drone Technology in Architecture, Engineering and Construction: A Strategic Guide to Unmanned Aerial Vehicle Operation and Implementation</t>
  </si>
  <si>
    <t>Engineering Autonomous Vehicles and Robots: The Dragonfly Modular-Based Approach</t>
  </si>
  <si>
    <t>Yanagida</t>
  </si>
  <si>
    <t>Phosphors for Radiation Detectors</t>
  </si>
  <si>
    <t>9781119583325</t>
  </si>
  <si>
    <t>General Energy / Electric Power Electronics</t>
  </si>
  <si>
    <t>Seabridge, Allan</t>
  </si>
  <si>
    <t>Lueder</t>
  </si>
  <si>
    <t>Liquid Crystal Displays: Addressing Schemes and Electro-Optical Effects,, 3/e</t>
  </si>
  <si>
    <t>9781119667919</t>
  </si>
  <si>
    <t>Endo</t>
  </si>
  <si>
    <t>Dna Origami: Structures, Technology, and Applications</t>
  </si>
  <si>
    <t>9781119682547</t>
  </si>
  <si>
    <t>Theory of Ground Vehicles, 5/e</t>
  </si>
  <si>
    <t>9781119719700</t>
  </si>
  <si>
    <t>Dahiya</t>
  </si>
  <si>
    <t>Technologies for Printed Sensors and Electronics</t>
  </si>
  <si>
    <t>9781119734185</t>
  </si>
  <si>
    <t>Computational Fluid Dynamics and Energy Modelling in Buildings: Fundamentals and Applications</t>
  </si>
  <si>
    <t>9781119743514</t>
  </si>
  <si>
    <t>Autonomous Road Vehicle Path Planning and Tracking Control</t>
  </si>
  <si>
    <t>9781119747949</t>
  </si>
  <si>
    <t>Brown</t>
  </si>
  <si>
    <t>Magnetic Nanoparticles in Human Health and Medicine: Current Medical Applications and Alternative Therapy of Cancer</t>
  </si>
  <si>
    <t>Fahlstrom</t>
  </si>
  <si>
    <t>Introduction To Uav Systems, 5/e</t>
  </si>
  <si>
    <t>9781119802617</t>
  </si>
  <si>
    <t>Martin</t>
  </si>
  <si>
    <t>Fundamentals of Residential Construction, 5/e</t>
  </si>
  <si>
    <t>9781119811565</t>
  </si>
  <si>
    <t>9781119816126</t>
  </si>
  <si>
    <t>Annu</t>
  </si>
  <si>
    <t>9781119818953</t>
  </si>
  <si>
    <t>9781119836209</t>
  </si>
  <si>
    <t>Fosso-Kankeu</t>
  </si>
  <si>
    <t>Application of Nanotechnology in Mining Processes: Beneficiation and Sustainability</t>
  </si>
  <si>
    <t>9781119864998</t>
  </si>
  <si>
    <t>2023</t>
  </si>
  <si>
    <t>Handbook of Laser Technology and Applications: Lasers Applications: Materials Processing and Spectroscopy (Volume Three), 2/e</t>
  </si>
  <si>
    <t>James DeLaurier</t>
  </si>
  <si>
    <t>Aircraft Design Concepts: An Introductory Course</t>
  </si>
  <si>
    <t>Aerospace Engineering /Polymer Science</t>
  </si>
  <si>
    <t>Roberto J. Torrent, Rui D. Neves and Kei-ichi Imamoto</t>
  </si>
  <si>
    <t>Husain, Iqbal</t>
  </si>
  <si>
    <t>Electric and Hybrid Vehicles: Design Fundamentals ,3/e</t>
  </si>
  <si>
    <t>9781316512524</t>
  </si>
  <si>
    <t>Chiao-Yao She</t>
  </si>
  <si>
    <t>9781316518236</t>
  </si>
  <si>
    <t>Georgia C. Papaefthymiou</t>
  </si>
  <si>
    <t>Nanomagnetism: An Interdisciplinary Approach</t>
  </si>
  <si>
    <t>9781439818466</t>
  </si>
  <si>
    <t>Smart Grid Fundamentals: Energy Generation, Transmission and Distribution</t>
  </si>
  <si>
    <t>Aerospace Engineering /Applied Mechanics</t>
  </si>
  <si>
    <t>Optics and Photonics/ 光學與光子學</t>
  </si>
  <si>
    <t>George Asimellis</t>
  </si>
  <si>
    <t>Visual Optics: Lectures in Optics, Vol. 4</t>
  </si>
  <si>
    <t>9781510622616</t>
  </si>
  <si>
    <t>Dmitry N. Frolov</t>
  </si>
  <si>
    <t>Microscope Design, Volume 1: Principles</t>
  </si>
  <si>
    <t>9781510639935</t>
  </si>
  <si>
    <t>Juan Hern?ndez-Cordero</t>
  </si>
  <si>
    <t>Field Guide to Optoelectronics and Photonics</t>
  </si>
  <si>
    <t>9781510644144</t>
  </si>
  <si>
    <t>Laura A. Sordillo</t>
  </si>
  <si>
    <t>Short-Wavelength Infrared Windows for Biomedical Applications</t>
  </si>
  <si>
    <t>9781510646230</t>
  </si>
  <si>
    <t>Aerospace Engineering/ 航太工程</t>
  </si>
  <si>
    <t>Rosario Ardito Marretta</t>
  </si>
  <si>
    <t>Unconventional Aeronautical Investigatory Methods: The Case of Alitalia Flight AZ 112</t>
  </si>
  <si>
    <t>9781527575233</t>
  </si>
  <si>
    <t>Barrera, Nicholas</t>
  </si>
  <si>
    <t>Aerospace, Aircraft, Satellites &amp; Drones/ 航空產業, 衛星技術, 無人機</t>
  </si>
  <si>
    <t>Plunkett’s Aerospace, Aircraft, Satellites &amp; Drones Industry Almanac, 2022 Edition</t>
  </si>
  <si>
    <t>9781628315981</t>
  </si>
  <si>
    <t>Principles of Modern Radar Missile Seekers</t>
  </si>
  <si>
    <t>9781630817770</t>
  </si>
  <si>
    <t>Dean James Friesen</t>
  </si>
  <si>
    <t>Engineering and Technology/ 工程與科技</t>
  </si>
  <si>
    <t>Juan Liu</t>
  </si>
  <si>
    <t>Introduction to Nanophotonics</t>
  </si>
  <si>
    <t>9781682518199</t>
  </si>
  <si>
    <t>Jee Jeong</t>
  </si>
  <si>
    <t>Hybrid Electric Vehicle</t>
  </si>
  <si>
    <t>9781682518595</t>
  </si>
  <si>
    <t>Nanotechnologies: The Physics of Nanomaterials: Volume 1: The Physics of Surfaces and Nanofabrication Techniques</t>
  </si>
  <si>
    <t>Nanotechnologies: The Physics of Nanomaterials: Volume 2: Physical Properties of Nanostructured Materials and Their Applications</t>
  </si>
  <si>
    <t>Nour Shafik El-Gendy, Hussein Nabil Nassar and James G. Speight</t>
  </si>
  <si>
    <t>Petroleum Nanobiotechnology: Modern Applications for a Sustainable Future</t>
  </si>
  <si>
    <t>9781774630198</t>
  </si>
  <si>
    <t>Edited by Aneeya K. Samantara, Sudarsan Raj and Satyajit Ratha</t>
  </si>
  <si>
    <t>Nanomaterials-Based Sensing Platforms: Towards the Efficient Detection of Biomolecules and Gases</t>
  </si>
  <si>
    <t>Lazo M. Manojlovi?</t>
  </si>
  <si>
    <t>Edited by Durgesh Nandan, Basant Kumar Mohanty, Sanjeev Kumar and Rajeev Kumar Arya</t>
  </si>
  <si>
    <t>Edited by Ann Rose Abraham, Soney C. George and A. K. Haghi</t>
  </si>
  <si>
    <t>Carbon Nanotubes: Functionalization and Potential Applications</t>
  </si>
  <si>
    <t>Nanoscience &amp; Nanotechnology / Environmental</t>
  </si>
  <si>
    <t>Edited by Shrikaant Kulkarni, Iuliana Stoica and A. K. Haghi</t>
  </si>
  <si>
    <t>Carbon Nanotubes for a Green Environment: Balancing the Risks and Rewards</t>
  </si>
  <si>
    <t>9781774638620</t>
  </si>
  <si>
    <t>Nanoscience &amp; Nanotechnology / Optoelectronics</t>
  </si>
  <si>
    <t>Edited by Angsuman Sarkar and Arpan Deyasi</t>
  </si>
  <si>
    <t>Low-Dimensional Nanoelectronic Devices: Theoretical Analysis and Cutting-Edge Research</t>
  </si>
  <si>
    <t>9781774638668</t>
  </si>
  <si>
    <t>Edited by Krishna Kant Singh, Vibhav Kumar Sachan, Akansha Singh and Sanjeevikumar Padmanaban</t>
  </si>
  <si>
    <t>Deep Learning in Visual Computing and Signal Processing</t>
  </si>
  <si>
    <t>Nelson Bolivar</t>
  </si>
  <si>
    <t>Introduction to Nanomaterials</t>
  </si>
  <si>
    <t>9781774690529</t>
  </si>
  <si>
    <t>Yang, Guang</t>
  </si>
  <si>
    <t>Nanocellulose: Synthesis, Structure, Properties and Applications</t>
  </si>
  <si>
    <t>9781786349460</t>
  </si>
  <si>
    <t>Nanotechnology/ 奈米科技</t>
  </si>
  <si>
    <t>Rajni Garg</t>
  </si>
  <si>
    <t>Handbook of Research on Green Synthesis and Applications of Nanomaterials</t>
  </si>
  <si>
    <t>9781799889366</t>
  </si>
  <si>
    <t>Organ Allan J</t>
  </si>
  <si>
    <t>9781800611047</t>
  </si>
  <si>
    <t>Business And Management / Innovation / Technology / Knowledge / Information Management</t>
  </si>
  <si>
    <t>Degirmenci Kenan Et Al</t>
  </si>
  <si>
    <t>Electric Vehicles In Shared Fleets: Mobility Management, Business Models, And Decision Support Systems (共享車隊中的電動汽車：移動性管理、商業模式和決策支持系統)</t>
  </si>
  <si>
    <t>9781800611412</t>
  </si>
  <si>
    <t>Mantic Vladislav</t>
  </si>
  <si>
    <t>9781800611870</t>
  </si>
  <si>
    <t>Code of Practice for Electric Vehicle Charging Equipment Installation, 4/e</t>
  </si>
  <si>
    <t>Materials Science /Metallic Materials</t>
  </si>
  <si>
    <t>Engineering /Engineering Thermodynamics, Heat and Mass Transfer</t>
  </si>
  <si>
    <t>Materials Science /Ceramics, Glass, Composites, Natural Materials</t>
  </si>
  <si>
    <t>Engineering /Manufacturing, Machines, Tools, Processes</t>
  </si>
  <si>
    <t>Materials Science /Biomaterials</t>
  </si>
  <si>
    <t>Engineering /Power Electronics, Electrical Machines and Networks</t>
  </si>
  <si>
    <t>Materials Science /Optical and Electronic Materials</t>
  </si>
  <si>
    <t>Engineering /Control and Systems Theory</t>
  </si>
  <si>
    <t>Tong Heng Lee</t>
  </si>
  <si>
    <t>9783030526955</t>
  </si>
  <si>
    <t>Future Space-Transport-System Components under High Thermal and Mechanical Loads: Results from the DFG Collaborative Research Center TRR40</t>
  </si>
  <si>
    <t>Engineering /Solid Mechanics</t>
  </si>
  <si>
    <t>Engineering /Engineering Design</t>
  </si>
  <si>
    <t>Engineering /Robotics and Automation</t>
  </si>
  <si>
    <t>Georg Rauter</t>
  </si>
  <si>
    <t>New Trends in Medical and Service Robotics: MESROB 2020</t>
  </si>
  <si>
    <t>9783030581060</t>
  </si>
  <si>
    <t>Engineering /Fire Science, Hazard Control, Building Safety</t>
  </si>
  <si>
    <t>Materials Science /Tribology, Corrosion and Coatings</t>
  </si>
  <si>
    <t>Engineering /Nanotechnology and Microengineering</t>
  </si>
  <si>
    <t>Andreas Heinrich</t>
  </si>
  <si>
    <t>9783030589622</t>
  </si>
  <si>
    <t>Engineering /Building Materials</t>
  </si>
  <si>
    <t>Engineering /Microwaves, RF and Optical Engineering</t>
  </si>
  <si>
    <t>Marcin Kubica</t>
  </si>
  <si>
    <t>9783030604905</t>
  </si>
  <si>
    <t>Engineering /Engineering Fluid Dynamics</t>
  </si>
  <si>
    <t>Fundamentals of Gas Dynamics</t>
  </si>
  <si>
    <t>Engineering /Vibration, Dynamical Systems, Control</t>
  </si>
  <si>
    <t>Engineering /Control, Robotics, Mechatronics</t>
  </si>
  <si>
    <t>Daniel Watzenig</t>
  </si>
  <si>
    <t>9783030608637</t>
  </si>
  <si>
    <t>Engineering /Aerospace Technology and Astronautics</t>
  </si>
  <si>
    <t>Annalisa Dominoni</t>
  </si>
  <si>
    <t>Design of Supporting Systems for Life in Outer Space: A Design Perspective on Space Missions Near Earth and Beyond</t>
  </si>
  <si>
    <t>9783030609443</t>
  </si>
  <si>
    <t>Engineering /Computational Intelligence</t>
  </si>
  <si>
    <t>Engineering /Automotive Engineering</t>
  </si>
  <si>
    <t>Practical Guide to Digital Manufacturing: First-Time-Right for Design of Products, Machines, Processes and System Integration</t>
  </si>
  <si>
    <t>Advanced Fluid Mechanics and Heat Transfer for Engineers and Scientists</t>
  </si>
  <si>
    <t>Svetlana G. Maximova</t>
  </si>
  <si>
    <t>Basilio Lenzo</t>
  </si>
  <si>
    <t>Vehicle Dynamics: Fundamentals and Ultimate Trends</t>
  </si>
  <si>
    <t>9783030758820</t>
  </si>
  <si>
    <t>Designing Microwave Sensors for Glucose Concentration Detection in Aqueous and Biological Solutions : Towards Non-invasive Glucose Sensing</t>
  </si>
  <si>
    <t>Automation and Robotics in the Architecture, Engineering, and Construction Industry</t>
  </si>
  <si>
    <t>Andreas Riener</t>
  </si>
  <si>
    <t>User Experience Design in the Era of Automated Driving</t>
  </si>
  <si>
    <t>9783030777258</t>
  </si>
  <si>
    <t>Advances in Natural, Human-Made, and Coupled Human-Natural Systems Research: Volume 2</t>
  </si>
  <si>
    <t>9783030780821</t>
  </si>
  <si>
    <t>Advances in Natural, Human-Made, and Coupled Human-Natural Systems Research: Volume 3</t>
  </si>
  <si>
    <t>9783030781040</t>
  </si>
  <si>
    <t>Engineering /Electronics and Microelectronics, Instrumentation</t>
  </si>
  <si>
    <t>Electronic Devices, Circuits, and Applications</t>
  </si>
  <si>
    <t>Energy /Renewable and Green Energy</t>
  </si>
  <si>
    <t>T. Hikmet Karakoc</t>
  </si>
  <si>
    <t>New Frontiers in Sustainable Aviation</t>
  </si>
  <si>
    <t>9783030807788</t>
  </si>
  <si>
    <t>Computer Science /Multiagent Systems</t>
  </si>
  <si>
    <t>Weisong Shi</t>
  </si>
  <si>
    <t>Computing Systems for Autonomous Driving</t>
  </si>
  <si>
    <t>9783030815639</t>
  </si>
  <si>
    <t>Reliability of Organic Compounds in Microelectronics and Optoelectronics: From Physics-of-Failure to Physics-of-Degradation</t>
  </si>
  <si>
    <t>Hemen Sarma</t>
  </si>
  <si>
    <t>Engineered Nanomaterials for Innovative Therapies and Biomedicine</t>
  </si>
  <si>
    <t>9783030829179</t>
  </si>
  <si>
    <t>Security and Resilience of Control Systems: Theory and Applications</t>
  </si>
  <si>
    <t>Engineering /Mechanical Statics and Structures</t>
  </si>
  <si>
    <t>Engineering for Extremes: Decision-Making in an Uncertain World</t>
  </si>
  <si>
    <t>Structural Integrity Cases in Mechanical and Civil Engineering</t>
  </si>
  <si>
    <t>Mental Models and Their Dynamics, Adaptation, and Control: A Self-Modeling Network Modeling Approach</t>
  </si>
  <si>
    <t>Special Topics in Information Technology</t>
  </si>
  <si>
    <t>Mix-Design and Application of Hydraulic Grouts for Masonry Strengthening</t>
  </si>
  <si>
    <t>Theory and Practice of Thermal Transient Testing of Electronic Components</t>
  </si>
  <si>
    <t>9783030861735</t>
  </si>
  <si>
    <t>Olaf Stenzel</t>
  </si>
  <si>
    <t>Light–Matter Interaction: A Crash Course for Students of Optics, Photonics and Materials Science</t>
  </si>
  <si>
    <t>9783030871437</t>
  </si>
  <si>
    <t>Single- and Two-Phase Flow Pressure Drop and Heat Transfer in Tubes</t>
  </si>
  <si>
    <t>Current Trends and Open Problems in Computational Mechanics</t>
  </si>
  <si>
    <t>Peng Yu</t>
  </si>
  <si>
    <t>Plasmon-enhanced light-matter interactions</t>
  </si>
  <si>
    <t>9783030875435</t>
  </si>
  <si>
    <t>Efficient and Sustainable Wood-based Constructions</t>
  </si>
  <si>
    <t>Space-Division Multiplexing in Optical Communication Systems: Extremely Advanced Optical Transmission with 3M Technologies</t>
  </si>
  <si>
    <t>9783030876173</t>
  </si>
  <si>
    <t>Advanced Composites in Aerospace Engineering Applications</t>
  </si>
  <si>
    <t>Cem ?nsalan</t>
  </si>
  <si>
    <t>Embedded System Design with ARM Cortex-M Microcontrollers: Applications with C, C++ and MicroPython</t>
  </si>
  <si>
    <t>9783030885922</t>
  </si>
  <si>
    <t>Materials Science /Materials Science, general</t>
  </si>
  <si>
    <t>Essential Circuit Analysis using NI Multisim? and MATLAB?</t>
  </si>
  <si>
    <t>Recurrent Neural Networks: From Simple to Gated Architectures</t>
  </si>
  <si>
    <t>Marcel Walter</t>
  </si>
  <si>
    <t>Design Automation for Field-coupled Nanotechnologies</t>
  </si>
  <si>
    <t>9783030899516</t>
  </si>
  <si>
    <t>Fractional Dynamical Systems: Methods, Algorithms and Applications</t>
  </si>
  <si>
    <t>The Theory of Problem-Solution Dualities and Polarities: Information-Decision-Choice Foundations of the Unity of Knowing and the Unity of Science</t>
  </si>
  <si>
    <t>Dongqing Li</t>
  </si>
  <si>
    <t>Analytical Thermodynamics</t>
  </si>
  <si>
    <t>Analysis and Synthesis of Nonlinear Control Systems: A Convex Optimisation Approach</t>
  </si>
  <si>
    <t>Business and Management /Industries</t>
  </si>
  <si>
    <t>Judith L. Walls</t>
  </si>
  <si>
    <t>Sustainable Aviation: A Management Perspective</t>
  </si>
  <si>
    <t>9783030908942</t>
  </si>
  <si>
    <t>Analog Circuits for Machine Learning, Current/Voltage/Temperature Sensors, and High-speed Communication: Advances in Analog Circuit Design 2021</t>
  </si>
  <si>
    <t>Tigran Parikyan</t>
  </si>
  <si>
    <t>Advances in Engine and Powertrain Research and Technology: Design ? Simulation ? Testing ? Manufacturing</t>
  </si>
  <si>
    <t>9783030918682</t>
  </si>
  <si>
    <t>Melih Cemal Ku?han</t>
  </si>
  <si>
    <t>Materials, Structures and Manufacturing for Aircraft</t>
  </si>
  <si>
    <t>9783030918729</t>
  </si>
  <si>
    <t>Monopulse Measurement with Active Electronically Scanned Arrays (AESAs)</t>
  </si>
  <si>
    <t>Engineering /Industrial and Production Engineering</t>
  </si>
  <si>
    <t>Zhiwei Peng</t>
  </si>
  <si>
    <t>Human-Aware Robotics: Modeling Human Motor Skills for the Design, Planning and Control of a New Generation of Robotic Devices</t>
  </si>
  <si>
    <t>Light Metals 2022</t>
  </si>
  <si>
    <t>Magnesium Technology 2022</t>
  </si>
  <si>
    <t>Rare Metal Technology 2022</t>
  </si>
  <si>
    <t>Non-standard Discretisation Methods in Solid Mechanics</t>
  </si>
  <si>
    <t>Engineering /Complexity</t>
  </si>
  <si>
    <t>Advances in Observer Design and Observation for Nonlinear Systems: Fundamentals and Applications</t>
  </si>
  <si>
    <t>Engineering /Materials Engineering</t>
  </si>
  <si>
    <t>Ioachim Pupeza</t>
  </si>
  <si>
    <t>Passive Optical Resonators for Next-Generation Attosecond Metrology</t>
  </si>
  <si>
    <t>9783030929718</t>
  </si>
  <si>
    <t>Mechanics and Control of Solids and Structures</t>
  </si>
  <si>
    <t>9783030931377</t>
  </si>
  <si>
    <t>Progress in Engineering Technology IV</t>
  </si>
  <si>
    <t>Security of Biochip Cyberphysical Systems</t>
  </si>
  <si>
    <t>Robot Dynamic Manipulation: Perception of Deformable Objects and Nonprehensile Manipulation Control</t>
  </si>
  <si>
    <t>Multiphase Flow Dynamics: A Perspective from the Brazilian Academy and Industry</t>
  </si>
  <si>
    <t>Progress in Nanoscale and Low-Dimensional Materials and Devices: Properties, Synthesis, Characterization, Modelling and Applications</t>
  </si>
  <si>
    <t>9783030934590</t>
  </si>
  <si>
    <t>Amal Banerjee</t>
  </si>
  <si>
    <t>Optical Waveguides Analysis and Design</t>
  </si>
  <si>
    <t>9783030936303</t>
  </si>
  <si>
    <t>9783030936495</t>
  </si>
  <si>
    <t>Gianluca Ghigo</t>
  </si>
  <si>
    <t>Microwave Analysis of Unconventional Superconductors with Coplanar-resonator Techniques</t>
  </si>
  <si>
    <t>9783030939090</t>
  </si>
  <si>
    <t>Excel-VBA: From Solving Mathematical Puzzles to Analysing Complex Engineering Problems</t>
  </si>
  <si>
    <t>Machine Learning for Embedded System Security</t>
  </si>
  <si>
    <t>Advanced Control Methodologies For Power Converter Systems</t>
  </si>
  <si>
    <t>Dynamics and Fault Diagnosis of Nonlinear Rotors and Impellers</t>
  </si>
  <si>
    <t>Advances in Nanocomposite Materials for Environmental and Energy Harvesting Applications</t>
  </si>
  <si>
    <t>Sumanta Sahoo</t>
  </si>
  <si>
    <t>Defect Engineering of Carbon Nanostructures</t>
  </si>
  <si>
    <t>9783030943745</t>
  </si>
  <si>
    <t>Craig Cruzen</t>
  </si>
  <si>
    <t>Space Operations: Beyond Boundaries to Human Endeavours</t>
  </si>
  <si>
    <t>9783030946272</t>
  </si>
  <si>
    <t>Inertial Quasi-Velocity Based Controllers for a Class of Vehicles: With Simulation Applications for Underwater Vehicles, Hovercrafts, and Indoor Airships</t>
  </si>
  <si>
    <t>Lightning Engineering: Physics, Computer-based Test-bed, Protection of Ground and Airborne Systems</t>
  </si>
  <si>
    <t>Zoila Barandiar?n</t>
  </si>
  <si>
    <t>Luminescent Materials: A Quantum Chemical Approach for Computer-Aided Discovery and Design</t>
  </si>
  <si>
    <t>9783030949839</t>
  </si>
  <si>
    <t>Materials Science, Nanoscience/ 奈米科學與製造</t>
  </si>
  <si>
    <t>Journal of Nano Research Vol. 70</t>
  </si>
  <si>
    <t>9783035726756</t>
  </si>
  <si>
    <t>Nanotechnology Law and Guidelines: A Practical Guide for the Nanotechnology Industries in Europe</t>
  </si>
  <si>
    <t>9783319018928</t>
  </si>
  <si>
    <t>Nashaat N. Nassar</t>
  </si>
  <si>
    <t>Nanoparticles: An Emerging Technology for Oil Production and Processing Applications</t>
  </si>
  <si>
    <t>Fan</t>
  </si>
  <si>
    <t>Wiley-Vch</t>
  </si>
  <si>
    <t>Parameswaranpil</t>
  </si>
  <si>
    <t>Nanotechnology-Enhanced Food Packaging</t>
  </si>
  <si>
    <t>9783527347735</t>
  </si>
  <si>
    <t>Cell Assembly With 3D Bioprinting</t>
  </si>
  <si>
    <t>9783527347964</t>
  </si>
  <si>
    <t>Ding</t>
  </si>
  <si>
    <t>Engineering /Building Repair and Maintenance</t>
  </si>
  <si>
    <t>Life-Cycle Maintenance Management Framework for Concrete Bridge Elements</t>
  </si>
  <si>
    <t>9783642348129</t>
  </si>
  <si>
    <t>Engineering /Engine Technology</t>
  </si>
  <si>
    <t>Race Car Handling Optimization: Magic Numbers to Better Understand a Race Car</t>
  </si>
  <si>
    <t>Fabian Kai Dietrich Noering</t>
  </si>
  <si>
    <t>Unsupervised Pattern Discovery in Automotive Time Series: Pattern-based Construction of Representative Driving Cycles</t>
  </si>
  <si>
    <t>9783658363352</t>
  </si>
  <si>
    <t>Engineering /Building Construction and Design</t>
  </si>
  <si>
    <t>Multifunctional Lightweight Structures: Resource Efficiency by MERGE of Key Enabling Technologies</t>
  </si>
  <si>
    <t>9783662622162</t>
  </si>
  <si>
    <t>Flight Testing: Analysis of the Spin Dynamics of a Single–Engine Low–Wing Aeroplane</t>
  </si>
  <si>
    <t>9783662632178</t>
  </si>
  <si>
    <t>Aras Mirfendreski</t>
  </si>
  <si>
    <t>Powertrain Development with Artificial Intelligence: History, Work Processes, Concepts, Methods and Application Examples</t>
  </si>
  <si>
    <t>9783662638620</t>
  </si>
  <si>
    <t>Peter Pfeffer</t>
  </si>
  <si>
    <t>12th International Munich Chassis Symposium 2021: chassis.tech plus</t>
  </si>
  <si>
    <t>9783662645499</t>
  </si>
  <si>
    <t>Tim Marten Wischeropp</t>
  </si>
  <si>
    <t>Advancement of Selective Laser Melting by Laser Beam Shaping</t>
  </si>
  <si>
    <t>9783662645840</t>
  </si>
  <si>
    <t>Yutaka Wakayama</t>
  </si>
  <si>
    <t>System-Materials Nanoarchitectonics</t>
  </si>
  <si>
    <t>9784431569114</t>
  </si>
  <si>
    <t>Aeronautics &amp; Astronautics/ 航空與航天科技</t>
  </si>
  <si>
    <t>Antonio Duarte</t>
  </si>
  <si>
    <t>Aerodynamic Visualization by Soap Bubbles Filled with Helium</t>
  </si>
  <si>
    <t>9786204250373</t>
  </si>
  <si>
    <t>Henintsoa Mamitiana Razafimanjato</t>
  </si>
  <si>
    <t>STUDY OF THE EFFECT OF ENTS-001 EXTRACT ON AGEING</t>
  </si>
  <si>
    <t>9786204258195</t>
  </si>
  <si>
    <t>Radiation Hardening by Design (RHBD) Analog Integrated Circuits</t>
  </si>
  <si>
    <t>9788770224192</t>
  </si>
  <si>
    <t>Terahertz (THz), Mid Infrared (MIR) and Near Infrared (NIR) Technologies for Protection of Critical Infrastructures Against Explosives and CBRN</t>
  </si>
  <si>
    <t>Maura Cesaria</t>
  </si>
  <si>
    <t>Light-Matter Interactions Towards the Nanoscale</t>
  </si>
  <si>
    <t>9789402421378</t>
  </si>
  <si>
    <t>Nanotechnology &amp; Nanoscience / Nanophotonics</t>
  </si>
  <si>
    <t>Liz-Marzan Luis M</t>
  </si>
  <si>
    <t>World Scientific Reference On Plasmonic Nanomaterials: Principles, Design And Bio-Applications, 5 vols/set (等離子體納米材料的世界科學參考：原理、設計和生物應用，5 卷/套)</t>
  </si>
  <si>
    <t>9789811235139</t>
  </si>
  <si>
    <t>Nanotechnology &amp; Nanoscience / Nanoelectronics</t>
  </si>
  <si>
    <t>Schommers Wolfram</t>
  </si>
  <si>
    <t>Topics In Nanoscience (In 2 Parts) (納米科學主題（兩部分）)</t>
  </si>
  <si>
    <t>9789811242366</t>
  </si>
  <si>
    <t>Topics In Nanoscience - Part I: Basic Views, Complex Nanosystems: Typical Results And Future (納米科學主題——第一部分：基本觀點，複雜納米系統：典型結果和未來)</t>
  </si>
  <si>
    <t>9789811242670</t>
  </si>
  <si>
    <t>Topics In Nanoscience - Part II: Quantized Structures, Nanoelectronics, Thin Films (納米科學主題 - 第二部分：量子化結構、納米電子學、薄膜)</t>
  </si>
  <si>
    <t>9789811242694</t>
  </si>
  <si>
    <t>Engineering / Acoustics / Industrial Engineering</t>
  </si>
  <si>
    <t>Physics / Optics And Laser Physics</t>
  </si>
  <si>
    <t>Schuocker Dieter Et Al</t>
  </si>
  <si>
    <t>Advanced Laser And Competing Technologies Easily Explained (先進的激光和競爭技術很容易解釋)</t>
  </si>
  <si>
    <t>9789811246357</t>
  </si>
  <si>
    <t>Physics / Condensed Matter Physics</t>
  </si>
  <si>
    <t>Valls Oriol T</t>
  </si>
  <si>
    <t>Superconductor/Ferromagnet Nanostructures: An Illustration Of The Physics Of Hybrid Nanomaterials (超導體/鐵磁體納米結構：混合納米材料的物理說明)</t>
  </si>
  <si>
    <t>9789811249563</t>
  </si>
  <si>
    <t>Yufeng Yue</t>
  </si>
  <si>
    <t>9789811588624</t>
  </si>
  <si>
    <t>Wanchun Chen</t>
  </si>
  <si>
    <t>9789811589034</t>
  </si>
  <si>
    <t>Vibration Mechanics: A Research-oriented Tutorial</t>
  </si>
  <si>
    <t>Mubarak Mujawar</t>
  </si>
  <si>
    <t>Nanotechnology for Electronic Applications</t>
  </si>
  <si>
    <t>9789811660214</t>
  </si>
  <si>
    <t>Jing Yan</t>
  </si>
  <si>
    <t>Autonomous Underwater Vehicles: Localization, Tracking, and Formation</t>
  </si>
  <si>
    <t>9789811660955</t>
  </si>
  <si>
    <t>P. A. Lakshminarayanan</t>
  </si>
  <si>
    <t>Modelling Diesel Combustion</t>
  </si>
  <si>
    <t>9789811667411</t>
  </si>
  <si>
    <t>Vision Based Identification and Force Control of Industrial Robots</t>
  </si>
  <si>
    <t>High-Speed and High-Performance Direct Digital Frequency Synthesizer Design</t>
  </si>
  <si>
    <t>Nonlinear Control Technology of Vehicle Chassis-by-Wire System</t>
  </si>
  <si>
    <t>Quentin Verspieren</t>
  </si>
  <si>
    <t>ASEAN Space Programs: History and Way Forward</t>
  </si>
  <si>
    <t>9789811673252</t>
  </si>
  <si>
    <t>Torsion of Thin Walled Structures</t>
  </si>
  <si>
    <t>Sreerag Gopi</t>
  </si>
  <si>
    <t>Nanotechnology for Biomedical Applications</t>
  </si>
  <si>
    <t>9789811674822</t>
  </si>
  <si>
    <t>Xin He</t>
  </si>
  <si>
    <t>Multispectral Image Sensors Using Metasurfaces</t>
  </si>
  <si>
    <t>9789811675140</t>
  </si>
  <si>
    <t>Coupled Heat and Mass Transfer in Binary Mixtures at Supercritical Pressures</t>
  </si>
  <si>
    <t>Compressed Earth Block &amp; Rammed Earth Structures</t>
  </si>
  <si>
    <t>Mid-Infrared Fluoride and Chalcogenide Glasses and Fibers</t>
  </si>
  <si>
    <t>Yongbo Deng</t>
  </si>
  <si>
    <t>Adjoint Topology Optimization Theory for Nano-Optics</t>
  </si>
  <si>
    <t>9789811679681</t>
  </si>
  <si>
    <t>Yong Kang Eugene Tay</t>
  </si>
  <si>
    <t>Halide Perovskite Lasers</t>
  </si>
  <si>
    <t>9789811679728</t>
  </si>
  <si>
    <t>Reiner Decher</t>
  </si>
  <si>
    <t>The Vortex and The Jet: A Journey into the Beauty and Mystery of Flight</t>
  </si>
  <si>
    <t>9789811680274</t>
  </si>
  <si>
    <t>Zhongliang Jing</t>
  </si>
  <si>
    <t>Proceedings of the International Conference on Aerospace System Science and Engineering 2021</t>
  </si>
  <si>
    <t>9789811681530</t>
  </si>
  <si>
    <t>Yunjiao Zhang</t>
  </si>
  <si>
    <t>Tuning Autophagy-Inducing Activity and Toxicity for Lanthanide Nanocrystals</t>
  </si>
  <si>
    <t>9789811681653</t>
  </si>
  <si>
    <t>Surface Chaos and Its Applications</t>
  </si>
  <si>
    <t>Wireless Power Transfer Technologies for Electric Vehicles</t>
  </si>
  <si>
    <t>Bibhu Prasad Swain</t>
  </si>
  <si>
    <t>Advances in Nanostructured Materials</t>
  </si>
  <si>
    <t>9789811683909</t>
  </si>
  <si>
    <t>2D Nanomaterials for Energy and Environmental Sustainability</t>
  </si>
  <si>
    <t>Polymer Based Bio-nanocomposites: Properties, Durability and Applications</t>
  </si>
  <si>
    <t>Steel Plate Shear Walls with Gravity Load: Theory and Design</t>
  </si>
  <si>
    <t>Gautam Kalghatgi</t>
  </si>
  <si>
    <t>Gasoline Compression Ignition Technology: Future Prospects</t>
  </si>
  <si>
    <t>9789811687341</t>
  </si>
  <si>
    <t>Application of Clean Fuels in Combustion Engines</t>
  </si>
  <si>
    <t>Materials Science /Surfaces and Interfaces, Thin Films</t>
  </si>
  <si>
    <t>Design and Control of Hybrid Brake-by-Wire System for Autonomous Vehicle</t>
  </si>
  <si>
    <t>Mrinal Kaushik</t>
  </si>
  <si>
    <t>Contemporary Trends in Semiconductor Devices: Theory, Experiment and Applications</t>
  </si>
  <si>
    <t>Engineering /Machinery and Machine Elements</t>
  </si>
  <si>
    <t>Mohammed El Ghzaoui</t>
  </si>
  <si>
    <t>Terahertz Wireless Communication Components and System Technologies</t>
  </si>
  <si>
    <t>9789811691812</t>
  </si>
  <si>
    <t>Shiban Kishen Koul</t>
  </si>
  <si>
    <t>Micromachined Circuits and Devices: Microwave to Sub-millimeter Applications</t>
  </si>
  <si>
    <t>9789811694424</t>
  </si>
  <si>
    <t>Ship Repairing: Analyses and Estimates</t>
  </si>
  <si>
    <t>Pneumatic Servo Systems Analysis: Control and Application in Robotic Systems</t>
  </si>
  <si>
    <t>Vacuum Circuit Breaker for Aviation Variable Frequency Power System: Theory and Application of Arc in Electrical Appliances</t>
  </si>
  <si>
    <t>Kondoh, Eiichi</t>
  </si>
  <si>
    <t>Micro- And Nanofabrication for Beginners</t>
  </si>
  <si>
    <t>Guigen Zhang</t>
  </si>
  <si>
    <t>Bulk and Surface Acoustic Waves: Fundamentals, Devices, and Applications</t>
  </si>
  <si>
    <t>9789814877732</t>
  </si>
  <si>
    <t>Nanoscience &amp; Nanotechnology / Science Education</t>
  </si>
  <si>
    <t>Maher S. Amer</t>
  </si>
  <si>
    <t>Gigantic Challenges, Nano Solutions: The Science and Engineering of Nanoscale Systems</t>
  </si>
  <si>
    <t>9789814877749</t>
  </si>
  <si>
    <t>Engineering /Geoengineering, Foundations, Hydraulics</t>
  </si>
  <si>
    <t>Rheology of Paste in Metal Mines</t>
  </si>
  <si>
    <t>Rock-Filled Concrete Dam</t>
  </si>
  <si>
    <t>Engineering /Civil Engineering</t>
  </si>
  <si>
    <t>Convergence-Confinement Method for Tunnel Design</t>
  </si>
  <si>
    <t>Shotcrete: Materials, Performance and Use</t>
  </si>
  <si>
    <t>Passive Vibration Control of Structures</t>
  </si>
  <si>
    <t>Suhasini Madhekar and Vasant Matsagar</t>
  </si>
  <si>
    <t>9781119849810</t>
  </si>
  <si>
    <t>Seismic Design and Analysis of Tanks</t>
  </si>
  <si>
    <t>Calvi</t>
  </si>
  <si>
    <t>Chan</t>
  </si>
  <si>
    <t>Edited by ICOLD CIGB</t>
  </si>
  <si>
    <t>Asymptotic Multiple Scale Method in Time Domain: Multi-Degree-of-Freedom Stationary and Nonstationary Dynamics</t>
  </si>
  <si>
    <t>Jan Awrejcewicz, Roman Starosta and Gra?yna Sypniewska-Kami?ska</t>
  </si>
  <si>
    <t>LRFD Bridge Design: Fundamentals and Applications</t>
  </si>
  <si>
    <t>Static Analysis of Determinate and Indeterminate Structures</t>
  </si>
  <si>
    <t>Kenneth Derucher, Chandrasekhar Putcha, Uksun Kim and Hota V.S. GangaRao</t>
  </si>
  <si>
    <t>Quality Control and Assurance of the Deep Mixing Method</t>
  </si>
  <si>
    <t>Masaki Kitazume</t>
  </si>
  <si>
    <t>Eleventh International Conference on the Bearing Capacity of Roads, Railways and Airfields: Volume 1</t>
  </si>
  <si>
    <t>Edited by Inge Hoff, Helge Mork and Rabbira Saba</t>
  </si>
  <si>
    <t>Interpretive Solutions for Dynamic Structures Through ABAQUS Finite Element Packages</t>
  </si>
  <si>
    <t>Farzad Hejazi and Hojjat Mohammadi Esfahani</t>
  </si>
  <si>
    <t>A Retractable Guidance System for Mine Shaft Hoists</t>
  </si>
  <si>
    <t>Solving Complex Problems for Structures and Bridges using ABAQUS Finite Element Package</t>
  </si>
  <si>
    <t>Design of Industrial Structures: Reinforced Cement Concrete and Steel</t>
  </si>
  <si>
    <t>Ashoke Kumar Dasgupta</t>
  </si>
  <si>
    <t>Nonlinear Mechanics for Composite Heterogeneous Structures</t>
  </si>
  <si>
    <t>Georgios A. Drosopoulos and Georgios E. Stavroulakis</t>
  </si>
  <si>
    <t>9780367770051</t>
  </si>
  <si>
    <t>Integrated Operation of Hydropower Stations and Reservoirs/Exploitation des centrales hydro?lectriques et des R?servoirs</t>
  </si>
  <si>
    <t>Reliability-Based Design in Soil and Rock Engineering: Enhancing Partial Factor Design Approaches</t>
  </si>
  <si>
    <t>Intelligent and Sustainable Cement Production: Transforming to Industry 4.0 Standards</t>
  </si>
  <si>
    <t>Edited by Anjan Kumar Chatterjee</t>
  </si>
  <si>
    <t>Structural Mechanics: Analytical and Numerical Approaches for Structural Analysis</t>
  </si>
  <si>
    <t>Lingyi Lu, Junbo Jia and Zhuo Tang</t>
  </si>
  <si>
    <t>9780367519001</t>
  </si>
  <si>
    <t>Structural Dynamics in Earthquake and Blast Resistant Design</t>
  </si>
  <si>
    <t>BK Raghu Prasad</t>
  </si>
  <si>
    <t>Design of Hydrodynamic Machines: Pumps and Hydro-Turbines</t>
  </si>
  <si>
    <t>Getu Hailu, Michal Varchola and Peter Hlbocan</t>
  </si>
  <si>
    <t>Technology &amp; Engineering | Civil | General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</si>
  <si>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11" type="noConversion"/>
  </si>
  <si>
    <t>Ruan</t>
  </si>
  <si>
    <t>Engineering /Electronic Circuits and Systems</t>
  </si>
  <si>
    <t>9789811254413</t>
  </si>
  <si>
    <t>Karplus Kevin</t>
  </si>
  <si>
    <t>Physics / Electromagnetism And Plasma Physics</t>
  </si>
  <si>
    <t>Asadi</t>
  </si>
  <si>
    <t>Engineering /Digital and Analog Signal Processing</t>
  </si>
  <si>
    <t>Palani</t>
  </si>
  <si>
    <t>Haque, Ahteshamul</t>
  </si>
  <si>
    <t>Electrical &amp; Electronic Engineering / Communication Technology</t>
  </si>
  <si>
    <t>9781119987604</t>
  </si>
  <si>
    <t>Giannattasio</t>
  </si>
  <si>
    <t>9781119913023</t>
  </si>
  <si>
    <t>Duan</t>
  </si>
  <si>
    <t>Guha</t>
  </si>
  <si>
    <t>Deng</t>
  </si>
  <si>
    <t>Incose</t>
  </si>
  <si>
    <t>9781119795537</t>
  </si>
  <si>
    <t>Mishra</t>
  </si>
  <si>
    <t>9781119781011</t>
  </si>
  <si>
    <t>Al-Dulaimi</t>
  </si>
  <si>
    <t>9781119775812</t>
  </si>
  <si>
    <t>Manjakkal</t>
  </si>
  <si>
    <t>9781119770930</t>
  </si>
  <si>
    <t>Joffe</t>
  </si>
  <si>
    <t>9781119763192</t>
  </si>
  <si>
    <t>Okhmatovski</t>
  </si>
  <si>
    <t>9781119719762</t>
  </si>
  <si>
    <t>9781119670957</t>
  </si>
  <si>
    <t>Shellhammer</t>
  </si>
  <si>
    <t>Control and State Estimation for Dynamical Network Systems with Complex Samplings</t>
  </si>
  <si>
    <t>Bo Shen, Zidong Wang and Qi Li</t>
  </si>
  <si>
    <t>Kinetic Studies in GeO2/Ge System: A Retrospective from 2021</t>
  </si>
  <si>
    <t>Sheng-Kai Wang</t>
  </si>
  <si>
    <t>VLSI Circuits and Embedded Systems</t>
  </si>
  <si>
    <t>Hafiz Md. Hasan Babu</t>
  </si>
  <si>
    <t>Distribution System Modeling and Analysis with MATLAB? and WindMil?, 5/e</t>
  </si>
  <si>
    <t>William H. Kersting and Robert Kerestes</t>
  </si>
  <si>
    <t>Virtual Power Plant Solution for Future Smart Energy Communities</t>
  </si>
  <si>
    <t>Edited by Ehsan Heydarian-Forushani, Hassan Haes Alhelou and Seifeddine Ben Elghali</t>
  </si>
  <si>
    <t>9780367639693</t>
  </si>
  <si>
    <t>9780367536909</t>
  </si>
  <si>
    <t>9780367494995</t>
  </si>
  <si>
    <t>Engineering / Electronics</t>
  </si>
  <si>
    <t>Engineering /Control, Robotics, Automation</t>
  </si>
  <si>
    <t>Shi</t>
  </si>
  <si>
    <t>9783031008191</t>
  </si>
  <si>
    <t>Error Logic: Paving Pathways for Intelligent Error Identification and Management</t>
  </si>
  <si>
    <t>Basic Transforms for Electrical Engineering</t>
  </si>
  <si>
    <t>Cooperative Control of Multi-agent Systems: Distributed-Observer and Distributed-Internal-Model Approaches</t>
  </si>
  <si>
    <t>9781119908159</t>
  </si>
  <si>
    <t>9781119862123</t>
  </si>
  <si>
    <t>9781119847106</t>
  </si>
  <si>
    <t>Masters</t>
  </si>
  <si>
    <t>Horowitz</t>
  </si>
  <si>
    <t>9781119838258</t>
  </si>
  <si>
    <t>9781119834021</t>
  </si>
  <si>
    <t>9781119830597</t>
  </si>
  <si>
    <t>9781119815433</t>
  </si>
  <si>
    <t>9781119811367</t>
  </si>
  <si>
    <t>Woerner</t>
  </si>
  <si>
    <t>9781119747710</t>
  </si>
  <si>
    <t>9781119598374</t>
  </si>
  <si>
    <t>9781119460756</t>
  </si>
  <si>
    <t>9781108423748</t>
  </si>
  <si>
    <t>Protocol-Based Sliding Mode Control: 1D and 2D System Cases</t>
  </si>
  <si>
    <t>Jun Song, Zidong Wang and Yugang Niu</t>
  </si>
  <si>
    <t>Energy Management System for Dispatchable Renewable Power Generation</t>
  </si>
  <si>
    <t>Edited by Amer Al-Hinai and Hassan Haes Alhelou</t>
  </si>
  <si>
    <t>9781032189741</t>
  </si>
  <si>
    <t>9781032185583</t>
  </si>
  <si>
    <t>Power System Transients: Modelling Simulation and Applications</t>
  </si>
  <si>
    <t>Gevork B. Gharehpetian, Atousa Yazdani and Behrooz Zaker</t>
  </si>
  <si>
    <t>Smart Microgrid Systems: Advanced Technologies</t>
  </si>
  <si>
    <t>9781032005225</t>
  </si>
  <si>
    <t>Abha Misra</t>
  </si>
  <si>
    <t>9780367758233</t>
  </si>
  <si>
    <t>9780367723415</t>
  </si>
  <si>
    <t>9780367693022</t>
  </si>
  <si>
    <t>9780367654337</t>
  </si>
  <si>
    <t>9780367641443</t>
  </si>
  <si>
    <t>Vasyl Tomashyk</t>
  </si>
  <si>
    <t>9780367636241</t>
  </si>
  <si>
    <t>9780367552602</t>
  </si>
  <si>
    <t>9780367532611</t>
  </si>
  <si>
    <t>9780367499549</t>
  </si>
  <si>
    <t>9780128202548</t>
  </si>
  <si>
    <t>Power Ultrasonics, 2/e</t>
  </si>
  <si>
    <t>9780128178560</t>
  </si>
  <si>
    <t>9789814968119</t>
  </si>
  <si>
    <t>Luminescent Nanomaterials</t>
  </si>
  <si>
    <t>Edited by Odireleng Martin Ntwaeaborwa</t>
  </si>
  <si>
    <t>9789814877954</t>
  </si>
  <si>
    <t>MXenes: From Discovery to Applications of Two-Dimensional Metal Carbines and Nitrides</t>
  </si>
  <si>
    <t>Edited by Yury Gogotsi</t>
  </si>
  <si>
    <t>Nanoscience &amp; Nanotechnology / Physical Chemistry</t>
  </si>
  <si>
    <t>9789811939860</t>
  </si>
  <si>
    <t>Molecular Robotics: An Introduction</t>
  </si>
  <si>
    <t>Murata</t>
  </si>
  <si>
    <t>9789811905520</t>
  </si>
  <si>
    <t>Nanomaterials for Innovative Energy Systems and Devices</t>
  </si>
  <si>
    <t>9789811668180</t>
  </si>
  <si>
    <t>Synthesis and Applications of Nanoparticles</t>
  </si>
  <si>
    <t>Thakur</t>
  </si>
  <si>
    <t>Chemistry /Nanobiotechnology</t>
  </si>
  <si>
    <t>9783527411641</t>
  </si>
  <si>
    <t>Generic Test</t>
  </si>
  <si>
    <t>Li, Tao</t>
  </si>
  <si>
    <t>9783036400686</t>
  </si>
  <si>
    <t>Nano Hybrids and Composites Vol. 36</t>
  </si>
  <si>
    <t>Amir Al-Ahmed</t>
  </si>
  <si>
    <t>9783031040702</t>
  </si>
  <si>
    <t>Harnessing Materials for X-ray based Cancer Therapy and Imaging</t>
  </si>
  <si>
    <t>Materials Science /Nanomedicine and Nanotoxicology</t>
  </si>
  <si>
    <t>9783030993016</t>
  </si>
  <si>
    <t>Nanostructured Materials for Supercapacitors</t>
  </si>
  <si>
    <t>??nl??</t>
  </si>
  <si>
    <t>Materials Science /Nanoscale Devices</t>
  </si>
  <si>
    <t>9783030913458</t>
  </si>
  <si>
    <t>Handbook of Carbon Nanotubes</t>
  </si>
  <si>
    <t>Abraham</t>
  </si>
  <si>
    <t>Pelleg</t>
  </si>
  <si>
    <t>9781789450316</t>
  </si>
  <si>
    <t>The Science of Nanomaterials: Basics and Applications</t>
  </si>
  <si>
    <t>Edited by Suresh C. Ameta and Rakshit Ameta</t>
  </si>
  <si>
    <t>9781774910665</t>
  </si>
  <si>
    <t>Sustainable Nanomaterials for Biosystem Engineering: Impacts, Challenges, and Future Prospects</t>
  </si>
  <si>
    <t>Edited by Junaid Ahmad Malik, Megh R. Goyal and Mohamed Jaffer M. Sadiq</t>
  </si>
  <si>
    <t>9781774638385</t>
  </si>
  <si>
    <t>Biogenic Nanomaterials: Structural Properties and Functional Applications</t>
  </si>
  <si>
    <t>Edited by Devarajan Thangadurai, Saher Islam, Jeyabalan Sangeetha and Nat?lia Martins</t>
  </si>
  <si>
    <t>9781774637289</t>
  </si>
  <si>
    <t>Microbial Biotechnology in Food Processing and Health: Advances, Challenges, and Potential</t>
  </si>
  <si>
    <t>Edited by Deepak Kumar Verma, Ami R. Patel, Sudhanshu Billoria, Geetanjali Kaushik and Maninder Kaur</t>
  </si>
  <si>
    <t>Nanoscience &amp; Nanotechnology / Nutrition</t>
  </si>
  <si>
    <t>9781774637173</t>
  </si>
  <si>
    <t>Carbon Nanotubes for Energy and Environmental Applications</t>
  </si>
  <si>
    <t>Edited by Soney C. George, Jacob Philip, Ann Rose Abraham and A. K. Haghi</t>
  </si>
  <si>
    <t>General Science / Clean Technologies</t>
  </si>
  <si>
    <t>Edited by Satya Bir Singh, Prabhat Ranjan and A. K. Haghi</t>
  </si>
  <si>
    <t>9781685078041</t>
  </si>
  <si>
    <t>Advancements in the Science and Technology of Conjugated Polymers</t>
  </si>
  <si>
    <t>Nimisha Kaippamangalath, PhD</t>
  </si>
  <si>
    <t>Nanotechnology / 奈米科技</t>
  </si>
  <si>
    <t>9781119857235</t>
  </si>
  <si>
    <t>Nanomaterials In Clinical Therapeutics: Synthesis And Applications</t>
  </si>
  <si>
    <t>9781119640387</t>
  </si>
  <si>
    <t>Risk, Safety, And Ethical Concerns In Nanotechnology</t>
  </si>
  <si>
    <t>Sharon</t>
  </si>
  <si>
    <t>9781032126463</t>
  </si>
  <si>
    <t>Electrospun Nanofibers from Bioresources for High-Performance Applications</t>
  </si>
  <si>
    <t>Edited by Praveen K.M., Rony Thomas Murickan, Jobin Joy, Hanna J Maria</t>
  </si>
  <si>
    <t>Nanomanufacturing and Nanomaterials Design: Principles and Applications</t>
  </si>
  <si>
    <t>Edited by Subhash Singh, Sanjay K. Behura, Ashwani Kumar and Kartikey Verma</t>
  </si>
  <si>
    <t>9781032054414</t>
  </si>
  <si>
    <t>Artificial Intelligence for Solar Photovoltaic Systems: Approaches, Methodologies and Technologies</t>
  </si>
  <si>
    <t>Edited by Bhavnesh Kumar, Bhanu Pratap and Vivek Shrivastava</t>
  </si>
  <si>
    <t>9781032021201</t>
  </si>
  <si>
    <t>Nanotechnology for Light Pollution Reduction</t>
  </si>
  <si>
    <t>Edited by Tuan Anh Nguyen and Ram K. Gupta</t>
  </si>
  <si>
    <t>9781032013947</t>
  </si>
  <si>
    <t>2D Nanomaterials: Chemistry and Properties</t>
  </si>
  <si>
    <t>9780367744434</t>
  </si>
  <si>
    <t>Smart Nanodevices for Point-of-Care Applications</t>
  </si>
  <si>
    <t>Edited by Suvardhan Kanchi, Rajasekhar Chokkareddy and Mashallah Rezakazemi</t>
  </si>
  <si>
    <t>9780367686383</t>
  </si>
  <si>
    <t>Fabrication of Graphene from Camphor: Emerging Energy Applications</t>
  </si>
  <si>
    <t>Harsh Chaliyawala, Kashinath Lellala, Govind Gupta and Indrajit Mukhopadhyay</t>
  </si>
  <si>
    <t>Khursheed, Afreen</t>
  </si>
  <si>
    <t>9780367537852</t>
  </si>
  <si>
    <t>Nanofabrication: Enrapturing Cues and Prodigal Applications</t>
  </si>
  <si>
    <t>Edited by Kamal Prasad, Gajendra Prasad Singh and Anal Kant Jha</t>
  </si>
  <si>
    <t>Biotechnology</t>
  </si>
  <si>
    <t>9780367436711</t>
  </si>
  <si>
    <t>Nanosensors in Healthcare: Design, Applications, and Regulatory Aspects</t>
  </si>
  <si>
    <t>Priyanka Prabhu, Clara Fernandes and Divya Suares</t>
  </si>
  <si>
    <t>9780323911665</t>
  </si>
  <si>
    <t>Nanotechnology-Based Smart Remote Sensing Networks for Disaster Prevention</t>
  </si>
  <si>
    <t>Denizli</t>
  </si>
  <si>
    <t>9780323911344</t>
  </si>
  <si>
    <t>Nano Technology for Battery Recycling, Remanufacturing, and Reusing</t>
  </si>
  <si>
    <t>Farhad</t>
  </si>
  <si>
    <t>9780323907736</t>
  </si>
  <si>
    <t>Nanocarriers for Drug-Targeting Brain Tumors</t>
  </si>
  <si>
    <t>9780323907507</t>
  </si>
  <si>
    <t>Nanotechnology and Human Health</t>
  </si>
  <si>
    <t>Yadav</t>
  </si>
  <si>
    <t>9780323907484</t>
  </si>
  <si>
    <t>Tribology of Polymers, Polymer Composites, and Polymer Nanocomposites</t>
  </si>
  <si>
    <t>George</t>
  </si>
  <si>
    <t>9780323906043</t>
  </si>
  <si>
    <t>Immunomodulatory Effects of Nanomaterials</t>
  </si>
  <si>
    <t>Elsabahy</t>
  </si>
  <si>
    <t>9780323905404</t>
  </si>
  <si>
    <t>Nanotechnology for CO2 Utilization in Oilfield Applications</t>
  </si>
  <si>
    <t>9780323899536</t>
  </si>
  <si>
    <t>Design and Applications of Theranostic Nanomedicines</t>
  </si>
  <si>
    <t>9780323899307</t>
  </si>
  <si>
    <t>Plasma at the Nanoscale</t>
  </si>
  <si>
    <t>9780323898515</t>
  </si>
  <si>
    <t>Nanomaterials for Carbon Dioxide Capture and Conversion Technologies</t>
  </si>
  <si>
    <t>Mazari</t>
  </si>
  <si>
    <t>9780323886574</t>
  </si>
  <si>
    <t>Luminescent Metal Nanoclusters</t>
  </si>
  <si>
    <t>9780323886550</t>
  </si>
  <si>
    <t>Nanofillers for Binary Polymer Blends</t>
  </si>
  <si>
    <t>9780323885355</t>
  </si>
  <si>
    <t>Biogenic Sustainable Nanotechnology</t>
  </si>
  <si>
    <t>Abdala</t>
  </si>
  <si>
    <t>9780323858816</t>
  </si>
  <si>
    <t>Aptamers Engineered Nanocarriers for Cancer Therapy</t>
  </si>
  <si>
    <t>9780323855952</t>
  </si>
  <si>
    <t>Nanomaterials for Photodynamic Therapy</t>
  </si>
  <si>
    <t>9780323854573</t>
  </si>
  <si>
    <t>Graphene, Nanotubes and Quantum Dots-Based Nanotechnology</t>
  </si>
  <si>
    <t>Al-Douri</t>
  </si>
  <si>
    <t>9780323854450</t>
  </si>
  <si>
    <t>Nano-Enabled Technologies for Water Remediation</t>
  </si>
  <si>
    <t>Kaleekkal</t>
  </si>
  <si>
    <t>9780323851473</t>
  </si>
  <si>
    <t>Nanobioanalytical Approaches to Medical Diagnostics</t>
  </si>
  <si>
    <t>9780323850414</t>
  </si>
  <si>
    <t>Multifunctional Nanocarriers</t>
  </si>
  <si>
    <t>Mehra</t>
  </si>
  <si>
    <t>9780128242728</t>
  </si>
  <si>
    <t>Metal Nanoparticle-Based Polymer Composites</t>
  </si>
  <si>
    <t>9780128241554</t>
  </si>
  <si>
    <t>Engineered Polymer Nanocomposites for Energy Harvesting Applications</t>
  </si>
  <si>
    <t>Rahul</t>
  </si>
  <si>
    <t>9780128239940</t>
  </si>
  <si>
    <t>Nanotechnology tools for infections control</t>
  </si>
  <si>
    <t>Poma</t>
  </si>
  <si>
    <t>Chowdhury</t>
  </si>
  <si>
    <t>9780128238295</t>
  </si>
  <si>
    <t>Functionalized Nanomaterials for Biosensing and Bioelectronics Applications</t>
  </si>
  <si>
    <t>9780128216378</t>
  </si>
  <si>
    <t>Antimicrobial Activity of Nanoparticles</t>
  </si>
  <si>
    <t>Guisbiers</t>
  </si>
  <si>
    <t>9780128213452</t>
  </si>
  <si>
    <t>Carbon-Based Nanomaterials and Nanocomposites for Gas Sensing</t>
  </si>
  <si>
    <t>Shimpi</t>
  </si>
  <si>
    <t>9780128212400</t>
  </si>
  <si>
    <t>Engineered Nanostructures for Therapeutics and Biomedical Applications</t>
  </si>
  <si>
    <t>9789813270169</t>
  </si>
  <si>
    <t>Compendium on Electromagnetic Analysis - From Electrostatics to Photonics: Fundamentals and Applications for Physicists and Engineers,(5 vols/set)</t>
  </si>
  <si>
    <t>Tsukerman, Igor</t>
  </si>
  <si>
    <t>9789811903816</t>
  </si>
  <si>
    <t>Optical Wireless Communication</t>
  </si>
  <si>
    <t>Ke</t>
  </si>
  <si>
    <t>Engineering /Microwaves, RF Engineering and Optical Communications</t>
  </si>
  <si>
    <t>9789811257599</t>
  </si>
  <si>
    <t>Spectroscopic Techniques for Semiconductor Industry (半導體行業的光譜技術)</t>
  </si>
  <si>
    <t>Protopopov Vladimir</t>
  </si>
  <si>
    <t>Fabrication and Properties of High-Performance 122-Type Iron-Based Superconducting Wires and Tapes</t>
  </si>
  <si>
    <t>Materials Science /Optical Materials</t>
  </si>
  <si>
    <t>Physics /Laser</t>
  </si>
  <si>
    <t>9783031049750</t>
  </si>
  <si>
    <t>Towards THz Chipless High-Q Cooperative Radar Targets for Identification, Sensing, and Ranging</t>
  </si>
  <si>
    <t>Alejandro Jim?nez-S?ez</t>
  </si>
  <si>
    <t>9783030974923</t>
  </si>
  <si>
    <t>Dissipative Optical Solitons</t>
  </si>
  <si>
    <t>Ferreira</t>
  </si>
  <si>
    <t>9783030960162</t>
  </si>
  <si>
    <t>Solid State Physics, 3/e</t>
  </si>
  <si>
    <t>9783030682248</t>
  </si>
  <si>
    <t>Lockwood</t>
  </si>
  <si>
    <t>9781527584761</t>
  </si>
  <si>
    <t>The Physical Fundamentals of Electro-Optics</t>
  </si>
  <si>
    <t>Nathan Blaunstein</t>
  </si>
  <si>
    <t>Optical and Electronic Materials / 光學和電子材料</t>
  </si>
  <si>
    <t>9781510652125</t>
  </si>
  <si>
    <t>Seeing the Light: Optics Without Equations</t>
  </si>
  <si>
    <t>William L. Wolfe</t>
  </si>
  <si>
    <t>9781119819233</t>
  </si>
  <si>
    <t>9781119801795</t>
  </si>
  <si>
    <t>Principles of Physical Optics, 2/e</t>
  </si>
  <si>
    <t>9781119765288</t>
  </si>
  <si>
    <t>Optical Sensing in Power Transformers</t>
  </si>
  <si>
    <t>Jiang, Jun</t>
  </si>
  <si>
    <t>9781119758471</t>
  </si>
  <si>
    <t>9781108488877</t>
  </si>
  <si>
    <t>Electromagnetic Optics of Thin-Film Coatings: Light Scattering, Giant Field Enhancement, and Planar Microcavities</t>
  </si>
  <si>
    <t>Amra, Claude</t>
  </si>
  <si>
    <t>9781032192840</t>
  </si>
  <si>
    <t>Analytical Modeling in Electronics and Photonics Reliability Problems</t>
  </si>
  <si>
    <t>9781032133874</t>
  </si>
  <si>
    <t>Near-infrared Speckle Contrast Diffuse Correlation Tomography for Noncontact Imaging of Tissue Blood Flow Distribution</t>
  </si>
  <si>
    <t>Optical Properties and Applications of Semiconductors</t>
  </si>
  <si>
    <t>Edited by Inamuddin, Mohd Imran Ahamed, Rajender Boddula and Tariq Altalhi</t>
  </si>
  <si>
    <t>9780750327053</t>
  </si>
  <si>
    <t>Advances in Modern Sensors: Physics, Design, Simulation and Applications</t>
  </si>
  <si>
    <t>Sinha, G. R.</t>
  </si>
  <si>
    <t>9780750326148</t>
  </si>
  <si>
    <t>Spectroscopic Techniques for Archaeological and Cultural Heritage Research</t>
  </si>
  <si>
    <t>Shukla, Ashutosh Kumar</t>
  </si>
  <si>
    <t>9780367655631</t>
  </si>
  <si>
    <t>Edited by Chunlei Guo and Chandra Subhash Singh</t>
  </si>
  <si>
    <t>9780367655563</t>
  </si>
  <si>
    <t>Handbook of Laser Technology and Applications: Four Volume Set, 2/e</t>
  </si>
  <si>
    <t>Edited by Chunlei Guo and Subhash Chandra Singh</t>
  </si>
  <si>
    <t>9780367649791</t>
  </si>
  <si>
    <t>9780367649692</t>
  </si>
  <si>
    <t>9780367499525</t>
  </si>
  <si>
    <t>Polarized Light and the Mueller Matrix Approach, 2/e</t>
  </si>
  <si>
    <t>Jos? J. Gil and Razvigor Ossikovski</t>
  </si>
  <si>
    <t>9780323989053</t>
  </si>
  <si>
    <t>9789814877930</t>
  </si>
  <si>
    <t>Fundamentals of the Optics of Materials: Tutorial and Problem Solving</t>
  </si>
  <si>
    <t>Vladimir I. Gavrilenko and Volodymyr S. Ovechko</t>
  </si>
  <si>
    <t>9783527350971</t>
  </si>
  <si>
    <t>Han</t>
  </si>
  <si>
    <t>9783527350186</t>
  </si>
  <si>
    <t>9783527349500</t>
  </si>
  <si>
    <t>9783527349265</t>
  </si>
  <si>
    <t>9783527348046</t>
  </si>
  <si>
    <t>Material Characterization Using Electron Holography</t>
  </si>
  <si>
    <t>9783527348022</t>
  </si>
  <si>
    <t>9783527347711</t>
  </si>
  <si>
    <t>Polymer Science &amp; Technology / Polymer Science &amp; Technology</t>
  </si>
  <si>
    <t>Hussain, Chaudhery Mustansar</t>
  </si>
  <si>
    <t>9783031068775</t>
  </si>
  <si>
    <t>Band Structure of Cubic Hydrides</t>
  </si>
  <si>
    <t>Papaconstantopoulos</t>
  </si>
  <si>
    <t>Diebold</t>
  </si>
  <si>
    <t>Advanced Microscopy: A Strong Analytical Tool in Materials Science</t>
  </si>
  <si>
    <t>General Science / Electromagnetics &amp; Microwaves</t>
  </si>
  <si>
    <t>9781119904830</t>
  </si>
  <si>
    <t>Aslam</t>
  </si>
  <si>
    <t>9781119716358</t>
  </si>
  <si>
    <t>Sasanuma</t>
  </si>
  <si>
    <t>Edited by Subhash Singh and Dinesh Kumar</t>
  </si>
  <si>
    <t>9781032112213</t>
  </si>
  <si>
    <t>Critical Materials and Sustainability Transition</t>
  </si>
  <si>
    <t>9781032108056</t>
  </si>
  <si>
    <t>Borate Phosphors: Processing to Applications</t>
  </si>
  <si>
    <t>Edited by S. K. Omanwar, R. P. Sonekar and N. S. Bajaj</t>
  </si>
  <si>
    <t>Advanced Materials for Biomechanical Applications</t>
  </si>
  <si>
    <t>Edited by Ashwani Kumar, Mangey Ram and Yogesh Kumar Singla</t>
  </si>
  <si>
    <t>9781032013787</t>
  </si>
  <si>
    <t>9780470848005</t>
  </si>
  <si>
    <t>Belytschko</t>
  </si>
  <si>
    <t>9780367861742</t>
  </si>
  <si>
    <t>Chemical Sensors</t>
  </si>
  <si>
    <t>Dnyandeo Karbhari Pawar</t>
  </si>
  <si>
    <t>Electronic Devices &amp; Materials / Coatings &amp; Thin Films-Materials Science</t>
  </si>
  <si>
    <t>9780367775018</t>
  </si>
  <si>
    <t>Mechanochemistry and Emerging Technologies for Sustainable Chemical Manufacturing</t>
  </si>
  <si>
    <t>General Science / Biomaterials</t>
  </si>
  <si>
    <t>Edited by Mohamed Thariq Hameed Sultan, Vishesh Ranjan Kar, Subrata Kumar Panda and Kandaswamy Jayakrishna</t>
  </si>
  <si>
    <t>9780367686260</t>
  </si>
  <si>
    <t>Advanced Nanocarbon Materials: Applications for Health Care</t>
  </si>
  <si>
    <t>Edited by Sarika Verma, Raju Khan and Avanish Kumar Srivastava</t>
  </si>
  <si>
    <t>9780367617158</t>
  </si>
  <si>
    <t>9780367551766</t>
  </si>
  <si>
    <t>9780367542450</t>
  </si>
  <si>
    <t>9780323988223</t>
  </si>
  <si>
    <t>Liquid Metal Corrosion</t>
  </si>
  <si>
    <t>9780323916271</t>
  </si>
  <si>
    <t>Handbook of Thermoplastic Fluoropolymers</t>
  </si>
  <si>
    <t>9780323911863</t>
  </si>
  <si>
    <t>Damping in Fiber Reinforced Composite Materials</t>
  </si>
  <si>
    <t>9780323858830</t>
  </si>
  <si>
    <t>Surface Modification and Functionalization of Ceramic Composites</t>
  </si>
  <si>
    <t>9780323853798</t>
  </si>
  <si>
    <t>Plasmonic Materials and Metastructures</t>
  </si>
  <si>
    <t>Gu</t>
  </si>
  <si>
    <t>9780128113479</t>
  </si>
  <si>
    <t>Engineering /Microsystems and MEMS</t>
  </si>
  <si>
    <t>9789811254819</t>
  </si>
  <si>
    <t>Ruzyllow Jerzy</t>
  </si>
  <si>
    <t>Engineering /Engineering Mechanics</t>
  </si>
  <si>
    <t>Mechanical Design of Machine Elements by Graphical Methods</t>
  </si>
  <si>
    <t>Yaghoubi</t>
  </si>
  <si>
    <t>Engineering /Machines, Tools, Processes</t>
  </si>
  <si>
    <t>Foundations of Elastoplasticity: Subloading Surface Model, 4/e</t>
  </si>
  <si>
    <t>Hashiguchi</t>
  </si>
  <si>
    <t>Modern Manufacturing Systems: Trends and Developments</t>
  </si>
  <si>
    <t>Edited by Rajiv Kumar Garg, Ravi Pratap Singh, Rajeev Trehan and Ramesh Singh</t>
  </si>
  <si>
    <t>Randy H. Shih</t>
  </si>
  <si>
    <t>Shahin S. Nudehi and John R. Steffen</t>
  </si>
  <si>
    <t>John E. Matsson</t>
  </si>
  <si>
    <t>Advanced Machining Science</t>
  </si>
  <si>
    <t>9781119982883</t>
  </si>
  <si>
    <t>9781118307977</t>
  </si>
  <si>
    <t>Engineering / Control systems and optimization</t>
  </si>
  <si>
    <t>Designing Small Weapons</t>
  </si>
  <si>
    <t>9780470745045</t>
  </si>
  <si>
    <t>Rogers</t>
  </si>
  <si>
    <t>9780367688622</t>
  </si>
  <si>
    <t>Edited by T V V L N Rao, Salmiah Binti Kasolang, Guoxin Xie, Jitendra Kumar Katiyar and Ahmad Majdi Abdul Rani</t>
  </si>
  <si>
    <t>Engineering Capstone Design</t>
  </si>
  <si>
    <t>Bahram Nassersharif</t>
  </si>
  <si>
    <t>9780367569969</t>
  </si>
  <si>
    <t>9780367567668</t>
  </si>
  <si>
    <t>9780367546236</t>
  </si>
  <si>
    <t>Chris Colbert</t>
  </si>
  <si>
    <t>Modern Applied Fracture Mechanics</t>
  </si>
  <si>
    <t>Cameron Coates and Valmiki Sooklal</t>
  </si>
  <si>
    <t>Briquetting in Metallurgy</t>
  </si>
  <si>
    <t>Aitber Bizhanov</t>
  </si>
  <si>
    <t>9780367407056</t>
  </si>
  <si>
    <t>Digital Manufacturing</t>
  </si>
  <si>
    <t>Tao</t>
  </si>
  <si>
    <t>9780323855150</t>
  </si>
  <si>
    <t>Fundamentals of Enriched Finite Element Methods</t>
  </si>
  <si>
    <t>9780128226384</t>
  </si>
  <si>
    <t>9780128168592</t>
  </si>
  <si>
    <t>Mechanics of Offshore Pipelines: Volume I, 2/e</t>
  </si>
  <si>
    <t>9780081030158</t>
  </si>
  <si>
    <t>Advances in Cold Spray, 2/e</t>
  </si>
  <si>
    <t>9789814968195</t>
  </si>
  <si>
    <t>Analysis of Structures by Matrix Methods</t>
  </si>
  <si>
    <t>Fathi Al-Shawi</t>
  </si>
  <si>
    <t>9781482259704</t>
  </si>
  <si>
    <t>Vibration Testing and Applications in System Identification of Civil Engineering Structures</t>
  </si>
  <si>
    <t>9781138310599</t>
  </si>
  <si>
    <t>Philippe Bisch</t>
  </si>
  <si>
    <t>Civil Engineering &amp; Construction / Data Processing</t>
  </si>
  <si>
    <t>9781119856627</t>
  </si>
  <si>
    <t>Robinson</t>
  </si>
  <si>
    <t>9781119806257</t>
  </si>
  <si>
    <t>Advanced Concrete Technology, 2/e</t>
  </si>
  <si>
    <t>Hansen</t>
  </si>
  <si>
    <t>9781119724742</t>
  </si>
  <si>
    <t>Kucera</t>
  </si>
  <si>
    <t>Non-Destructive Diagnostics of Concrete Floors: Methods and Case Studies</t>
  </si>
  <si>
    <t>?ukasz Sadowski and Jerzy Ho?a</t>
  </si>
  <si>
    <t>Engineering Dynamics: Fundamentals and Applications</t>
  </si>
  <si>
    <t>M Rashad Islam, A K M Monayem H Mazumder and Mahbub Ahmed</t>
  </si>
  <si>
    <t>Analysis of Structures on Elastic Foundation: Incorporating the Spectral Method of Boundary Elements</t>
  </si>
  <si>
    <t>Mine Waste Utilization</t>
  </si>
  <si>
    <t>Ram Chandar Karra, Gayana B C and Shubhananda Rao P</t>
  </si>
  <si>
    <t>Alan J. Lutenegger</t>
  </si>
  <si>
    <t>Theories and Analyses of Beams and Axisymmetric Circular Plates</t>
  </si>
  <si>
    <t>J N Reddy</t>
  </si>
  <si>
    <t>Corrosion of Steel in Concrete: Understanding, Investigation and Repair, 3/e</t>
  </si>
  <si>
    <t>Endurance Time Excitation Functions: Intensifying Dynamic Loads for Seismic Analysis and Design</t>
  </si>
  <si>
    <t>Earthworks: Theory to Practice - Design and Construction</t>
  </si>
  <si>
    <t>Burt G. Look</t>
  </si>
  <si>
    <t>John Hughes and Robert Whittle</t>
  </si>
  <si>
    <t>9781032041568</t>
  </si>
  <si>
    <t>Analysis of Pavement Structures, 2/e</t>
  </si>
  <si>
    <t>Animesh Das</t>
  </si>
  <si>
    <t>9780367742379</t>
  </si>
  <si>
    <t>Bronstein Vadim Izrailovich, Vainberg Alexander Isaakovich, Gaziev Erast Grigorievich, Landau Yuri Alexandrovich and Mgalobelov Yuri Borisovich</t>
  </si>
  <si>
    <t>9780367725969</t>
  </si>
  <si>
    <t>9780367707781</t>
  </si>
  <si>
    <t>9780367680541</t>
  </si>
  <si>
    <t>Handbook on Tunnels and Underground Works</t>
  </si>
  <si>
    <t>Collision Actions on Structures</t>
  </si>
  <si>
    <t>9780367645007</t>
  </si>
  <si>
    <t>9780367644420</t>
  </si>
  <si>
    <t>9780367643690</t>
  </si>
  <si>
    <t>9780367639563</t>
  </si>
  <si>
    <t>9780367616946</t>
  </si>
  <si>
    <t>9780367428983</t>
  </si>
  <si>
    <t>An Introduction to Advanced Fluid Dynamics and Fluvial Processes</t>
  </si>
  <si>
    <t>Energy /Sustainable Architecture/Green Buildings</t>
  </si>
  <si>
    <t>9781138833692</t>
  </si>
  <si>
    <t>Built Environment Education: Policy and Practice</t>
  </si>
  <si>
    <t>Rosie Parnell, Angela Million and Marta Brkovi? Dodig</t>
  </si>
  <si>
    <t>Architecture /Professional Practice</t>
  </si>
  <si>
    <t>9781138058668</t>
  </si>
  <si>
    <t>Enclosure Fire Dynamics, Second Edition, 2/e</t>
  </si>
  <si>
    <t>Bj?rn Karlsson and James G. Quintiere</t>
  </si>
  <si>
    <t>9781119814825</t>
  </si>
  <si>
    <t>Design And Build Contracts</t>
  </si>
  <si>
    <t>Higginbottom</t>
  </si>
  <si>
    <t>9781032313160</t>
  </si>
  <si>
    <t>Ecohydrology-Based Landscape Restoration: Theory and Practice</t>
  </si>
  <si>
    <t>Mulugeta Dadi Belete</t>
  </si>
  <si>
    <t>9781032286716</t>
  </si>
  <si>
    <t>Residential Surveying Matters and Building Terminology: In Alphabetical Order</t>
  </si>
  <si>
    <t>Les Goring</t>
  </si>
  <si>
    <t>9781032286488</t>
  </si>
  <si>
    <t>Renewable Energy Systems: Building Design for Energy Efficiency</t>
  </si>
  <si>
    <t>Dorothy Gerring</t>
  </si>
  <si>
    <t>Architecture /Sustainable Architecture</t>
  </si>
  <si>
    <t>9781032285696</t>
  </si>
  <si>
    <t>Interventionist Research Methods to Design Change: A critical reader</t>
  </si>
  <si>
    <t>Edited by Louis Lousberg, John Heintz and Paul Chan</t>
  </si>
  <si>
    <t>9781032269481</t>
  </si>
  <si>
    <t>Understanding Australian Construction Contractors: A Guide for Emerging Professionals</t>
  </si>
  <si>
    <t>Matt Stevens and John Smolders</t>
  </si>
  <si>
    <t>Seamless 3D Navigation in Indoor and Outdoor Spaces</t>
  </si>
  <si>
    <t>Jinjin Yan and Sisi Zlatanova</t>
  </si>
  <si>
    <t>9781032244402</t>
  </si>
  <si>
    <t>Measuring Productivity of Labour-Intensive Work Practices in Road Construction in Africa</t>
  </si>
  <si>
    <t>Emmanuel Bamfo-Agyei, Clinton Aigbavboa and Wellington Didibhuku Thwala</t>
  </si>
  <si>
    <t>9781032226972</t>
  </si>
  <si>
    <t>Noise-Controlling Casings</t>
  </si>
  <si>
    <t>Edited by Stanislaw Wrona and Marek Pawelczyk</t>
  </si>
  <si>
    <t>9781032200514</t>
  </si>
  <si>
    <t>Concrete Structures Subjected to Impact and Blast Loadings and Their Combinations</t>
  </si>
  <si>
    <t>Chunwei Zhang and Gholamreza Gholipour</t>
  </si>
  <si>
    <t>Building and Construction /Concrete &amp; Cement</t>
  </si>
  <si>
    <t>9781032193410</t>
  </si>
  <si>
    <t>Electrical Installation Calculations: Basic, 10/e</t>
  </si>
  <si>
    <t>Christopher Kitcher</t>
  </si>
  <si>
    <t>9781032181509</t>
  </si>
  <si>
    <t>Residential Property Appraisal: Volume 2: Inspections, Defects and Reports</t>
  </si>
  <si>
    <t>Chris Rispin, Phil Parnham, Fiona Haggett, Carrie de Silva and Larry Russen</t>
  </si>
  <si>
    <t>9781032137377</t>
  </si>
  <si>
    <t>Introduction to Project Management: A Source Book for the Fundamental Aspects of Project Management</t>
  </si>
  <si>
    <t>Davies A. Igberaese</t>
  </si>
  <si>
    <t>9781032119045</t>
  </si>
  <si>
    <t>BIM Practices and Digital Twin Transformations</t>
  </si>
  <si>
    <t>Edited by Samad Sepasgozar, Nicholas Chileshe and Sara Shirowzhan</t>
  </si>
  <si>
    <t>Architecture /Digital Architecture</t>
  </si>
  <si>
    <t>9781032065847</t>
  </si>
  <si>
    <t>Fluid Mechanics Aspects of Fire and Smoke Dynamics in Enclosures, 2/e</t>
  </si>
  <si>
    <t>Bart Merci and Tarek Beji</t>
  </si>
  <si>
    <t>Self-Healing Cementitious Materials: Technologies, Evaluation Methods, and Applications</t>
  </si>
  <si>
    <t>Ghasan Fahim Huseien, Iman Faridmehr and Mohammad Hajmohammadian Baghban</t>
  </si>
  <si>
    <t>9781032040394</t>
  </si>
  <si>
    <t>Fire Safe Use of Wood in Buildings: Global technical guidelines</t>
  </si>
  <si>
    <t>Edited by Andrew Buchanan and Birgit ?stman</t>
  </si>
  <si>
    <t>9781032009094</t>
  </si>
  <si>
    <t>Constructing a Consumer-Focused Industry: Cracks, Cladding and Crisis in the Residential Construction Sector</t>
  </si>
  <si>
    <t>David Oswald and Trivess Moore</t>
  </si>
  <si>
    <t>9781032007618</t>
  </si>
  <si>
    <t>Building Regulations in Brief, 10/e</t>
  </si>
  <si>
    <t>Ray Tricker and Samantha Alford</t>
  </si>
  <si>
    <t>9781032007526</t>
  </si>
  <si>
    <t>Introduction to Construction Management, 2/e</t>
  </si>
  <si>
    <t>Fred Sherratt</t>
  </si>
  <si>
    <t>9781032003764</t>
  </si>
  <si>
    <t>Industry 4.0 in Precast Concrete Plants: Integrated Digital Delivery for Improving Production, Planning and Control</t>
  </si>
  <si>
    <t>Chen Chen, Lei Zhu, Robert Tiong and Thomas Phang</t>
  </si>
  <si>
    <t>9781032003566</t>
  </si>
  <si>
    <t>Building Regulations Pocket Book, 2/e</t>
  </si>
  <si>
    <t>9780367903558</t>
  </si>
  <si>
    <t>Resilient Building Retrofits: Combating the climate crisis</t>
  </si>
  <si>
    <t>Edited by Sarah Sayce and Sara Wilkinson</t>
  </si>
  <si>
    <t>9780367775278</t>
  </si>
  <si>
    <t>Infrastructure Procurement and Funding: Harnessing Investment to Deliver a Better Future</t>
  </si>
  <si>
    <t>Sharon McClements</t>
  </si>
  <si>
    <t>9780367771386</t>
  </si>
  <si>
    <t>Inventing the Built Environment</t>
  </si>
  <si>
    <t>Juliana Yat Shun Kei</t>
  </si>
  <si>
    <t>Architecture /Architectural Design, Drawing and Presentation</t>
  </si>
  <si>
    <t>9780367761271</t>
  </si>
  <si>
    <t>Construction and Building Automation: From Concepts to Implementation</t>
  </si>
  <si>
    <t>Benny Raphael</t>
  </si>
  <si>
    <t>9780367760984</t>
  </si>
  <si>
    <t>Brian Bond</t>
  </si>
  <si>
    <t>9780367697716</t>
  </si>
  <si>
    <t>9780367697181</t>
  </si>
  <si>
    <t>9780367655181</t>
  </si>
  <si>
    <t>Writing in Construction Management</t>
  </si>
  <si>
    <t>Heidi E. Wagner and Peter Hilger</t>
  </si>
  <si>
    <t>9780367633028</t>
  </si>
  <si>
    <t>9780367618872</t>
  </si>
  <si>
    <t>Climate Change Alleviation for Sustainable Progression: Floristic Perspectives and Arboreal Avenues as a Viable Sequestration Tool</t>
  </si>
  <si>
    <t>Edited by Moonisa Aslam Dervash and Akhlaq Amin Wani</t>
  </si>
  <si>
    <t>9780367608903</t>
  </si>
  <si>
    <t>Describing Construction: Industries, projects and firms</t>
  </si>
  <si>
    <t>Edited by Jim Meikle and Rick Best</t>
  </si>
  <si>
    <t>9780367567798</t>
  </si>
  <si>
    <t>9780367536763</t>
  </si>
  <si>
    <t>9780367535551</t>
  </si>
  <si>
    <t>Routledge Handbook of Planning and Management of Global Strategic Infrastructure Projects</t>
  </si>
  <si>
    <t>9780367477479</t>
  </si>
  <si>
    <t>9780367476502</t>
  </si>
  <si>
    <t>Clay’s Handbook of Environmental Health, 22/e</t>
  </si>
  <si>
    <t>Edited by Stephen Battersby</t>
  </si>
  <si>
    <t>9780367415693</t>
  </si>
  <si>
    <t>A Practical Guide to Domestic Energy Saving Technologies: Microgeneration systems and their Installation, 2/e</t>
  </si>
  <si>
    <t>9780367357672</t>
  </si>
  <si>
    <t>Finite Element Analysis for Building Assessment: Advanced Use and Practical Recommendations</t>
  </si>
  <si>
    <t>Paulo B. Louren?o and Angelo Gaetani</t>
  </si>
  <si>
    <t>9780367355258</t>
  </si>
  <si>
    <t>Environmental and Building Services Engineer’s Pocket Book</t>
  </si>
  <si>
    <t>Caroline Webb and Laurence Owen</t>
  </si>
  <si>
    <t>9780323961073</t>
  </si>
  <si>
    <t>Building Energy Management Systems and Techniques</t>
  </si>
  <si>
    <t>9780128228579</t>
  </si>
  <si>
    <t>Building Products that Matter</t>
  </si>
  <si>
    <t>Nelson</t>
  </si>
  <si>
    <t>9789811608995</t>
  </si>
  <si>
    <t>Avtin</t>
  </si>
  <si>
    <t>9783030990176</t>
  </si>
  <si>
    <t>Fuel Cell and Hydrogen Technologies in Aviation</t>
  </si>
  <si>
    <t>9783030950323</t>
  </si>
  <si>
    <t>The Flying Man: Otto Lilienthal?€”History, Flights and Photographs</t>
  </si>
  <si>
    <t>Raffel</t>
  </si>
  <si>
    <t>9783030697426</t>
  </si>
  <si>
    <t>H??uplik-Meusburger</t>
  </si>
  <si>
    <t>9781839532252</t>
  </si>
  <si>
    <t>Space Robotics and Autonomous Systems: Technologies, Advances and Applications</t>
  </si>
  <si>
    <t>Gao, Yang</t>
  </si>
  <si>
    <t>Clemente, Carmine</t>
  </si>
  <si>
    <t>9781786307194</t>
  </si>
  <si>
    <t>Dynamics of Aircraft Flight</t>
  </si>
  <si>
    <t>9781668442302</t>
  </si>
  <si>
    <t>Aspects and Applications of Incompressible and Compressible Aerodynamics</t>
  </si>
  <si>
    <t>Sathish Kumar Kumar</t>
  </si>
  <si>
    <t>9781624106361</t>
  </si>
  <si>
    <t>Planetary Exploration with Ingenuity and Dragonfly: Rotary-Wing Flight on Mars and Titan</t>
  </si>
  <si>
    <t>Ralph D. Lorenz</t>
  </si>
  <si>
    <t>Aerospace Engineering / 航太工程</t>
  </si>
  <si>
    <t>9781624106262</t>
  </si>
  <si>
    <t>Metal Additive Manufacturing for Propulsion Applications</t>
  </si>
  <si>
    <t>Paul R. Gradl</t>
  </si>
  <si>
    <t>9781527584723</t>
  </si>
  <si>
    <t>Spacecraft Manoeuvring in the Vicinity of a Near-Circular Orbit</t>
  </si>
  <si>
    <t>Andrey Baranov</t>
  </si>
  <si>
    <t>Space and Aeronautics / 太空與航空</t>
  </si>
  <si>
    <t>9781527583870</t>
  </si>
  <si>
    <t>Cosmic Implications of Ponderomotive Wave Forces</t>
  </si>
  <si>
    <t>Rickard Lundin</t>
  </si>
  <si>
    <t>9781138544475</t>
  </si>
  <si>
    <t>Dynamic Instability of Shell-Like Structures</t>
  </si>
  <si>
    <t>SeungDeog Kim</t>
  </si>
  <si>
    <t>9781119807155</t>
  </si>
  <si>
    <t>Introduction to Aerospace Engineering: Basic Principles of Flight</t>
  </si>
  <si>
    <t>Rathakrishnan, Ethirajan</t>
  </si>
  <si>
    <t>9781119756712</t>
  </si>
  <si>
    <t>Advanced Multifunctional Lightweight Aerostructures: Design, Development, and Implementation : Design, Development, and Implementation</t>
  </si>
  <si>
    <t>Behdinan, Kamran</t>
  </si>
  <si>
    <t>9781118729649</t>
  </si>
  <si>
    <t>Structural Health Monitoring For Space Systems</t>
  </si>
  <si>
    <t>Zagrai</t>
  </si>
  <si>
    <t>9781108491822</t>
  </si>
  <si>
    <t>Erian A. Baskharone</t>
  </si>
  <si>
    <t>9781032290478</t>
  </si>
  <si>
    <t>Continuum Mechanics</t>
  </si>
  <si>
    <t>Prasun Kumar Nayak and Mijanur Rahaman Seikh</t>
  </si>
  <si>
    <t>9781032283036</t>
  </si>
  <si>
    <t>Blade Element Rotor Theory</t>
  </si>
  <si>
    <t>Pylyp Volodin</t>
  </si>
  <si>
    <t>9781032169781</t>
  </si>
  <si>
    <t>Fundamentals of Sustainable Aviation</t>
  </si>
  <si>
    <t>Eva Maleviti and Patti Clark</t>
  </si>
  <si>
    <t>Sustainable Development / Manufacturing Industries</t>
  </si>
  <si>
    <t>9781032135618</t>
  </si>
  <si>
    <t>Advances in Heat Transfer Augmentation Techniques in Single-Phase Flows</t>
  </si>
  <si>
    <t>Carbon-Based Conductive Polymer Composites: Processing, Properties, and Applications in Flexible Strain Sensors</t>
  </si>
  <si>
    <t>Dong Xiang</t>
  </si>
  <si>
    <t>9781032081595</t>
  </si>
  <si>
    <t>Bhupendra Singh Reniwal, Pooran Singh, Ambika Prasad Shah and Santosh Kumar Vishvakarma</t>
  </si>
  <si>
    <t>9780367723453</t>
  </si>
  <si>
    <t>9780367697792</t>
  </si>
  <si>
    <t>9780367686086</t>
  </si>
  <si>
    <t>Edited by R. Kurt Barnhart, Douglas M. Marshall and Eric Shappee</t>
  </si>
  <si>
    <t>Aerospace Engineering /MEMS</t>
  </si>
  <si>
    <t>9780367652104</t>
  </si>
  <si>
    <t>9780367649074</t>
  </si>
  <si>
    <t>Advances in Vibration Control</t>
  </si>
  <si>
    <t>Bishakh Bhattacharya and Ashesh Saha</t>
  </si>
  <si>
    <t>Aerospace Engineering /Vibration</t>
  </si>
  <si>
    <t>Modeling of Dynamic Systems with Engineering Applications, 2/e</t>
  </si>
  <si>
    <t>Clarence W. de Silva</t>
  </si>
  <si>
    <t>9780367626396</t>
  </si>
  <si>
    <t>9780367569037</t>
  </si>
  <si>
    <t>9780367544317</t>
  </si>
  <si>
    <t>Multiphase Flows with Droplets and Particles, Third Edition, 3/e</t>
  </si>
  <si>
    <t>Efstathios E. Michaelides, Martin Sommerfeld and Berend van Wachem</t>
  </si>
  <si>
    <t>Aerospace Engineering /Combustion</t>
  </si>
  <si>
    <t>9780367501525</t>
  </si>
  <si>
    <t>Advances in Combustion Technology</t>
  </si>
  <si>
    <t>Edited by D P Mishra</t>
  </si>
  <si>
    <t>9780309475785</t>
  </si>
  <si>
    <t>Origins, Worlds, and Life: A Decadal Strategy for Planetary Science and Astrobiology 2023-2032</t>
  </si>
  <si>
    <t>9780309273176</t>
  </si>
  <si>
    <t>Advancing Diversity, Equity, Inclusion, and Accessibility in the Leadership of Competed Missions</t>
  </si>
  <si>
    <t>9789811922343</t>
  </si>
  <si>
    <t>Green Diesel: An Alternative to Biodiesel and Petrodiesel</t>
  </si>
  <si>
    <t>Engineering /Vehicle Engineering</t>
  </si>
  <si>
    <t>9783662629642</t>
  </si>
  <si>
    <t>Advances in Automotive Production Technology ?€“ Theory and Application: Stuttgart Conference on Automotive Production (SCAP2020)</t>
  </si>
  <si>
    <t>Wei??graeber</t>
  </si>
  <si>
    <t>9783031102677</t>
  </si>
  <si>
    <t>Intelligent Tire Systems</t>
  </si>
  <si>
    <t>9783031012327</t>
  </si>
  <si>
    <t>Deep Neural Networks and Data for Automated Driving: Robustness, Uncertainty Quantification, and Insights Towards Safety</t>
  </si>
  <si>
    <t>Fingscheidt</t>
  </si>
  <si>
    <t>9783030764951</t>
  </si>
  <si>
    <t>Intelligent Technologies for Internet of Vehicles</t>
  </si>
  <si>
    <t>Magaia</t>
  </si>
  <si>
    <t>Engineering /Cyber-Physical Systems</t>
  </si>
  <si>
    <t>9783030660444</t>
  </si>
  <si>
    <t>Towards Connected and Autonomous Vehicle Highways: Technical, Security and Social Challenges</t>
  </si>
  <si>
    <t>Hamid</t>
  </si>
  <si>
    <t>9781839530081</t>
  </si>
  <si>
    <t>Driving Simulators for the Evaluation of Human-Machine Interfaces in Assisted and Automated Vehicles</t>
  </si>
  <si>
    <t>Ito, Toshio</t>
  </si>
  <si>
    <t>9781802070118</t>
  </si>
  <si>
    <t>A Vehicle for Change: Popular Representations of the Automobile in 20th-Century France</t>
  </si>
  <si>
    <t>?amon ? Cofaigh</t>
  </si>
  <si>
    <t>French Culture / 法國文化</t>
  </si>
  <si>
    <t>9781685077570</t>
  </si>
  <si>
    <t>Neural Network Control of Vehicles: Modeling and Simulation</t>
  </si>
  <si>
    <t>Igor Astrov</t>
  </si>
  <si>
    <t>Computer Science &amp; Technology / 電腦科學與科技</t>
  </si>
  <si>
    <t>9781119765349</t>
  </si>
  <si>
    <t>Automated Vehicles and Maas: Removing the Barriers</t>
  </si>
  <si>
    <t>Williams, Bob</t>
  </si>
  <si>
    <t>9781119710745</t>
  </si>
  <si>
    <t>Building Secure Cars: Assuring the Automotive Software Development Lifecycle</t>
  </si>
  <si>
    <t>Kengo Oka, Dennis</t>
  </si>
  <si>
    <t>9781032306179</t>
  </si>
  <si>
    <t>Port Automation and Vehicle Scheduling: Advanced Algorithms for Scheduling Problems of AGVs, 3/e</t>
  </si>
  <si>
    <t>Hassan Rashidi and Edward P K Tsang</t>
  </si>
  <si>
    <t>Management of IT / Electrical Engineering Communications</t>
  </si>
  <si>
    <t>9781032145433</t>
  </si>
  <si>
    <t>Vehicular Ad Hoc Networks: Communications, Routing, Mobility, and Emerging Technologies</t>
  </si>
  <si>
    <t>D. K. Lobiyal, Ram Shringar Rao and Sanjoy Das</t>
  </si>
  <si>
    <t>9780367528140</t>
  </si>
  <si>
    <t>Edited by Md. Rabiul Islam, Md. Rakibuzzaman Shah and Mohd. Hasan Ali</t>
  </si>
  <si>
    <t>9780367358594</t>
  </si>
  <si>
    <t>Direct Gear Design ,2/e</t>
  </si>
  <si>
    <t>Kapelevich, Alexander L</t>
  </si>
  <si>
    <t>9780323994484</t>
  </si>
  <si>
    <t>Theories and Practices of Self-Driving Vehicles</t>
  </si>
  <si>
    <t>9780262544573</t>
  </si>
  <si>
    <t>Age of Auto Electric: Environment, Energy, and the Quest for the Sustainable Car (汽車電動時代：環境、能源和對可持續汽車的追求)</t>
  </si>
  <si>
    <t>Eisler, Matthew N.</t>
  </si>
  <si>
    <t>Technology &amp; Engineering - History</t>
  </si>
  <si>
    <t>9780128213605</t>
  </si>
  <si>
    <t>Power Electronics and Motor Drives: Advances and Trends ,2/e</t>
  </si>
  <si>
    <t>Bose, Bimal K.</t>
  </si>
  <si>
    <t>9780128187999</t>
  </si>
  <si>
    <t>Dynamics and Advanced Motion Control of Off-Road Ugvs</t>
  </si>
  <si>
    <t>Yue Ma</t>
  </si>
  <si>
    <t>Cable Based and Wireless Charging Systems for Electric Vehicles: Technology and Control, Management and Grid Integration</t>
  </si>
  <si>
    <t>9781839531781</t>
  </si>
  <si>
    <t>9783031251443</t>
  </si>
  <si>
    <t>Connected and Autonomous Vehicles in Smart Cities</t>
  </si>
  <si>
    <t>9783031090783</t>
  </si>
  <si>
    <t>The Science of Electric Vehicles: Concepts and Applications</t>
  </si>
  <si>
    <t>9781032366289</t>
  </si>
  <si>
    <t>9783031193538</t>
  </si>
  <si>
    <t>Autonomous and Connected Vehicles: Network Architectures from Legacy Networks to Automotive Ethernet</t>
  </si>
  <si>
    <t>9783662666135</t>
  </si>
  <si>
    <t>9783658396664</t>
  </si>
  <si>
    <t>Decision-Making Techniques for Autonomous Vehicles</t>
  </si>
  <si>
    <t>9780323983396</t>
  </si>
  <si>
    <t>9781786307279</t>
  </si>
  <si>
    <t>9783662664483</t>
  </si>
  <si>
    <t>9789811989063</t>
  </si>
  <si>
    <t>Shared Mobility and Automated Vehicles: Responding to Socio-Technical Changes and Pandemics</t>
  </si>
  <si>
    <t>9781785618628</t>
  </si>
  <si>
    <t>Thermal Energy Management in Vehicles</t>
  </si>
  <si>
    <t>9781119251750</t>
  </si>
  <si>
    <t>9783031218033</t>
  </si>
  <si>
    <t xml:space="preserve"> </t>
    <phoneticPr fontId="11" type="noConversion"/>
  </si>
  <si>
    <t>Email: arbert.books@msa.hinet.net</t>
    <phoneticPr fontId="11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</si>
  <si>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11" type="noConversion"/>
  </si>
  <si>
    <r>
      <rPr>
        <i/>
        <sz val="14"/>
        <rFont val="標楷體"/>
        <family val="4"/>
        <charset val="136"/>
      </rPr>
      <t>敬請踴躍推薦圖書館採購</t>
    </r>
    <phoneticPr fontId="11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</si>
  <si>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11" type="noConversion"/>
  </si>
  <si>
    <r>
      <rPr>
        <b/>
        <sz val="10"/>
        <rFont val="新細明體"/>
        <family val="1"/>
        <charset val="136"/>
      </rPr>
      <t>主題</t>
    </r>
    <phoneticPr fontId="11" type="noConversion"/>
  </si>
  <si>
    <r>
      <rPr>
        <b/>
        <sz val="10"/>
        <rFont val="新細明體"/>
        <family val="1"/>
        <charset val="136"/>
      </rPr>
      <t>作者</t>
    </r>
    <phoneticPr fontId="11" type="noConversion"/>
  </si>
  <si>
    <r>
      <rPr>
        <b/>
        <sz val="12"/>
        <color indexed="8"/>
        <rFont val="新細明體"/>
        <family val="1"/>
        <charset val="136"/>
      </rPr>
      <t>書名</t>
    </r>
    <phoneticPr fontId="11" type="noConversion"/>
  </si>
  <si>
    <r>
      <rPr>
        <b/>
        <sz val="10"/>
        <rFont val="新細明體"/>
        <family val="1"/>
        <charset val="136"/>
      </rPr>
      <t>年份</t>
    </r>
    <phoneticPr fontId="11" type="noConversion"/>
  </si>
  <si>
    <t>ISBN</t>
    <phoneticPr fontId="11" type="noConversion"/>
  </si>
  <si>
    <r>
      <rPr>
        <b/>
        <sz val="10"/>
        <rFont val="新細明體"/>
        <family val="1"/>
        <charset val="136"/>
      </rPr>
      <t>幣別</t>
    </r>
    <phoneticPr fontId="11" type="noConversion"/>
  </si>
  <si>
    <r>
      <rPr>
        <b/>
        <sz val="10"/>
        <rFont val="Arial Unicode MS"/>
        <family val="2"/>
        <charset val="136"/>
      </rPr>
      <t>摘要簡介連結</t>
    </r>
    <phoneticPr fontId="11" type="noConversion"/>
  </si>
  <si>
    <t>Introduction to Materials Science and Engineering</t>
  </si>
  <si>
    <t>9780081023990</t>
  </si>
  <si>
    <t>Woodhead /Engineering</t>
  </si>
  <si>
    <t>Nabet, Bahram</t>
  </si>
  <si>
    <t>Photodetectors, 2/e</t>
  </si>
  <si>
    <t>9780081027950</t>
  </si>
  <si>
    <t>Cappelli, Mauro</t>
  </si>
  <si>
    <t>Instrumentation and Control Systems for Nuclear Power Plants</t>
  </si>
  <si>
    <t>Brondsted, Povl</t>
  </si>
  <si>
    <t>Champagne, Victor K.</t>
  </si>
  <si>
    <t>Engineering / Electronics /Electronics</t>
  </si>
  <si>
    <t>Ben Ayed, Ismail</t>
  </si>
  <si>
    <t>High-Order Models in Semantic Image Segmentation</t>
  </si>
  <si>
    <t>9780128053201</t>
  </si>
  <si>
    <t>Engineering / Electronics /Engineering</t>
  </si>
  <si>
    <t>Menczel, Joseph</t>
  </si>
  <si>
    <t>Handbook of Differential Scanning Calorimetry</t>
  </si>
  <si>
    <t>Tam</t>
  </si>
  <si>
    <t>Rabczuk</t>
  </si>
  <si>
    <t>Kyriakides, Stelios</t>
  </si>
  <si>
    <t>Khayat, Kamal</t>
  </si>
  <si>
    <t>Fuchs, Ewald</t>
  </si>
  <si>
    <t>Power Quality in Power Systems, Electrical Machines, and Power-Electronic Drives, 3/e</t>
  </si>
  <si>
    <t>Markides, Christos N.</t>
  </si>
  <si>
    <t>Power Generation Technologies for Low-Temperature and Distributed Heat</t>
  </si>
  <si>
    <t>9780128180228</t>
  </si>
  <si>
    <t>Britcher, Colin</t>
  </si>
  <si>
    <t>Kumar, Senthil</t>
  </si>
  <si>
    <t>Reliability and Probabilistic Safety Assessment in Multi-Unit Nuclear Power Plants</t>
  </si>
  <si>
    <t>9780128193921</t>
  </si>
  <si>
    <t>Qiao, Guofu</t>
  </si>
  <si>
    <t>Corrosion of Reinforced Concrete Structures</t>
  </si>
  <si>
    <t>9780128195482</t>
  </si>
  <si>
    <t>Verma, Gaurav</t>
  </si>
  <si>
    <t>Dabaieh</t>
  </si>
  <si>
    <t>Circular Design for Zero Emission Architecture and Building Practice</t>
  </si>
  <si>
    <t>9780128200797</t>
  </si>
  <si>
    <t>Canadija, Marko</t>
  </si>
  <si>
    <t>Thermomechanics of Solids and Structures</t>
  </si>
  <si>
    <t>9780128201213</t>
  </si>
  <si>
    <t>Lin</t>
  </si>
  <si>
    <t>Gallego-Juarez, Juan</t>
  </si>
  <si>
    <t>Belhaj, Hadi</t>
  </si>
  <si>
    <t>Tight Oil Reservoirs</t>
  </si>
  <si>
    <t>9780128202692</t>
  </si>
  <si>
    <t>O’Driscoll</t>
  </si>
  <si>
    <t>Smart Buildings Systems</t>
  </si>
  <si>
    <t>9780128204559</t>
  </si>
  <si>
    <t>Islam, M. Rafiqul</t>
  </si>
  <si>
    <t>Pipelines</t>
  </si>
  <si>
    <t>9780128206003</t>
  </si>
  <si>
    <t>Tome, Carlos N.</t>
  </si>
  <si>
    <t>Bolic, Miodrag</t>
  </si>
  <si>
    <t>Pervasive Cardiovascular and Respiratory Monitoring Devices</t>
  </si>
  <si>
    <t>9780128209479</t>
  </si>
  <si>
    <t>Menezes</t>
  </si>
  <si>
    <t>Tribology of Additively Manufactured Materials</t>
  </si>
  <si>
    <t>9780128213285</t>
  </si>
  <si>
    <t>Nishida, Koji</t>
  </si>
  <si>
    <t>Boiling Water Reactors</t>
  </si>
  <si>
    <t>9780128213612</t>
  </si>
  <si>
    <t>Malhotra, Bansi</t>
  </si>
  <si>
    <t>Kholkin, Andrei</t>
  </si>
  <si>
    <t>The Electrocaloric Effect</t>
  </si>
  <si>
    <t>9780128216477</t>
  </si>
  <si>
    <t>Poursaee, Amir</t>
  </si>
  <si>
    <t>Corrosion of Steel in Concrete Structures, 2/e</t>
  </si>
  <si>
    <t>9780128218402</t>
  </si>
  <si>
    <t>Hemmati-Sarapardeh, Abdolhossein</t>
  </si>
  <si>
    <t>Thermal Methods</t>
  </si>
  <si>
    <t>9780128219331</t>
  </si>
  <si>
    <t>Lu, Haojian</t>
  </si>
  <si>
    <t>Untethered Small-Scale Robots for Biomedical Applications</t>
  </si>
  <si>
    <t>9780128221259</t>
  </si>
  <si>
    <t>Major Reference Works /Physics</t>
  </si>
  <si>
    <t>Xia, Younan</t>
  </si>
  <si>
    <t>Encyclopedia of Nanomaterials</t>
  </si>
  <si>
    <t>9780128224250</t>
  </si>
  <si>
    <t>Perozziello, Gerardo</t>
  </si>
  <si>
    <t>Redko, Oleksandr</t>
  </si>
  <si>
    <t>Heat Exchange of Tubular Surfaces in a Bubbling Fluidized Bed</t>
  </si>
  <si>
    <t>Gharehpetian, Gevork B.</t>
  </si>
  <si>
    <t>Dhall, Shivani</t>
  </si>
  <si>
    <t>Merodio</t>
  </si>
  <si>
    <t>Material and Geometrical Instabilities in Nonlinear Elasticity</t>
  </si>
  <si>
    <t>9780128228531</t>
  </si>
  <si>
    <t>Cavalieri</t>
  </si>
  <si>
    <t>Jets and their Sound</t>
  </si>
  <si>
    <t>9780128228920</t>
  </si>
  <si>
    <t>Preim, Bernhard</t>
  </si>
  <si>
    <t>Visualization, Visual Analytics and Virtual Reality in Medicine</t>
  </si>
  <si>
    <t>9780128229620</t>
  </si>
  <si>
    <t>Sripriya, Rajendran</t>
  </si>
  <si>
    <t>Mineral Processing</t>
  </si>
  <si>
    <t>9780128231494</t>
  </si>
  <si>
    <t>Chiriac, Horia</t>
  </si>
  <si>
    <t>Magnetic Sensors and Actuators in Medicine</t>
  </si>
  <si>
    <t>9780128232941</t>
  </si>
  <si>
    <t>Principles of Human Organs-on-Chips</t>
  </si>
  <si>
    <t>9780128235362</t>
  </si>
  <si>
    <t>Sodium Alginate-Based Nanomaterials for Wastewater Treatment</t>
  </si>
  <si>
    <t>Pal Singh, Jitendra</t>
  </si>
  <si>
    <t>Ferrite Nanostructured Magnetic Materials</t>
  </si>
  <si>
    <t>9780128237175</t>
  </si>
  <si>
    <t>Handbook of Polymers in Medicine</t>
  </si>
  <si>
    <t>9780128237977</t>
  </si>
  <si>
    <t>Klemes</t>
  </si>
  <si>
    <t>Handbook of Process Integration (PI), 2/e</t>
  </si>
  <si>
    <t>9780128238509</t>
  </si>
  <si>
    <t>Nanostructured Carbon Nitrides for Sustainable Energy and Environmental Applications</t>
  </si>
  <si>
    <t>Nanocomposite Manufacturing Technologies</t>
  </si>
  <si>
    <t>9780128243299</t>
  </si>
  <si>
    <t>Sefat, Farshid</t>
  </si>
  <si>
    <t>Principles of Biomaterials Encapsulation: Volume Two</t>
  </si>
  <si>
    <t>9780128243459</t>
  </si>
  <si>
    <t>Mane, Rajaram</t>
  </si>
  <si>
    <t>Hydrogen Gas Embrittlement</t>
  </si>
  <si>
    <t>9780128243589</t>
  </si>
  <si>
    <t>Dable-Tupas, Genevieve</t>
  </si>
  <si>
    <t>Liao</t>
  </si>
  <si>
    <t>Deep Network Design for Medical Image Computing</t>
  </si>
  <si>
    <t>9780128243831</t>
  </si>
  <si>
    <t>Kouwe</t>
  </si>
  <si>
    <t>Motion Correction in MR</t>
  </si>
  <si>
    <t>9780128244609</t>
  </si>
  <si>
    <t>Ahmad, Awais</t>
  </si>
  <si>
    <t>Nanomaterial-Based Metal Organic Frameworks for Single Atom Catalysis</t>
  </si>
  <si>
    <t>9780128245248</t>
  </si>
  <si>
    <t>Branz, Francesco</t>
  </si>
  <si>
    <t>Next Generation CubeSats and SmallSats</t>
  </si>
  <si>
    <t>9780128245415</t>
  </si>
  <si>
    <t>Tabeling, Patrick</t>
  </si>
  <si>
    <t>Introduction to Microfluidics</t>
  </si>
  <si>
    <t>9780192845306</t>
  </si>
  <si>
    <t>Steigmann, David J.</t>
  </si>
  <si>
    <t>A Course on Plasticity Theory</t>
  </si>
  <si>
    <t>9780192883155</t>
  </si>
  <si>
    <t>9780192890481</t>
  </si>
  <si>
    <t>Golub, Robert; Lamoreaux, Steve</t>
  </si>
  <si>
    <t>The Historical and Physical Foundations of Quantum Mechanics</t>
  </si>
  <si>
    <t>9780198822189</t>
  </si>
  <si>
    <t>Buchbinder, Joseph; Shapiro, Ilya</t>
  </si>
  <si>
    <t>Introduction to Quantum Field Theory with Applications to Quantum Gravity</t>
  </si>
  <si>
    <t>9780198872344</t>
  </si>
  <si>
    <t>Milonni, Peter</t>
  </si>
  <si>
    <t>9780198892687</t>
  </si>
  <si>
    <t>Technology &amp; Engineering / Robotics ; Science / Life Sciences / Neuroscience ; Computers / Computer Science ; Computers / Artificial Intelligence / General</t>
  </si>
  <si>
    <t>Ayers, Joseph</t>
  </si>
  <si>
    <t>Biological Intelligence for Biomimetic Robots: an Introduction to Synthetic Neuroethology</t>
  </si>
  <si>
    <t>9780262048149</t>
  </si>
  <si>
    <t>Recycled Concrete</t>
  </si>
  <si>
    <t>9780323852104</t>
  </si>
  <si>
    <t>Kalyani, N. Thejo</t>
  </si>
  <si>
    <t>Quantum Dots</t>
  </si>
  <si>
    <t>9780323852784</t>
  </si>
  <si>
    <t>Schirmer, Markus</t>
  </si>
  <si>
    <t>Connectome Analysis</t>
  </si>
  <si>
    <t>9780323852807</t>
  </si>
  <si>
    <t>Salehabadi, Ali</t>
  </si>
  <si>
    <t>Metal Chalcogenide Biosensors</t>
  </si>
  <si>
    <t>9780323853811</t>
  </si>
  <si>
    <t>The Designer’s Guide to the Cortex-M Processor Family, 3/e</t>
  </si>
  <si>
    <t>9780323854948</t>
  </si>
  <si>
    <t>Kesharwani, Prashant</t>
  </si>
  <si>
    <t>Blaabjerg</t>
  </si>
  <si>
    <t>Control of Power Electronic Converters and Systems: Volume 4</t>
  </si>
  <si>
    <t>9780323856225</t>
  </si>
  <si>
    <t>Silicon-Germanium Alloys for Photovoltaic Applications</t>
  </si>
  <si>
    <t>9780323856300</t>
  </si>
  <si>
    <t>Hu, Chenming</t>
  </si>
  <si>
    <t>BSIM-Bulk MOSFET Model for IC Design - Digital, Analog, RF and High-Voltage</t>
  </si>
  <si>
    <t>9780323856775</t>
  </si>
  <si>
    <t>Rahimnejad, Mostafa</t>
  </si>
  <si>
    <t>Biological Fuel Cells</t>
  </si>
  <si>
    <t>9780323857116</t>
  </si>
  <si>
    <t>Pielichowska, Kinga</t>
  </si>
  <si>
    <t>Multifunctional Phase Change Materials</t>
  </si>
  <si>
    <t>9780323857192</t>
  </si>
  <si>
    <t>Oves, Mohammad</t>
  </si>
  <si>
    <t>Graphene Quantum Dots</t>
  </si>
  <si>
    <t>9780323857215</t>
  </si>
  <si>
    <t>Kurian, Manju</t>
  </si>
  <si>
    <t>Ceramic Catalysts</t>
  </si>
  <si>
    <t>9780323857468</t>
  </si>
  <si>
    <t>Functional Materials from Carbon, Inorganic, and Organic Sources</t>
  </si>
  <si>
    <t>9780323857888</t>
  </si>
  <si>
    <t>Zheng</t>
  </si>
  <si>
    <t>Metal Oxides for Optoelectronics and Optics-Based Medical Applications</t>
  </si>
  <si>
    <t>Time-Dependent Reliability Theory and Its Applications</t>
  </si>
  <si>
    <t>9780323858823</t>
  </si>
  <si>
    <t>Jose, Rajan</t>
  </si>
  <si>
    <t>Mahmud, M. A. Parvez</t>
  </si>
  <si>
    <t>Green Energy</t>
  </si>
  <si>
    <t>9780323859530</t>
  </si>
  <si>
    <t>Barhoum, Ahmed</t>
  </si>
  <si>
    <t>Fundamentals of Sensor Technology</t>
  </si>
  <si>
    <t>9780323884310</t>
  </si>
  <si>
    <t>Mansouri</t>
  </si>
  <si>
    <t>Seismic Evaluation, Damage, and Mitigation in Structures</t>
  </si>
  <si>
    <t>9780323885300</t>
  </si>
  <si>
    <t>Acoustic Emission Signal Analysis and Damage Mode Identification of Composite Wind Turbine Blades</t>
  </si>
  <si>
    <t>9780323886529</t>
  </si>
  <si>
    <t>Structural Mechanics and Design of Metal Pipes</t>
  </si>
  <si>
    <t>9780323886635</t>
  </si>
  <si>
    <t>Awasthi</t>
  </si>
  <si>
    <t>Advanced Systems Modeling and Simulation</t>
  </si>
  <si>
    <t>9780323897723</t>
  </si>
  <si>
    <t>Sarkar</t>
  </si>
  <si>
    <t>Biodegradability of Conventional Plastics</t>
  </si>
  <si>
    <t>9780323898584</t>
  </si>
  <si>
    <t>Zhao</t>
  </si>
  <si>
    <t>Multiscale modelling and simulation of flow batteries</t>
  </si>
  <si>
    <t>9780323898652</t>
  </si>
  <si>
    <t>Ruys, Andrew</t>
  </si>
  <si>
    <t>Silicon Carbide Ceramics</t>
  </si>
  <si>
    <t>9780323898690</t>
  </si>
  <si>
    <t>Modern Luminescence from Fundamental Concepts to Materials and Applications</t>
  </si>
  <si>
    <t>9780323899543</t>
  </si>
  <si>
    <t>Chinesta, Francisco</t>
  </si>
  <si>
    <t>Reduced Order Models for the Biomechanics of Living Organs</t>
  </si>
  <si>
    <t>9780323899673</t>
  </si>
  <si>
    <t>Emrich, Jr., William J.</t>
  </si>
  <si>
    <t>Principles of Nuclear Rocket Propulsion, 2/e</t>
  </si>
  <si>
    <t>9780323900300</t>
  </si>
  <si>
    <t>Subramaniam</t>
  </si>
  <si>
    <t>Modelling Approaches and Computational Methods for Particle-laden Turbulent Flows</t>
  </si>
  <si>
    <t>9780323901338</t>
  </si>
  <si>
    <t>Engineering / Electronics /Biological Sciences</t>
  </si>
  <si>
    <t>Civan, Faruk</t>
  </si>
  <si>
    <t>Reservoir Formation Damage, 4/e</t>
  </si>
  <si>
    <t>9780323902281</t>
  </si>
  <si>
    <t>Mubarak, Nabisab</t>
  </si>
  <si>
    <t>Advanced Nanomaterials and Nanocomposites for Bioelectrochemical Systems</t>
  </si>
  <si>
    <t>9780323904049</t>
  </si>
  <si>
    <t>El-Amin, Mohamed</t>
  </si>
  <si>
    <t>Numerical Modeling of Nanoparticle Transport in Porous Media</t>
  </si>
  <si>
    <t>9780323905114</t>
  </si>
  <si>
    <t>Smart Supercapacitors</t>
  </si>
  <si>
    <t>9780323905305</t>
  </si>
  <si>
    <t>Chatterjee, Parag</t>
  </si>
  <si>
    <t>Artificial Intelligence in Healthcare and COVID-19</t>
  </si>
  <si>
    <t>9780323905312</t>
  </si>
  <si>
    <t>Kumar, Piyush</t>
  </si>
  <si>
    <t>Oxides for Medical Applications</t>
  </si>
  <si>
    <t>9780323905381</t>
  </si>
  <si>
    <t>Pawade, Vijay B.</t>
  </si>
  <si>
    <t>Phosphor Handbook</t>
  </si>
  <si>
    <t>9780323905398</t>
  </si>
  <si>
    <t>Mirzaei, Mohammad</t>
  </si>
  <si>
    <t>Power-to-Gas: Bridging the Electricity and Gas Networks</t>
  </si>
  <si>
    <t>9780323905442</t>
  </si>
  <si>
    <t>Carter, Thomas</t>
  </si>
  <si>
    <t>Formulas and Calculations for Drilling, Production, and Workover, 5/e</t>
  </si>
  <si>
    <t>9780323905497</t>
  </si>
  <si>
    <t>Khoshnaw, Fuad</t>
  </si>
  <si>
    <t>Yerpude, Atul</t>
  </si>
  <si>
    <t>Lanthanide-Doped Aluminate Phosphors</t>
  </si>
  <si>
    <t>9780323905916</t>
  </si>
  <si>
    <t>Khalid, Mohammad</t>
  </si>
  <si>
    <t>Solar Energy Harvesting, Conversion, and Storage</t>
  </si>
  <si>
    <t>9780323906012</t>
  </si>
  <si>
    <t>Advanced Ceramics for Energy Storage, Thermoelectrics and Photonics</t>
  </si>
  <si>
    <t>9780323907613</t>
  </si>
  <si>
    <t>Polymer-Based Nanoscale Materials for Surface Coatings</t>
  </si>
  <si>
    <t>9780323907781</t>
  </si>
  <si>
    <t>Arabkoohsar, Ahmad</t>
  </si>
  <si>
    <t>Future Grid-Scale Energy Storage Solutions</t>
  </si>
  <si>
    <t>9780323907866</t>
  </si>
  <si>
    <t>Modern Ion Plating Technology</t>
  </si>
  <si>
    <t>9780323908337</t>
  </si>
  <si>
    <t>Vijayamma</t>
  </si>
  <si>
    <t>Nanostructured Materials for Biomedical Applications</t>
  </si>
  <si>
    <t>9780323908382</t>
  </si>
  <si>
    <t>Ahmadi, Mohammadali</t>
  </si>
  <si>
    <t>Sustainable In-Situ Heavy Oil and Bitumen Recovery</t>
  </si>
  <si>
    <t>9780323908481</t>
  </si>
  <si>
    <t>Gargiulo, Paolo</t>
  </si>
  <si>
    <t>Handbook of Surgical Planning and 3D Printing</t>
  </si>
  <si>
    <t>9780323908504</t>
  </si>
  <si>
    <t>Batabyal, Sudip</t>
  </si>
  <si>
    <t>Carbon Quantum Dots for Sustainable Energy and Optoelectronics</t>
  </si>
  <si>
    <t>9780323908955</t>
  </si>
  <si>
    <t>Kumar, Parmod</t>
  </si>
  <si>
    <t>Defect-Induced Magnetism in Oxide Semiconductors</t>
  </si>
  <si>
    <t>9780323909075</t>
  </si>
  <si>
    <t>Graphene Extraction from Waste</t>
  </si>
  <si>
    <t>9780323909143</t>
  </si>
  <si>
    <t>Pesce</t>
  </si>
  <si>
    <t>Modern Spacecraft Guidance, Navigation and Control</t>
  </si>
  <si>
    <t>9780323909167</t>
  </si>
  <si>
    <t>Sessini, Valentina</t>
  </si>
  <si>
    <t>Biopolymers</t>
  </si>
  <si>
    <t>9780323909396</t>
  </si>
  <si>
    <t>Hui</t>
  </si>
  <si>
    <t>Su</t>
  </si>
  <si>
    <t>Moser</t>
  </si>
  <si>
    <t>Numerical Methods in Turbulence Simulation</t>
  </si>
  <si>
    <t>9780323911443</t>
  </si>
  <si>
    <t>Antimicrobial Nanosystems</t>
  </si>
  <si>
    <t>9780323911566</t>
  </si>
  <si>
    <t>Gupta, Ram K.</t>
  </si>
  <si>
    <t>Nanotechnology-Based E-Noses</t>
  </si>
  <si>
    <t>9780323911573</t>
  </si>
  <si>
    <t>Ahmad, Nabeel</t>
  </si>
  <si>
    <t>Emerging Nanotechnologies for Medical Applications</t>
  </si>
  <si>
    <t>9780323911825</t>
  </si>
  <si>
    <t>Kumar, Pramod</t>
  </si>
  <si>
    <t>Ul Islam, Shahid</t>
  </si>
  <si>
    <t>Advances in Healthcare and Protective Textiles</t>
  </si>
  <si>
    <t>9780323911887</t>
  </si>
  <si>
    <t>Moodley, Preshanthan</t>
  </si>
  <si>
    <t>Advances in Lignocellulosic Biofuel Production Systems</t>
  </si>
  <si>
    <t>9780323911924</t>
  </si>
  <si>
    <t>Ozturk , Munir</t>
  </si>
  <si>
    <t>Synthesis of Bionanomaterials for Biomedical Applications</t>
  </si>
  <si>
    <t>9780323911955</t>
  </si>
  <si>
    <t>Li, Zibiao</t>
  </si>
  <si>
    <t>Circularity of Plastics</t>
  </si>
  <si>
    <t>9780323911986</t>
  </si>
  <si>
    <t>Khan , Aftab</t>
  </si>
  <si>
    <t>Advances in Electronic Materials for Clean Energy Conversion and Storage Applications</t>
  </si>
  <si>
    <t>9780323912068</t>
  </si>
  <si>
    <t>Dillard, David</t>
  </si>
  <si>
    <t>Advances in Structural Adhesive Bonding, 2/e</t>
  </si>
  <si>
    <t>9780323912143</t>
  </si>
  <si>
    <t>Poly(lactic-co-glycolic acid) (PLGA) Nanoparticles for Drug Delivery</t>
  </si>
  <si>
    <t>9780323912150</t>
  </si>
  <si>
    <t>Salunkhe</t>
  </si>
  <si>
    <t>Advances in Metal Additive Manufacturing</t>
  </si>
  <si>
    <t>9780323912303</t>
  </si>
  <si>
    <t>Baran, Ismet</t>
  </si>
  <si>
    <t>Pultrusion, 2/e</t>
  </si>
  <si>
    <t>9780323916134</t>
  </si>
  <si>
    <t>McKeen, Laurence</t>
  </si>
  <si>
    <t>Advanced Applications of Biobased Materials</t>
  </si>
  <si>
    <t>9780323916776</t>
  </si>
  <si>
    <t>Design of Steel Structures</t>
  </si>
  <si>
    <t>9780323916820</t>
  </si>
  <si>
    <t>Chen, Jean</t>
  </si>
  <si>
    <t>Advances in Resting-State Functional MRI</t>
  </si>
  <si>
    <t>9780323916882</t>
  </si>
  <si>
    <t>Deshmukh, Kalim</t>
  </si>
  <si>
    <t>Biodegradable and Biocompatible Polymer Nanocomposites</t>
  </si>
  <si>
    <t>9780323916967</t>
  </si>
  <si>
    <t>Sustainable Hydrogels</t>
  </si>
  <si>
    <t>9780323917537</t>
  </si>
  <si>
    <t>Singal, Sunil</t>
  </si>
  <si>
    <t>Small Hydropower</t>
  </si>
  <si>
    <t>9780323917575</t>
  </si>
  <si>
    <t>Nadda, Ashok Kumar</t>
  </si>
  <si>
    <t>Nanotechnology for Advanced Biofuels</t>
  </si>
  <si>
    <t>9780323917599</t>
  </si>
  <si>
    <t>Yan, Jinyue</t>
  </si>
  <si>
    <t>Waste Biorefineries</t>
  </si>
  <si>
    <t>9780323917612</t>
  </si>
  <si>
    <t>Gupta, Ram</t>
  </si>
  <si>
    <t>Advances in Nanotechnology for Marine Antifouling</t>
  </si>
  <si>
    <t>9780323917629</t>
  </si>
  <si>
    <t>Gu, Ya</t>
  </si>
  <si>
    <t>State Space Systems With Time-Delays Analysis, Identification, and Applications</t>
  </si>
  <si>
    <t>9780323917681</t>
  </si>
  <si>
    <t>Laule , Cornelia</t>
  </si>
  <si>
    <t>Imaging Neuroinflammation</t>
  </si>
  <si>
    <t>9780323917711</t>
  </si>
  <si>
    <t>9780323917728</t>
  </si>
  <si>
    <t>Mirjalili, Seyedali</t>
  </si>
  <si>
    <t>Comprehensive Metaheuristics</t>
  </si>
  <si>
    <t>9780323917810</t>
  </si>
  <si>
    <t>Castro, Guillermo R.</t>
  </si>
  <si>
    <t>Nanomaterials for Bioreactors and Bioprocessing Applications</t>
  </si>
  <si>
    <t>9780323917827</t>
  </si>
  <si>
    <t>Antiviral and Antimicrobial Coatings Based on Functionalized Nanomaterials</t>
  </si>
  <si>
    <t>9780323917834</t>
  </si>
  <si>
    <t>Sarkar, Angsuman</t>
  </si>
  <si>
    <t>Nanoelectronics: Physics, Materials and Devices</t>
  </si>
  <si>
    <t>9780323918329</t>
  </si>
  <si>
    <t>Ajay</t>
  </si>
  <si>
    <t>Advances in Additive Manufacturing</t>
  </si>
  <si>
    <t>9780323918343</t>
  </si>
  <si>
    <t>Fallah</t>
  </si>
  <si>
    <t>Multiphysics of wind turbines in extreme loading conditions</t>
  </si>
  <si>
    <t>9780323918527</t>
  </si>
  <si>
    <t>Muhammad Ali, Hafiz</t>
  </si>
  <si>
    <t>Phase Change Materials for Heat Transfer</t>
  </si>
  <si>
    <t>9780323919050</t>
  </si>
  <si>
    <t>Singh, Meenakshi</t>
  </si>
  <si>
    <t>Molecularly Imprinted Polymers (MIPs)</t>
  </si>
  <si>
    <t>9780323919258</t>
  </si>
  <si>
    <t>Fekik, Arezki</t>
  </si>
  <si>
    <t>Power Electronics Converters and their Control for Renewable Energy Applications</t>
  </si>
  <si>
    <t>9780323919418</t>
  </si>
  <si>
    <t>Woodhead /Biological Sciences</t>
  </si>
  <si>
    <t>Singh, Vipin Kant</t>
  </si>
  <si>
    <t>The Science and Technology of Cement and other Hydraulic Binders</t>
  </si>
  <si>
    <t>9780323950800</t>
  </si>
  <si>
    <t>Zhang, Jianjun</t>
  </si>
  <si>
    <t>Spatial Cognitive Engine Technology</t>
  </si>
  <si>
    <t>9780323951074</t>
  </si>
  <si>
    <t>Yang, Chenguang</t>
  </si>
  <si>
    <t>Human-in-the-loop Learning and Control for Robot Teleoperation</t>
  </si>
  <si>
    <t>9780323951432</t>
  </si>
  <si>
    <t>Rangappa, Sanjay Mavinkere</t>
  </si>
  <si>
    <t>Lightweight and Sustainable Composite Materials</t>
  </si>
  <si>
    <t>9780323951890</t>
  </si>
  <si>
    <t>Wu, Zhengtian</t>
  </si>
  <si>
    <t>Integer Optimization and its Computation in Emergency Management</t>
  </si>
  <si>
    <t>9780323952033</t>
  </si>
  <si>
    <t>Dai, Changsheng</t>
  </si>
  <si>
    <t>Robotics for Cell Manipulation and Characterization</t>
  </si>
  <si>
    <t>9780323952132</t>
  </si>
  <si>
    <t>Lawlor, J. Ben</t>
  </si>
  <si>
    <t>Digital Sensory Science</t>
  </si>
  <si>
    <t>9780323952255</t>
  </si>
  <si>
    <t>Gu, Junwei</t>
  </si>
  <si>
    <t>Thermally Conductive Polymer Composites</t>
  </si>
  <si>
    <t>9780323952316</t>
  </si>
  <si>
    <t>Midani, Mohamad</t>
  </si>
  <si>
    <t>Multiscale Textile Preforms and Structures for Natural Fiber Composites</t>
  </si>
  <si>
    <t>9780323953290</t>
  </si>
  <si>
    <t>Advanced Fluoropolymer Nanocomposites</t>
  </si>
  <si>
    <t>9780323953351</t>
  </si>
  <si>
    <t>Wreh, Elijah</t>
  </si>
  <si>
    <t>Medical Device Regulation</t>
  </si>
  <si>
    <t>9780323953542</t>
  </si>
  <si>
    <t>Ebrahimi, Masood</t>
  </si>
  <si>
    <t>Power Generation Technologies</t>
  </si>
  <si>
    <t>9780323953702</t>
  </si>
  <si>
    <t>Hemanth, D. Jude</t>
  </si>
  <si>
    <t>Computational Methods and Deep Learning for Ophthalmology</t>
  </si>
  <si>
    <t>9780323954150</t>
  </si>
  <si>
    <t>Daneshvar, Mohammadreza</t>
  </si>
  <si>
    <t>IoT Enabled Multi-Energy Systems</t>
  </si>
  <si>
    <t>9780323954211</t>
  </si>
  <si>
    <t>Daverey, Achlesh</t>
  </si>
  <si>
    <t>Advances in Yeast Biotechnology for Biofuels and Sustainability</t>
  </si>
  <si>
    <t>9780323954495</t>
  </si>
  <si>
    <t>Rycroft, Lydia</t>
  </si>
  <si>
    <t>Deployment of Carbon Capture and Storage</t>
  </si>
  <si>
    <t>9780323954983</t>
  </si>
  <si>
    <t>?e?rdle, Ji??</t>
  </si>
  <si>
    <t>Whirl Flutter of Turboprop Aircraft Structures, 2/e</t>
  </si>
  <si>
    <t>9780323955553</t>
  </si>
  <si>
    <t>Computing /Electronics</t>
  </si>
  <si>
    <t>Seligman, Erik</t>
  </si>
  <si>
    <t>Formal Verification, 2/e</t>
  </si>
  <si>
    <t>9780323956123</t>
  </si>
  <si>
    <t>Sgobba, Tommaso</t>
  </si>
  <si>
    <t>Safety Design for Space Systems, 2/e</t>
  </si>
  <si>
    <t>9780323956543</t>
  </si>
  <si>
    <t>Ghista, Dhanjoo</t>
  </si>
  <si>
    <t>Biomedical Engineering of Pancreatic, Pulmonary, and Renal Systems, and Applications to Medicine</t>
  </si>
  <si>
    <t>9780323958844</t>
  </si>
  <si>
    <t>Escorcia Hernandez, Jonatan</t>
  </si>
  <si>
    <t>Modeling and Nonlinear Robust Control of Delta-Like Parallel Kinematic Manipulators</t>
  </si>
  <si>
    <t>9780323961011</t>
  </si>
  <si>
    <t>Kim</t>
  </si>
  <si>
    <t>Theoretical and Applied Compressible Fluid Dynamics</t>
  </si>
  <si>
    <t>9780323983334</t>
  </si>
  <si>
    <t>Hameed, Nishar</t>
  </si>
  <si>
    <t>Rapid Cure Composites</t>
  </si>
  <si>
    <t>9780323983372</t>
  </si>
  <si>
    <t>Villagra, Jorge</t>
  </si>
  <si>
    <t>Koduru, Janardhan</t>
  </si>
  <si>
    <t>Hybrid Nanomaterials for Sustainable Applications</t>
  </si>
  <si>
    <t>9780323983716</t>
  </si>
  <si>
    <t>Ahmad, Zulkifli</t>
  </si>
  <si>
    <t>Polymers in Electronics</t>
  </si>
  <si>
    <t>9780323983822</t>
  </si>
  <si>
    <t>Righini, Giancarlo</t>
  </si>
  <si>
    <t>Advances in Nonlinear Photonics</t>
  </si>
  <si>
    <t>9780323983846</t>
  </si>
  <si>
    <t>Zhang, Jinsuo</t>
  </si>
  <si>
    <t>Advanced Flexible Ceramics</t>
  </si>
  <si>
    <t>9780323988247</t>
  </si>
  <si>
    <t>Zhang, Baoliang</t>
  </si>
  <si>
    <t>Fabrication and Functionalization of Advanced Tubular Nanofibers and their Applications</t>
  </si>
  <si>
    <t>9780323990394</t>
  </si>
  <si>
    <t>Abdelbary , Ahmed</t>
  </si>
  <si>
    <t>Principles of Engineering Tribology</t>
  </si>
  <si>
    <t>9780323991155</t>
  </si>
  <si>
    <t>Alarifi, Ibrahim</t>
  </si>
  <si>
    <t>Advanced Hybrid Composite Materials and their Applications</t>
  </si>
  <si>
    <t>9780323991261</t>
  </si>
  <si>
    <t>Khan, Afzal Husain</t>
  </si>
  <si>
    <t>The Treatment of Pharmaceutical Wastewater</t>
  </si>
  <si>
    <t>9780323991605</t>
  </si>
  <si>
    <t>Shirai, Toshiyuki</t>
  </si>
  <si>
    <t>Advances in Accelerators and Medical Physics</t>
  </si>
  <si>
    <t>9780323991919</t>
  </si>
  <si>
    <t>Straffelini, Giovanni</t>
  </si>
  <si>
    <t>Ductility and Formability of Metals</t>
  </si>
  <si>
    <t>9780323992039</t>
  </si>
  <si>
    <t>Reliability Modeling in Industry 4.0</t>
  </si>
  <si>
    <t>9780323992046</t>
  </si>
  <si>
    <t>Designing Smart Manufacturing Systems</t>
  </si>
  <si>
    <t>9780323992084</t>
  </si>
  <si>
    <t>Kumar, Aditya</t>
  </si>
  <si>
    <t>Antiviral and Antimicrobial Smart Coatings</t>
  </si>
  <si>
    <t>9780323992916</t>
  </si>
  <si>
    <t>Zhu, Yuntian</t>
  </si>
  <si>
    <t>Introduction to Heterostructured Materials</t>
  </si>
  <si>
    <t>9780323993265</t>
  </si>
  <si>
    <t>Mavinkere Rangappa, Sanjay</t>
  </si>
  <si>
    <t>Polymer Composite Systems in Pipeline Repair</t>
  </si>
  <si>
    <t>9780323993401</t>
  </si>
  <si>
    <t>Letcher, Trevor</t>
  </si>
  <si>
    <t>Wind Energy Engineering, 2/e</t>
  </si>
  <si>
    <t>9780323993531</t>
  </si>
  <si>
    <t>Maleh, Yassine</t>
  </si>
  <si>
    <t>Computational Intelligence for Medical Internet of Things (MIoT) Applications</t>
  </si>
  <si>
    <t>9780323994217</t>
  </si>
  <si>
    <t>Mushiri, Tawanda</t>
  </si>
  <si>
    <t>Healthcare Systems Design of Intelligent Testing Centers</t>
  </si>
  <si>
    <t>9780323994439</t>
  </si>
  <si>
    <t>Ingle, Avinash</t>
  </si>
  <si>
    <t>Nanotechnology in Agriculture and Agroecosystems</t>
  </si>
  <si>
    <t>9780323994460</t>
  </si>
  <si>
    <t>Pasbakhsh, Pooria</t>
  </si>
  <si>
    <t>Polyurea</t>
  </si>
  <si>
    <t>9780323994507</t>
  </si>
  <si>
    <t>Sahoo, Suban</t>
  </si>
  <si>
    <t>Gold and Silver Nanoparticles</t>
  </si>
  <si>
    <t>9780323994545</t>
  </si>
  <si>
    <t>Functionalized Nanofibers</t>
  </si>
  <si>
    <t>9780323994613</t>
  </si>
  <si>
    <t>Applications of Unsaturated Polyester Resins</t>
  </si>
  <si>
    <t>9780323994668</t>
  </si>
  <si>
    <t>Natural Gums</t>
  </si>
  <si>
    <t>9780323994682</t>
  </si>
  <si>
    <t>Das, Prodip</t>
  </si>
  <si>
    <t>Fuel Cells for Transportation</t>
  </si>
  <si>
    <t>9780323994859</t>
  </si>
  <si>
    <t>Scipioni, Antonio</t>
  </si>
  <si>
    <t>Hydrogen Economy, 2/e</t>
  </si>
  <si>
    <t>9780323995146</t>
  </si>
  <si>
    <t>Polymer/Fullerene Nanocomposites</t>
  </si>
  <si>
    <t>9780323995153</t>
  </si>
  <si>
    <t>Moharana, Srikanta</t>
  </si>
  <si>
    <t>Perovskite Metal Oxides</t>
  </si>
  <si>
    <t>9780323995290</t>
  </si>
  <si>
    <t>Bai, Hao</t>
  </si>
  <si>
    <t>Real-Time Simulation Technology for Modern Power Electronics</t>
  </si>
  <si>
    <t>9780323995412</t>
  </si>
  <si>
    <t>Husen, Azamal</t>
  </si>
  <si>
    <t>Advances in Smart Nanomaterials and their Applications</t>
  </si>
  <si>
    <t>9780323995467</t>
  </si>
  <si>
    <t>Valentine</t>
  </si>
  <si>
    <t>Essential MATLAB for Engineers and Scientists, 8/e</t>
  </si>
  <si>
    <t>9780323995481</t>
  </si>
  <si>
    <t>Polymer Blend Nanocomposites for Energy Storage Applications</t>
  </si>
  <si>
    <t>9780323995498</t>
  </si>
  <si>
    <t>The Effect of Temperature and other Factors on Plastics and Elastomers, 4/e</t>
  </si>
  <si>
    <t>9780323995559</t>
  </si>
  <si>
    <t>Dutta, Hemen</t>
  </si>
  <si>
    <t>Advances in Epidemiological Modeling and Control of Viruses</t>
  </si>
  <si>
    <t>9780323995573</t>
  </si>
  <si>
    <t>Olabi, Abdul</t>
  </si>
  <si>
    <t>Renewable Energy - Volume 1: Solar, Wind, and Hydropower</t>
  </si>
  <si>
    <t>9780323995689</t>
  </si>
  <si>
    <t>Srivastava, Rohit</t>
  </si>
  <si>
    <t>Solar-Driven Green Hydrogen Generation and Storage</t>
  </si>
  <si>
    <t>9780323995801</t>
  </si>
  <si>
    <t>Ma, Zhenjun</t>
  </si>
  <si>
    <t>Building Energy Flexibility and Demand Management</t>
  </si>
  <si>
    <t>9780323995887</t>
  </si>
  <si>
    <t>Advanced Ceramic Coatings for Emerging Applications</t>
  </si>
  <si>
    <t>9780323996242</t>
  </si>
  <si>
    <t>Advanced Ceramic Coatings for Biomedical Applications</t>
  </si>
  <si>
    <t>9780323996266</t>
  </si>
  <si>
    <t>Kumar, Anuj</t>
  </si>
  <si>
    <t>Functional Nanocomposite Hydrogels</t>
  </si>
  <si>
    <t>9780323996389</t>
  </si>
  <si>
    <t>Ray, Suprakas Sinha</t>
  </si>
  <si>
    <t>Sustainable Polylactide-Based Composites</t>
  </si>
  <si>
    <t>9780323996402</t>
  </si>
  <si>
    <t>Advanced Ceramic Coatings</t>
  </si>
  <si>
    <t>9780323996594</t>
  </si>
  <si>
    <t>Garcia Marquez, Fausto</t>
  </si>
  <si>
    <t>Non-Destructive Testing and Condition Monitoring Techniques in Wind Energy</t>
  </si>
  <si>
    <t>9780323996662</t>
  </si>
  <si>
    <t>Khan, Mohammad</t>
  </si>
  <si>
    <t>Nanocomposites-Advanced Materials for Energy and Environmental Aspects</t>
  </si>
  <si>
    <t>9780323997041</t>
  </si>
  <si>
    <t>Li, Longbiao</t>
  </si>
  <si>
    <t>Ceramic Matrix Composites</t>
  </si>
  <si>
    <t>9780323997065</t>
  </si>
  <si>
    <t>Xie, Da</t>
  </si>
  <si>
    <t>Source-Grid Interaction of Wind Power Integration Systems</t>
  </si>
  <si>
    <t>9780323997485</t>
  </si>
  <si>
    <t>Sreekala, M.S.</t>
  </si>
  <si>
    <t>Handbook of Natural Polymers, Volume 1</t>
  </si>
  <si>
    <t>9780323998536</t>
  </si>
  <si>
    <t>Menguc, M. Pinar</t>
  </si>
  <si>
    <t>Light, Plasmonics and Particles</t>
  </si>
  <si>
    <t>9780323999014</t>
  </si>
  <si>
    <t>Barocio Espejo, Emilio</t>
  </si>
  <si>
    <t>Monitoring and Control of Electrical Power Systems using Machine Learning Techniques</t>
  </si>
  <si>
    <t>9780323999045</t>
  </si>
  <si>
    <t>Paluszek, Michael</t>
  </si>
  <si>
    <t>ADCS - Spacecraft Attitude Determination and Control</t>
  </si>
  <si>
    <t>9780323999151</t>
  </si>
  <si>
    <t>Marder, Arnold</t>
  </si>
  <si>
    <t>The Metallurgy of Zinc Coated Steels</t>
  </si>
  <si>
    <t>9780323999847</t>
  </si>
  <si>
    <t>Narayanan</t>
  </si>
  <si>
    <t>Sustainable Manufacturing Processes</t>
  </si>
  <si>
    <t>9780323999908</t>
  </si>
  <si>
    <t>Rosella Cadignani, Renato Lancellotta and Donato Sabia</t>
  </si>
  <si>
    <t>The Restoration of Ghirlandina Tower in Modena and the Assessment of Soil-Structure Interaction by Means of Dynamic Identification Techniques</t>
  </si>
  <si>
    <t>Load Testing of Bridges: Current Practice and Diagnostic Load Testing</t>
  </si>
  <si>
    <t>Load Testing of Bridges: Proof Load Testing and the Future of Load Testing</t>
  </si>
  <si>
    <t>Jesse Yoder</t>
  </si>
  <si>
    <t>Advances in Flowmeter Technology, Two-Volume Set</t>
  </si>
  <si>
    <t>Circuit Modeling of Inductively-Coupled Pulsed Accelerators</t>
  </si>
  <si>
    <t>Helen Lingard and Michelle Turner</t>
  </si>
  <si>
    <t>Work, Health and Wellbeing in the Construction Industry</t>
  </si>
  <si>
    <t>9780367410087</t>
  </si>
  <si>
    <t>David A. Bies, Colin H. Hansen, Carl Q. Howard and Kristy L. Hansen</t>
  </si>
  <si>
    <t>Engineering Noise Control, 6/e</t>
  </si>
  <si>
    <t>9780367414795</t>
  </si>
  <si>
    <t>Kenji Aoki</t>
  </si>
  <si>
    <t>Storage of LPG in Large Rock Caverns</t>
  </si>
  <si>
    <t>9780367420772</t>
  </si>
  <si>
    <t>B.S. Mazumder and T. I. Eldho</t>
  </si>
  <si>
    <t>Betti, Silvello</t>
  </si>
  <si>
    <t>Multidimensional Modulations in Optical Communication Systems</t>
  </si>
  <si>
    <t>9780367433338</t>
  </si>
  <si>
    <t>9780367493547</t>
  </si>
  <si>
    <t>Civil, Environmental and Geotechnical Engineering / Pavement Engineering</t>
  </si>
  <si>
    <t>Sandipan Goswami and Pradip Sarkar</t>
  </si>
  <si>
    <t>Computer-Aided Highway Engineering</t>
  </si>
  <si>
    <t>9780367493974</t>
  </si>
  <si>
    <t>9780367498252</t>
  </si>
  <si>
    <t>Manoj Kumar Majumder, Vijay Rao Kumbhare, Aditya Japa and Brajesh Kumar Kaushik</t>
  </si>
  <si>
    <t>9780367503246</t>
  </si>
  <si>
    <t>Aerospace Engineering / Electrical Engineering Communications</t>
  </si>
  <si>
    <t>Hai Deng and Zhe Geng</t>
  </si>
  <si>
    <t>9780367505769</t>
  </si>
  <si>
    <t>Building and Construction / Quantity Surveying</t>
  </si>
  <si>
    <t>9780367509880</t>
  </si>
  <si>
    <t>9780367510138</t>
  </si>
  <si>
    <t>Computer Engineering / Electrical Engineering Communications</t>
  </si>
  <si>
    <t>Edited by El-Sayed M. El-Alfy, George Bebis and Mengchu Zhou</t>
  </si>
  <si>
    <t>Intelligent Image and Video Analytics</t>
  </si>
  <si>
    <t>9780367512989</t>
  </si>
  <si>
    <t>Design / Computer Aided Design (CAD)</t>
  </si>
  <si>
    <t>9780367537821</t>
  </si>
  <si>
    <t>9780367538125</t>
  </si>
  <si>
    <t>Business, Management and Marketing / Plant Engineering</t>
  </si>
  <si>
    <t>G. Unnikrishnan</t>
  </si>
  <si>
    <t>Oil and Gas Processing Equipment: Risk Assessment with Bayesian Networks</t>
  </si>
  <si>
    <t>9780367541972</t>
  </si>
  <si>
    <t>Angel Garcia-Botella, Roland Winston and Lun Jiang</t>
  </si>
  <si>
    <t>Field Theory of Nonimaging Optics</t>
  </si>
  <si>
    <t>9780367543440</t>
  </si>
  <si>
    <t>Computation / Simulation &amp; Modeling</t>
  </si>
  <si>
    <t>Molecular Layer Deposition for Tailored Organic Thin-Film Materials</t>
  </si>
  <si>
    <t>9780367554743</t>
  </si>
  <si>
    <t>Boris Levin</t>
  </si>
  <si>
    <t>9780367556624</t>
  </si>
  <si>
    <t>9780367559151</t>
  </si>
  <si>
    <t>9780367560928</t>
  </si>
  <si>
    <t>9780367561765</t>
  </si>
  <si>
    <t>9780367562113</t>
  </si>
  <si>
    <t>9780367563998</t>
  </si>
  <si>
    <t>Computation / Electrical Engineering Communications</t>
  </si>
  <si>
    <t>9780367565749</t>
  </si>
  <si>
    <t>Edited by G.R. Karpagam, B Vinoth Kumar, J.Uma Maheswari and Xiao-Zhi Gao</t>
  </si>
  <si>
    <t>Smart Cyber Physical Systems: Advances, Challenges and Opportunities</t>
  </si>
  <si>
    <t>9780367626723</t>
  </si>
  <si>
    <t>9780367626891</t>
  </si>
  <si>
    <t>9780367627836</t>
  </si>
  <si>
    <t>9780367631109</t>
  </si>
  <si>
    <t>Chenguang Yang, Chao Zeng and Jianwei Zhang</t>
  </si>
  <si>
    <t>Robot Learning Human Skills and Intelligent Control Design</t>
  </si>
  <si>
    <t>9780367634377</t>
  </si>
  <si>
    <t>9780367635909</t>
  </si>
  <si>
    <t>Civil, Environmental and Geotechnical Engineering / Transportation Engineering</t>
  </si>
  <si>
    <t>Edited by Hussein T. Mouftah, Melike Erol-Kantarci and Sameh Sorour</t>
  </si>
  <si>
    <t>9780367637002</t>
  </si>
  <si>
    <t>9780367639198</t>
  </si>
  <si>
    <t>Quaternary Alloys Based on IV-VI and IV-VI2 Semiconductors</t>
  </si>
  <si>
    <t>9780367639259</t>
  </si>
  <si>
    <t>David A. Atchison</t>
  </si>
  <si>
    <t>Optics of the Human Eye, 2/e</t>
  </si>
  <si>
    <t>9780367640514</t>
  </si>
  <si>
    <t>9780367640583</t>
  </si>
  <si>
    <t>Construction &amp; Property /Property</t>
  </si>
  <si>
    <t>Akinsomi, Omokolade</t>
  </si>
  <si>
    <t>The Routledge Companion to International Housing Markets</t>
  </si>
  <si>
    <t>9780367646646</t>
  </si>
  <si>
    <t>9780367649067</t>
  </si>
  <si>
    <t>Aerospace Engineering / Thermodynamics</t>
  </si>
  <si>
    <t>9780367652562</t>
  </si>
  <si>
    <t>9780367655389</t>
  </si>
  <si>
    <t>9780367673017</t>
  </si>
  <si>
    <t>Biophysics / Heating Ventilation &amp; Air Conditioning</t>
  </si>
  <si>
    <t>9780367675264</t>
  </si>
  <si>
    <t>Agriculture &amp; Environmental Sciences / Environmental Sciences</t>
  </si>
  <si>
    <t>An Introduction to Ultra-Fast Silicon Detectors</t>
  </si>
  <si>
    <t>9780367675936</t>
  </si>
  <si>
    <t>Callistus Tengan, Clinton Aigbavboa and Wellington Didibhuku Thwala</t>
  </si>
  <si>
    <t>9780367685324</t>
  </si>
  <si>
    <t>9780367687304</t>
  </si>
  <si>
    <t>Aerospace Engineering / Applied Mechanics</t>
  </si>
  <si>
    <t>Instrumentation and Measurements in Compressible Flows</t>
  </si>
  <si>
    <t>9780367688752</t>
  </si>
  <si>
    <t>9780367694289</t>
  </si>
  <si>
    <t>9780367697525</t>
  </si>
  <si>
    <t>Aerospace Engineering / Heat Transfer</t>
  </si>
  <si>
    <t>Edited by K. Anupam, A.T. Papagiannakis, A. Bhasin and D. Little</t>
  </si>
  <si>
    <t>Advances in Materials and Pavement Performance Prediction II: Contributions to the 2nd International Conference on Advances in Materials and Pavement Performance Prediction</t>
  </si>
  <si>
    <t>9780367702656</t>
  </si>
  <si>
    <t>Aerospace Engineering / Mechanics</t>
  </si>
  <si>
    <t>Mineral-Filled Polymer Composites Handbook, Two-Volume Set</t>
  </si>
  <si>
    <t>Makoto Yamakawa and Makoto Ohsaki</t>
  </si>
  <si>
    <t>Stochastic Structural Optimization</t>
  </si>
  <si>
    <t>9780367720391</t>
  </si>
  <si>
    <t>9780367725723</t>
  </si>
  <si>
    <t>Biology / Structural Biology</t>
  </si>
  <si>
    <t>9780367726614</t>
  </si>
  <si>
    <t>Edited by Nicolas Denies and No?l Huybrechts</t>
  </si>
  <si>
    <t>Handbook - Soil mix walls: Design and execution</t>
  </si>
  <si>
    <t>9780367733964</t>
  </si>
  <si>
    <t>Edited by Varinder S. Kanwar, Sanjay Kumar Shukla, Siby John and Harpreet Singh Kandra</t>
  </si>
  <si>
    <t>Sustainable Civil Engineering: Principles and Applications</t>
  </si>
  <si>
    <t>9780367751579</t>
  </si>
  <si>
    <t>Mark S. Young and Neville A. Stanton</t>
  </si>
  <si>
    <t>Driving Automation: A Human Factors Perspective</t>
  </si>
  <si>
    <t>9780367754457</t>
  </si>
  <si>
    <t>Edited by S.S Nandhini, M Karthiga and S B Goyal</t>
  </si>
  <si>
    <t>Computational Intelligence in Robotics and Automation</t>
  </si>
  <si>
    <t>9780367755683</t>
  </si>
  <si>
    <t>David B. Spencer and Davide Conte</t>
  </si>
  <si>
    <t>Interplanetary Astrodynamics</t>
  </si>
  <si>
    <t>9780367759704</t>
  </si>
  <si>
    <t>Conciliation of Construction Industry Disputes</t>
  </si>
  <si>
    <t>9780367763435</t>
  </si>
  <si>
    <t>9780367763497</t>
  </si>
  <si>
    <t>9780367767006</t>
  </si>
  <si>
    <t>9780367767822</t>
  </si>
  <si>
    <t>Alexander L. Kapelevich</t>
  </si>
  <si>
    <t>Direct Gear Design, 2/e</t>
  </si>
  <si>
    <t>9780367774561</t>
  </si>
  <si>
    <t>Materials Science /Traditional Industries - Clean &amp; Green Advancements</t>
  </si>
  <si>
    <t>Edited by Evelina Colacino and Felipe Garcia</t>
  </si>
  <si>
    <t>9780367821074</t>
  </si>
  <si>
    <t>Li, Gen</t>
  </si>
  <si>
    <t>Moving Particle Semi-implicit Method</t>
  </si>
  <si>
    <t>9780443135088</t>
  </si>
  <si>
    <t>He, Yulong</t>
  </si>
  <si>
    <t>High-Speed Railways</t>
  </si>
  <si>
    <t>9780443136771</t>
  </si>
  <si>
    <t>Gindis, Elliot</t>
  </si>
  <si>
    <t>Up and Running with AutoCAD? 2024</t>
  </si>
  <si>
    <t>9780443139680</t>
  </si>
  <si>
    <t>Antony, Jiju</t>
  </si>
  <si>
    <t>Design of Experiments for Engineers and Scientists, 3/e</t>
  </si>
  <si>
    <t>9780443151736</t>
  </si>
  <si>
    <t>Hassanein, Mostafa Fahmi</t>
  </si>
  <si>
    <t>Concrete-Filled Double-Skin Steel Tubular Columns</t>
  </si>
  <si>
    <t>9780443152283</t>
  </si>
  <si>
    <t>Artificial Intelligence-Based Design of Reinforced Concrete Structures</t>
  </si>
  <si>
    <t>9780443152528</t>
  </si>
  <si>
    <t>?evik, Abdulkadir</t>
  </si>
  <si>
    <t>Advanced Fiber-Reinforced Alkali-Activated Composites</t>
  </si>
  <si>
    <t>9780443153013</t>
  </si>
  <si>
    <t>The Future of Decentralized Electricity Distribution Networks</t>
  </si>
  <si>
    <t>9780443155918</t>
  </si>
  <si>
    <t>Serial Product /Engineering</t>
  </si>
  <si>
    <t>Abraham, John</t>
  </si>
  <si>
    <t>9780443157882</t>
  </si>
  <si>
    <t>Lee, Chi-Hsuan</t>
  </si>
  <si>
    <t>Fundamental Physicochemical Properties of Germanene-related Materials</t>
  </si>
  <si>
    <t>9780443158018</t>
  </si>
  <si>
    <t>Dong, Kangyin</t>
  </si>
  <si>
    <t>Energy Poverty in China</t>
  </si>
  <si>
    <t>9780443158032</t>
  </si>
  <si>
    <t>Horwood, Andrew</t>
  </si>
  <si>
    <t>Clinical Biomechanics in Human Locomotion</t>
  </si>
  <si>
    <t>9780443158605</t>
  </si>
  <si>
    <t>Leal-Arcas, Rafael</t>
  </si>
  <si>
    <t>Electricity Decentralization in the European Union, 2/e</t>
  </si>
  <si>
    <t>9780443159206</t>
  </si>
  <si>
    <t>Wang, Shunli</t>
  </si>
  <si>
    <t>State Estimation Strategies in Lithium-ion Battery Management Systems</t>
  </si>
  <si>
    <t>9780443161605</t>
  </si>
  <si>
    <t>Mishra, Dillip</t>
  </si>
  <si>
    <t>Power System Frequency Control</t>
  </si>
  <si>
    <t>9780443184260</t>
  </si>
  <si>
    <t>Jeguirim, Mejdi</t>
  </si>
  <si>
    <t>Renewable Energy Production and Distribution Volume 2</t>
  </si>
  <si>
    <t>9780443184390</t>
  </si>
  <si>
    <t>Nayfeh, Munir</t>
  </si>
  <si>
    <t>Integrated Silicon-Metal Systems at the Nanoscale</t>
  </si>
  <si>
    <t>9780443186738</t>
  </si>
  <si>
    <t>A Rosen, Marc</t>
  </si>
  <si>
    <t>Battery Technology</t>
  </si>
  <si>
    <t>9780443188626</t>
  </si>
  <si>
    <t>Applications of Nanostructured Ferrites</t>
  </si>
  <si>
    <t>9780443188749</t>
  </si>
  <si>
    <t>Elchalakani, Mohamed</t>
  </si>
  <si>
    <t>Geopolymer Concrete Structures with Steel and FRP Reinforcements</t>
  </si>
  <si>
    <t>9780443188763</t>
  </si>
  <si>
    <t>Song, Bo</t>
  </si>
  <si>
    <t>Metamaterial Design and Additive Manufacturing</t>
  </si>
  <si>
    <t>9780443189005</t>
  </si>
  <si>
    <t>Zamani Paydar, Ali</t>
  </si>
  <si>
    <t>Advanced Reactor Concepts (ARC)</t>
  </si>
  <si>
    <t>9780443189890</t>
  </si>
  <si>
    <t>Baniassadi, Majid</t>
  </si>
  <si>
    <t>Applied Micromechanics of Complex Microstructures</t>
  </si>
  <si>
    <t>9780443189913</t>
  </si>
  <si>
    <t>Ellobody, Ehab</t>
  </si>
  <si>
    <t>Finite Element Analysis and Design of Steel and Steel–Concrete Composite Bridges, 2/e</t>
  </si>
  <si>
    <t>9780443189951</t>
  </si>
  <si>
    <t>Zhao, Yifan</t>
  </si>
  <si>
    <t>Human-Machine Interaction for Automated Vehicles</t>
  </si>
  <si>
    <t>9780443189975</t>
  </si>
  <si>
    <t>Nurazzi, N. M.</t>
  </si>
  <si>
    <t>Synthetic and Natural Nanofillers in Polymer Composites</t>
  </si>
  <si>
    <t>9780443190537</t>
  </si>
  <si>
    <t>Resonance</t>
  </si>
  <si>
    <t>9780443191442</t>
  </si>
  <si>
    <t>Hawkes, Peter</t>
  </si>
  <si>
    <t>Aberration Theory in Electron and Ion Optics</t>
  </si>
  <si>
    <t>9780443193200</t>
  </si>
  <si>
    <t>Baghani, Mostafa</t>
  </si>
  <si>
    <t>Computational Modeling of Intelligent Soft Matter</t>
  </si>
  <si>
    <t>9780443194207</t>
  </si>
  <si>
    <t>Iterative Learning Control Algorithms and Experimental Benchmarking</t>
  </si>
  <si>
    <t>Gary G. Gimmestad</t>
  </si>
  <si>
    <t>9780521198516</t>
  </si>
  <si>
    <t>Murugappan Muthukumar</t>
  </si>
  <si>
    <t>9780521864879</t>
  </si>
  <si>
    <t>Optics and photonics/光學與光子學</t>
  </si>
  <si>
    <t>Dr Andrew Wood</t>
  </si>
  <si>
    <t>Diffractive Lens Design: Theory, design, methodologies and applications</t>
  </si>
  <si>
    <t>9780750332934</t>
  </si>
  <si>
    <t>Electromagnetics/電磁學</t>
  </si>
  <si>
    <t>Professor Hussein Baher</t>
  </si>
  <si>
    <t>Electronic Engineering for Neuromedicine</t>
  </si>
  <si>
    <t>9780750334259</t>
  </si>
  <si>
    <t>Materials Science/材料科學</t>
  </si>
  <si>
    <t>Mr. Ashish K. Kasar</t>
  </si>
  <si>
    <t>Multifunctional Bio-based Lubricants: Synthesis, Properties and Applications</t>
  </si>
  <si>
    <t>9780750334334</t>
  </si>
  <si>
    <t>Professor Ana Cremades</t>
  </si>
  <si>
    <t>Sustainable Nanomaterials for Energy Applications</t>
  </si>
  <si>
    <t>9780750335294</t>
  </si>
  <si>
    <t>Engineering/理工科學</t>
  </si>
  <si>
    <t>Prof. Michael Ezersky</t>
  </si>
  <si>
    <t>Applied Geophysics for Karst and Sinkhole Investigation: The Dead Sea and other regions</t>
  </si>
  <si>
    <t>9780750336338</t>
  </si>
  <si>
    <t>Werner Sitte</t>
  </si>
  <si>
    <t>High-Temperature Electrolysis: From fundamentals to applications</t>
  </si>
  <si>
    <t>9780750339490</t>
  </si>
  <si>
    <t>Katherine Develos-Bagarinao</t>
  </si>
  <si>
    <t>Nanoengineered Materials for Solid Oxide Cells</t>
  </si>
  <si>
    <t>9780750340625</t>
  </si>
  <si>
    <t>Vinod Kumar Khanna</t>
  </si>
  <si>
    <t>Extreme-Temperature and Harsh-Environment Electronics (Second Edition)</t>
  </si>
  <si>
    <t>9780750350709</t>
  </si>
  <si>
    <t>G R Sinha</t>
  </si>
  <si>
    <t>Cognitive Sensors, Volume 2: Applications in smart healthcare</t>
  </si>
  <si>
    <t>9780750353441</t>
  </si>
  <si>
    <t>Richard Fitzpatrick</t>
  </si>
  <si>
    <t>Tearing Mode Dynamics in Tokamak Plasmas</t>
  </si>
  <si>
    <t>9780750353656</t>
  </si>
  <si>
    <t>Prof. Muhammad Ikram</t>
  </si>
  <si>
    <t>Photocatalytic Dye Degradation Using Green Polymeric-based Nanostructures: Principles and applications in wastewater treatment</t>
  </si>
  <si>
    <t>9780750355155</t>
  </si>
  <si>
    <t>Subal Kar</t>
  </si>
  <si>
    <t>Metamaterials and Metasurfaces: Basics and trends</t>
  </si>
  <si>
    <t>9780750355308</t>
  </si>
  <si>
    <t>Quantum Computing (Second Edition): A pathway to quantum logic design</t>
  </si>
  <si>
    <t>9780750356817</t>
  </si>
  <si>
    <t>Rafael G Gonz?lez-Acu?a</t>
  </si>
  <si>
    <t>Analytical Lens Design (Second Edition)</t>
  </si>
  <si>
    <t>9780750357722</t>
  </si>
  <si>
    <t>Engineering Mechanics/工程力學</t>
  </si>
  <si>
    <t>Blast Protection of Buildings (59-22)</t>
  </si>
  <si>
    <t>9780784415719</t>
  </si>
  <si>
    <t>Mohammed M. Ettouney</t>
  </si>
  <si>
    <t>Structural Engineering/結構工程</t>
  </si>
  <si>
    <t>Joanne Carroll</t>
  </si>
  <si>
    <t>Manhole Inspection and Rehabilitation, 3rd Edition</t>
  </si>
  <si>
    <t>9780784416099</t>
  </si>
  <si>
    <t>Pipeline/管線</t>
  </si>
  <si>
    <t>Task Committee on Direct Steerable Pipe Thrusting</t>
  </si>
  <si>
    <t>Direct Steerable Pipe Thrusting</t>
  </si>
  <si>
    <t>9780784416105</t>
  </si>
  <si>
    <t>Engineering/工程學</t>
  </si>
  <si>
    <t>Companion Guide to the ASME Boiler &amp; Pressure Vessel Code, Sixth Edition: Volume 1</t>
  </si>
  <si>
    <t>9780791886519</t>
  </si>
  <si>
    <t>Companion Guide to the ASME Boiler &amp; Pressure Vessel Code, Sixth Edition: Volume 2</t>
  </si>
  <si>
    <t>9780791886526</t>
  </si>
  <si>
    <t>Companion Guide to the ASME Boiler &amp; Pressure Vessel Code, Sixth Edition: Complete Set</t>
  </si>
  <si>
    <t>9780791886533</t>
  </si>
  <si>
    <t>M. Kemal Atesmen</t>
  </si>
  <si>
    <t>Case Studies in Transient Heat Transfer With Sensitivities to Governing Variables</t>
  </si>
  <si>
    <t>9780791886786</t>
  </si>
  <si>
    <t>Abdul Razzak Rumane</t>
  </si>
  <si>
    <t>Quality Auditing in Construction Projects: A Handbook</t>
  </si>
  <si>
    <t>Bernard Molin</t>
  </si>
  <si>
    <t>9781009198042</t>
  </si>
  <si>
    <t>Sneh Saurabh</t>
  </si>
  <si>
    <t>9781009200813</t>
  </si>
  <si>
    <t>John J. Uicker, Jr</t>
  </si>
  <si>
    <t>9781009303675</t>
  </si>
  <si>
    <t>Micro to Quantum Supercapacitor Devices</t>
  </si>
  <si>
    <t>Sherratt, Fred</t>
  </si>
  <si>
    <t>9781032007441</t>
  </si>
  <si>
    <t>9781032008455</t>
  </si>
  <si>
    <t>9781032011363</t>
  </si>
  <si>
    <t>Materials &amp; Chemical Engineering /Nanoscience &amp; Nanotechnology</t>
  </si>
  <si>
    <t>Handbook of 2D Nanomaterials</t>
  </si>
  <si>
    <t>9781032015477</t>
  </si>
  <si>
    <t>9781032019178</t>
  </si>
  <si>
    <t>9781032019208</t>
  </si>
  <si>
    <t>Nanoscience &amp; Nanotechnology /Applied Physics</t>
  </si>
  <si>
    <t>Edited by G?rrard Eddy Jai Poinern, Suraj Tripathy and Derek Fawcett</t>
  </si>
  <si>
    <t>Harnessing Synthetic Nanotechnology-Based Methodologies for Sustainable Green Applications</t>
  </si>
  <si>
    <t>9781032020082</t>
  </si>
  <si>
    <t>9781032020938</t>
  </si>
  <si>
    <t>Energy /Bioenergy</t>
  </si>
  <si>
    <t>Edited by Swamini Chopra, Kavita Deshmukh, Vincent Shantha Kumar and Jitendra A Sharma</t>
  </si>
  <si>
    <t>Novel Applications of Carbon Based Nano-materials</t>
  </si>
  <si>
    <t>9781032024806</t>
  </si>
  <si>
    <t>9781032037028</t>
  </si>
  <si>
    <t>9781032037080</t>
  </si>
  <si>
    <t>9781032038025</t>
  </si>
  <si>
    <t>9781032039695</t>
  </si>
  <si>
    <t>9781032042312</t>
  </si>
  <si>
    <t>Nabamita Banerjee Roy and Kesab Bhattacharya</t>
  </si>
  <si>
    <t>Application of Signal Processing Tools and Artificial Neural Network in Diagnosis of Power System Faults</t>
  </si>
  <si>
    <t>9781032043630</t>
  </si>
  <si>
    <t>Barbara Di Eugenio, Davide Fossati and Nick Green</t>
  </si>
  <si>
    <t>Intelligent Support for Computer Science Education: Pedagogy Enhanced by Artificial Intelligence</t>
  </si>
  <si>
    <t>9781032049861</t>
  </si>
  <si>
    <t>9781032050393</t>
  </si>
  <si>
    <t>9781032050720</t>
  </si>
  <si>
    <t>9781032052847</t>
  </si>
  <si>
    <t>Aerospace Engineering / Electronics</t>
  </si>
  <si>
    <t>9781032053011</t>
  </si>
  <si>
    <t>9781032053035</t>
  </si>
  <si>
    <t>Industry &amp; Industrial Studies /Civil Service &amp; Public Sector</t>
  </si>
  <si>
    <t>Edited by Riccardo Moratto and Defeng Li</t>
  </si>
  <si>
    <t>Global Insights into Public Service Interpreting: Theory, Practice and Training</t>
  </si>
  <si>
    <t>9781032053196</t>
  </si>
  <si>
    <t>Edited by Gunjan Soni, Om Prakash Yadav, Gaurav Kumar Badhotiya and Mangey Ram</t>
  </si>
  <si>
    <t>Intelligent Prognostics for Engineering Systems with Machine Learning Techniques</t>
  </si>
  <si>
    <t>9781032054360</t>
  </si>
  <si>
    <t>Industrial Engineering &amp; Manufacturing /Manufacturing &amp; Processing</t>
  </si>
  <si>
    <t>Cheuk Ming Mak, Kuen Wai Ma and Hai Ming Wong</t>
  </si>
  <si>
    <t>Prediction and Control of Noise and Vibration from Ventilation Systems</t>
  </si>
  <si>
    <t>9781032061986</t>
  </si>
  <si>
    <t>Advanced Computational Methods in Mechanical and Materials Engineering</t>
  </si>
  <si>
    <t>9781032064215</t>
  </si>
  <si>
    <t>Edited by Sergey V. Sergeyev and Chengbo Mou</t>
  </si>
  <si>
    <t>Polarization Dynamics of Mode-Locked Fiber Lasers: Science, Technology, and Applications</t>
  </si>
  <si>
    <t>9781032064505</t>
  </si>
  <si>
    <t>9781032065243</t>
  </si>
  <si>
    <t>9781032066363</t>
  </si>
  <si>
    <t>Edited by Julius Akotia, Bankole Awuzie and Charles Egbu</t>
  </si>
  <si>
    <t>Mixed Methods Research Design for the Built Environment</t>
  </si>
  <si>
    <t>9781032068268</t>
  </si>
  <si>
    <t>9781032074139</t>
  </si>
  <si>
    <t>Edited by Ranjusha Rajagopalan, Haiyan Wang and Yougen Tang</t>
  </si>
  <si>
    <t>Advanced Metal Ion Storage Technologies: Beyond Lithium-Ion Batteries</t>
  </si>
  <si>
    <t>9781032076645</t>
  </si>
  <si>
    <t>9781032079073</t>
  </si>
  <si>
    <t>Aerospace Engineering / Combustion</t>
  </si>
  <si>
    <t>Joseph J.S. Shang</t>
  </si>
  <si>
    <t>Classic and High-Enthalpy Hypersonic Flows</t>
  </si>
  <si>
    <t>Edited by Patrick Manu, Gao Shang, Paulo Jorge da Silva Bartolo, Valerie Francis and Anil Sawhney</t>
  </si>
  <si>
    <t>Handbook of Construction Safety, Health and Well-being in the Industry 4.0 Era</t>
  </si>
  <si>
    <t>9781032079929</t>
  </si>
  <si>
    <t>Energy Efficient and Reliable Embedded Nanoscale SRAM Design</t>
  </si>
  <si>
    <t>Edited by Tatsunori Matsumoto, Katsutoshi Ueno, Koichi Isobe, Hidetoshi Nishioka and Koji Watanabe</t>
  </si>
  <si>
    <t>Proceedings of the Second International Conference on Press-in Engineering 2021, Kochi, Japan</t>
  </si>
  <si>
    <t>9781032104164</t>
  </si>
  <si>
    <t>9781032107479</t>
  </si>
  <si>
    <t>A Baskar, Muthaiah Rajappa, Shriram K Vasudevan and T S Murugesh</t>
  </si>
  <si>
    <t>Digital Image Processing</t>
  </si>
  <si>
    <t>9781032108575</t>
  </si>
  <si>
    <t>Art &amp; Visual Culture /Design</t>
  </si>
  <si>
    <t>Jen Christiansen</t>
  </si>
  <si>
    <t>Building Science Graphics: A guide to science-centric illustrated explanatory diagrams</t>
  </si>
  <si>
    <t>9781032109404</t>
  </si>
  <si>
    <t>Aerospace Engineering / Biosensors</t>
  </si>
  <si>
    <t>Edited by Arda I??ldar, Eric van Hullebusch and Donald Huisingh</t>
  </si>
  <si>
    <t>Hamed Golzad, Saeed Banihashemi, Carol Hon and Robin Drogemuller</t>
  </si>
  <si>
    <t>BIM and Construction Health and Safety: Uncovering, Adoption and Implementation</t>
  </si>
  <si>
    <t>9781032115368</t>
  </si>
  <si>
    <t>9781032115382</t>
  </si>
  <si>
    <t>Wild, Jochen</t>
  </si>
  <si>
    <t>High-Lift Aerodynamics</t>
  </si>
  <si>
    <t>9781032115467</t>
  </si>
  <si>
    <t>Edited by Anupam Baliyan, Kuldeep Singh Kaswan, Naresh Kumar, Kamal Upreti and Ramani Kannan</t>
  </si>
  <si>
    <t>Cyber Physical Systems: Concepts and Applications</t>
  </si>
  <si>
    <t>9781032116044</t>
  </si>
  <si>
    <t>Edited by Ram K. Gupta and Tuan Anh Nguyen</t>
  </si>
  <si>
    <t>One-Dimensional Polymeric Nanocomposites: Synthesis to Emerging Applications</t>
  </si>
  <si>
    <t>9781032116211</t>
  </si>
  <si>
    <t>Edited by Hyoseop Woo, Hitoshi Tanaka, Gregory De Costa and Juan Lu</t>
  </si>
  <si>
    <t>Water Projects and Technologies in Asia: Historical Perspectives</t>
  </si>
  <si>
    <t>9781032120386</t>
  </si>
  <si>
    <t>Eleventh International Conference on the Bearing Capacity of Roads, Railways and Airfield: Three Volume Set</t>
  </si>
  <si>
    <t>9781032120676</t>
  </si>
  <si>
    <t>9781032120683</t>
  </si>
  <si>
    <t>Eleventh International Conference on the Bearing Capacity of Roads, Railways and Airfields: Volume 2</t>
  </si>
  <si>
    <t>9781032120706</t>
  </si>
  <si>
    <t>Sourav Banerjee</t>
  </si>
  <si>
    <t>Metamaterials in Topological Acoustics</t>
  </si>
  <si>
    <t>9781032120836</t>
  </si>
  <si>
    <t>John P. Broomfield</t>
  </si>
  <si>
    <t>Edited by Qihong Fang and Jia Li</t>
  </si>
  <si>
    <t>Mechanical Behavior of Advanced Materials: Modeling and Simulation: Modeling and Simulation</t>
  </si>
  <si>
    <t>9781032122267</t>
  </si>
  <si>
    <t>9781032128979</t>
  </si>
  <si>
    <t>Edited by Niranjan Lal, Shamimul Qamar, Sanyam Agarwal, Ambuj Kumar Agarwal and Sourabh Singh Verma</t>
  </si>
  <si>
    <t>Internet of Things: Applications for Sustainable Development</t>
  </si>
  <si>
    <t>9781032128986</t>
  </si>
  <si>
    <t>Linear Electric Machines, Drives, and MAGLEVs Handbook, 2/e</t>
  </si>
  <si>
    <t>9781032131030</t>
  </si>
  <si>
    <t>Biomedical Engineering / Optics &amp; Optoelectronics.</t>
  </si>
  <si>
    <t>Daniel Irwin, Siavash Mazdeyasna, Chong Huang, Mehrana Mohtasebi, Xuhui Lui, Lei Chen and Guoqiang Yu</t>
  </si>
  <si>
    <t>Aerospace Engineering /Production Systems &amp; Automation</t>
  </si>
  <si>
    <t>Daniel A. Delaurentis, Kushal Moolchandani and Cesare Guariniello</t>
  </si>
  <si>
    <t>System-of-Systems Modeling and Analysis</t>
  </si>
  <si>
    <t>9781032138305</t>
  </si>
  <si>
    <t>Edited by Arun Kumar Singh, Ram Sevak Singh and Anar Singh</t>
  </si>
  <si>
    <t>Emerging Two Dimensional Materials and Applications</t>
  </si>
  <si>
    <t>Edited by Sandip Dhara, Deep Jariwala and Soumen Das</t>
  </si>
  <si>
    <t>Nanoscopy and Nanospectroscopy</t>
  </si>
  <si>
    <t>9781032163888</t>
  </si>
  <si>
    <t>Natalya Sergeeva and Johan Ninan</t>
  </si>
  <si>
    <t>Narratives in Megaprojects</t>
  </si>
  <si>
    <t>9781032163963</t>
  </si>
  <si>
    <t>Edited by Dharavath Kishan, Ramani Kannan, B Dastagiri Reddy and Prajof Prabhakaran</t>
  </si>
  <si>
    <t>Power Electronics for Electric Vehicles and Energy Storage: Emerging Technologies and Developments</t>
  </si>
  <si>
    <t>9781032164199</t>
  </si>
  <si>
    <t>Pierre Dersin</t>
  </si>
  <si>
    <t>Modeling Remaining Useful Life Dynamics in Reliability Engineering</t>
  </si>
  <si>
    <t>9781032168593</t>
  </si>
  <si>
    <t>Clean Tech / Materials Chemistry</t>
  </si>
  <si>
    <t>Edited by Jay Singh, Nidhi Goel, Ranjana Verma and Ravindra Pratap Singh</t>
  </si>
  <si>
    <t>Advanced Functional Metal-Organic Frameworks: Fundamentals and Applications</t>
  </si>
  <si>
    <t>9781032171647</t>
  </si>
  <si>
    <t>Edited by Saravanan Krishnan and M. Murugappan</t>
  </si>
  <si>
    <t>Internet of Drones: Applications, Opportunities, and Challenges</t>
  </si>
  <si>
    <t>9781032171685</t>
  </si>
  <si>
    <t>9781032180618</t>
  </si>
  <si>
    <t>Andrew Atkinson</t>
  </si>
  <si>
    <t>Taking Off Domestic Building Construction: An Introduction to Building Quantities</t>
  </si>
  <si>
    <t>9781032181523</t>
  </si>
  <si>
    <t>Natt Makul</t>
  </si>
  <si>
    <t>Recycled Aggregate Concrete: Technology and Properties</t>
  </si>
  <si>
    <t>Ahteshamul Haque, Mohammed Ali Khan and V S Bharath Kurukuru</t>
  </si>
  <si>
    <t>Design and Control of Grid-Connected Photovoltaic System</t>
  </si>
  <si>
    <t>Edited by Anjali Paravannoor and Baiju K.V.</t>
  </si>
  <si>
    <t>Supercapacitors and Their Applications: Fundamentals, Current Trends, and Future Perspectives</t>
  </si>
  <si>
    <t>9781032192604</t>
  </si>
  <si>
    <t>Aerospace Engineering / Plant Engineering</t>
  </si>
  <si>
    <t>Edited by Pulak Mohan Pandey, Nishant K. Singh and Yashvir Singh</t>
  </si>
  <si>
    <t>Additive Manufacturing: Advanced Materials and Design Techniques</t>
  </si>
  <si>
    <t>9781032192635</t>
  </si>
  <si>
    <t>Edited by Laxman Singh, Rituraj Dubey and R.N. Rai</t>
  </si>
  <si>
    <t>Organic Light Emitting Diode (OLED) Toward Smart Lighting and Displays Technologies: Material Design Strategies, Challenges and Future Perspectives</t>
  </si>
  <si>
    <t>9781032197036</t>
  </si>
  <si>
    <t>Mark G. Richardson</t>
  </si>
  <si>
    <t>Fundamentals of Durable Reinforced Concrete, 2/e</t>
  </si>
  <si>
    <t>9781032199054</t>
  </si>
  <si>
    <t>Edited by Edmundo Werna and George Ofori</t>
  </si>
  <si>
    <t>Routledge Handbook on Labour in Construction and Human Settlements: The Built Environment at Work</t>
  </si>
  <si>
    <t>9781032201863</t>
  </si>
  <si>
    <t>Laboratory Manual for Geotechnical Characterization of Fine-Grained Soils</t>
  </si>
  <si>
    <t>Haiping Du, Panshuo Li and Donghong Ning</t>
  </si>
  <si>
    <t>Vibration Control of Vehicle Suspension Systems</t>
  </si>
  <si>
    <t>9781032208770</t>
  </si>
  <si>
    <t>Helen Kopnina, Rory Padfield and Josephine Mylan</t>
  </si>
  <si>
    <t>Sustainable Business: Key Issues, 3/e</t>
  </si>
  <si>
    <t>9781032209708</t>
  </si>
  <si>
    <t>Hidenori Takahashi</t>
  </si>
  <si>
    <t>Ground Improvement for Coastal Engineering</t>
  </si>
  <si>
    <t>9781032211718</t>
  </si>
  <si>
    <t>9781032215112</t>
  </si>
  <si>
    <t>Joey Jung, Pang-Chieh Sui and Jiujun Zhang</t>
  </si>
  <si>
    <t>Hydrometallurgical Recycling of Lithium-Ion Battery Materials</t>
  </si>
  <si>
    <t>9781032216027</t>
  </si>
  <si>
    <t>Farzad Ebrahimi</t>
  </si>
  <si>
    <t>Wave Dispersion Characteristics of Continuous Mechanical Systems?</t>
  </si>
  <si>
    <t>9781032218342</t>
  </si>
  <si>
    <t>9781032219516</t>
  </si>
  <si>
    <t>Mechanical Engineering /Composite Materials</t>
  </si>
  <si>
    <t>||</t>
  </si>
  <si>
    <t>Handbook of Thermoset-Based Biocomposites, Three-Volume Set</t>
  </si>
  <si>
    <t>Aerospace Engineering / Biomaterials</t>
  </si>
  <si>
    <t>Edited by Senthil Muthu Kumar Thiagamani, Chandrasekar Muthukumar, Senthilkumar Krishnasamy and Suchart Siengchin</t>
  </si>
  <si>
    <t>Vinyl Ester-Based Biocomposites</t>
  </si>
  <si>
    <t>9781032220482</t>
  </si>
  <si>
    <t>Hao Wang, Yan Jin Lee, Yuchao Bai and Jiong Zhang</t>
  </si>
  <si>
    <t>Post-Processing Techniques for Metal-Based Additive Manufacturing: Towards Precision Fabrication</t>
  </si>
  <si>
    <t>9781032224473</t>
  </si>
  <si>
    <t>Edited by Gaurav Saini, Ramani Kannan, Ernesto Benini and Krishna Kumar</t>
  </si>
  <si>
    <t>Enabling Methodologies for Renewable and Sustainable Energy</t>
  </si>
  <si>
    <t>9781032224763</t>
  </si>
  <si>
    <t>9781032227139</t>
  </si>
  <si>
    <t>Edited by R. P. Pant, Vidya Nand Singh, Komal Jain and Arvind Gautam</t>
  </si>
  <si>
    <t>Material Aspects of Ferrofluids</t>
  </si>
  <si>
    <t>9781032227986</t>
  </si>
  <si>
    <t>Abhay Kumar Soni, Ishwardas L. Muthreja and Rajendra R. Yerpude</t>
  </si>
  <si>
    <t>Principles and Practice in Mining Engineering</t>
  </si>
  <si>
    <t>9781032228266</t>
  </si>
  <si>
    <t>Edited by Patrick Manu, Clara Cheung, Akilu Yunusa-Kaltungo, Fidelis Emuze, Tarcisio Abreu Saurin and Bonaventura H. W. Hadikusumo</t>
  </si>
  <si>
    <t>Construction Safety, Health and Well-being in the COVID-19 era</t>
  </si>
  <si>
    <t>9781032229157</t>
  </si>
  <si>
    <t>Sufen Dong, Xinyue Wang and Baoguo Han</t>
  </si>
  <si>
    <t>Stainless Steel Wires Engineered Multifunctional Ultra-High Performance Concrete</t>
  </si>
  <si>
    <t>9781032232362</t>
  </si>
  <si>
    <t>Energy-Efficient Electrical Systems for Buildings, 2/e</t>
  </si>
  <si>
    <t>9781032233833</t>
  </si>
  <si>
    <t>Aerospace Engineering / Instrumentation, Measurement &amp; Testing</t>
  </si>
  <si>
    <t>Mohammad H. Sadraey</t>
  </si>
  <si>
    <t>Aircraft Performance: An Engineering Approach, 2/e</t>
  </si>
  <si>
    <t>9781032245157</t>
  </si>
  <si>
    <t>9781032250021</t>
  </si>
  <si>
    <t>Edited by Poushali Das, Andreas Rosenkranz and Sayan Ganguly</t>
  </si>
  <si>
    <t>MXene Nanocomposites: Design, Fabrication, and Shielding Applications</t>
  </si>
  <si>
    <t>9781032250922</t>
  </si>
  <si>
    <t>Hidenori Tanaka</t>
  </si>
  <si>
    <t>Elasto-Plastic Damage Behaviour of Concrete Elements</t>
  </si>
  <si>
    <t>9781032256160</t>
  </si>
  <si>
    <t>T Level Engineering: Technology, Manufacture and Maintenance</t>
  </si>
  <si>
    <t>9781032257518</t>
  </si>
  <si>
    <t>Health and Safety /Risk Assessment</t>
  </si>
  <si>
    <t>Alan J Stolzer, Robert L Sumwalt and John J Goglia</t>
  </si>
  <si>
    <t>Safety Management Systems in Aviation, 3/e</t>
  </si>
  <si>
    <t>9781032260211</t>
  </si>
  <si>
    <t>Edited by P. Uma Sathyakam and K. Venkata Lakshmi Narayana</t>
  </si>
  <si>
    <t>Sensors for Next-Generation Electronic Systems and Technologies</t>
  </si>
  <si>
    <t>9781032265155</t>
  </si>
  <si>
    <t>Yongjian Gu</t>
  </si>
  <si>
    <t>Heating and Cooling of Air Through Coils: Principles and Applications</t>
  </si>
  <si>
    <t>9781032266633</t>
  </si>
  <si>
    <t>Geert De Schutter and Karel Lesage</t>
  </si>
  <si>
    <t>Active Rheology Control of Cementitious Materials</t>
  </si>
  <si>
    <t>Computer Science (General) / Electrical Engineering Communications</t>
  </si>
  <si>
    <t>T V Geetha and S Sendhilkumar</t>
  </si>
  <si>
    <t>Machine Learning: Concepts, Techniques and Applications</t>
  </si>
  <si>
    <t>9781032268286</t>
  </si>
  <si>
    <t>Edited by Navneet Khanna, Kishor Kumar Gajrani, Khaled Giasin and J. Paulo Davim</t>
  </si>
  <si>
    <t>Sustainable Materials and Manufacturing Technologies</t>
  </si>
  <si>
    <t>New Aspects of Quantity Surveying Practice, 5/e</t>
  </si>
  <si>
    <t>9781032275963</t>
  </si>
  <si>
    <t>Jitendra R. Raol and Jatinder Singh</t>
  </si>
  <si>
    <t>Flight Mechanics Modeling and Analysis, 2/e</t>
  </si>
  <si>
    <t>Biomedical Engineering / Electronics</t>
  </si>
  <si>
    <t>Mingyang Xie and Shengdong Yu</t>
  </si>
  <si>
    <t>Autonomous Positioning of Piezoactuated Mechanism for Biological Cell Puncture</t>
  </si>
  <si>
    <t>9781032277202</t>
  </si>
  <si>
    <t>Edited by Hassan Haes Alhelou, Ali Moradi Amani, Samaneh Sadat Sajjadi and Mahdi Jalili</t>
  </si>
  <si>
    <t>Electric Transportation Systems in Smart Power Grids: Integration, Aggregation, Ancillary Services, and Best Practices</t>
  </si>
  <si>
    <t>9781032277448</t>
  </si>
  <si>
    <t>David England and Andy Painting</t>
  </si>
  <si>
    <t>An Effective Process for Managing Safety in Operations</t>
  </si>
  <si>
    <t>9781032284620</t>
  </si>
  <si>
    <t>Edited by Satish Kumar Peddapelli and Peter Virtic</t>
  </si>
  <si>
    <t>Wind and Solar Energy Applications: Technological Challenges and Advances</t>
  </si>
  <si>
    <t>9781032288468</t>
  </si>
  <si>
    <t>Edited by Cai Shen</t>
  </si>
  <si>
    <t>Microscopy and Microanalysis for Lithium-Ion Batteries</t>
  </si>
  <si>
    <t>9781032289526</t>
  </si>
  <si>
    <t>Materials Science /Coatings &amp; Thin Films-Materials Science</t>
  </si>
  <si>
    <t>Edited by Sneh Punia Bangar and Anil Kumar Siroha</t>
  </si>
  <si>
    <t>Biopolymer-Based Films and Coatings: Trends and Challenges</t>
  </si>
  <si>
    <t>9781032293387</t>
  </si>
  <si>
    <t>Steven Sim</t>
  </si>
  <si>
    <t>Electric Utility Resource Planning: Economics, Reliability, and Decision-Making, 2/e</t>
  </si>
  <si>
    <t>9781032294193</t>
  </si>
  <si>
    <t>Edited by Nabil Mohammed, Hassan Haes Alhelou and Behrooz Bahrani</t>
  </si>
  <si>
    <t>Grid-Forming Power Inverters: Control and Applications</t>
  </si>
  <si>
    <t>9781032298887</t>
  </si>
  <si>
    <t>Haytham Besaiso</t>
  </si>
  <si>
    <t>Decision-making in International Construction Arbitration</t>
  </si>
  <si>
    <t>9781032299204</t>
  </si>
  <si>
    <t>Building and Construction / Construction Law</t>
  </si>
  <si>
    <t>Magdalena Habdas</t>
  </si>
  <si>
    <t>Compensating Landowners in the Vicinity of Airports: A Comparative Study of the Neighbour Conflict</t>
  </si>
  <si>
    <t>9781032304076</t>
  </si>
  <si>
    <t>Edited by Mir Irfan Ul Haq, Ankush Raina and Nida Naveed</t>
  </si>
  <si>
    <t>3D Printing and Sustainable Product Development</t>
  </si>
  <si>
    <t>9781032306803</t>
  </si>
  <si>
    <t>Edited by Ankush Raina, Mir Irfan Ul Haq, Patricia Iglesias Victoria, Sudan Raj Jegan Mohan and Ankush Anand</t>
  </si>
  <si>
    <t>Nanomaterials for Sustainable Tribology</t>
  </si>
  <si>
    <t>Bijan O. Aalami</t>
  </si>
  <si>
    <t>Post-Tensioning in Building Construction</t>
  </si>
  <si>
    <t>9781032307077</t>
  </si>
  <si>
    <t>Stuart Green</t>
  </si>
  <si>
    <t>Making Sense of Construction Improvement</t>
  </si>
  <si>
    <t>9781032311142</t>
  </si>
  <si>
    <t>Ryszard Klos</t>
  </si>
  <si>
    <t>Oxygen Diving</t>
  </si>
  <si>
    <t>9781032313894</t>
  </si>
  <si>
    <t>Amir Javidinejad</t>
  </si>
  <si>
    <t>Essentials of Mechanical Stress Analysis, 2/e</t>
  </si>
  <si>
    <t>9781032317557</t>
  </si>
  <si>
    <t>Jaroslaw A. Pytka</t>
  </si>
  <si>
    <t>Airplane Performance on Grass Airfields</t>
  </si>
  <si>
    <t>9781032320786</t>
  </si>
  <si>
    <t>ICOLD CIGB</t>
  </si>
  <si>
    <t>Sedimentation and Sustainable Use of Reservoirs and River Systems / S?dimentation et Utilisation Durable des R?servoirs et Syst?mes Fluviaux</t>
  </si>
  <si>
    <t>9781032327273</t>
  </si>
  <si>
    <t>Algorithms &amp; Complexity / Structural Engineering</t>
  </si>
  <si>
    <t>Rakesh K. Jain, Prashant Shantaram Dhotre, Deepak Tatyasaheb Mane and Parikshit Narendra Mahalle</t>
  </si>
  <si>
    <t>Data Science for Civil Engineering: A Beginner’s Guide</t>
  </si>
  <si>
    <t>9781032327808</t>
  </si>
  <si>
    <t>Russell, Kevin</t>
  </si>
  <si>
    <t>Kinematics and Dynamics of Mechanical Systems:Implementation in MATLAB? and Simscape Multibody?, 3/e</t>
  </si>
  <si>
    <t>9781032328317</t>
  </si>
  <si>
    <t>Computational Modelling of Concrete and Concrete Structures</t>
  </si>
  <si>
    <t>9781032328454</t>
  </si>
  <si>
    <t>Ashwini P. Alegaonkar and Prashant S. Alegaonkar</t>
  </si>
  <si>
    <t>Nanocarbons: Preparation, Assessments, and Applications</t>
  </si>
  <si>
    <t>9781032329000</t>
  </si>
  <si>
    <t>Wei Xu, Moustafa Magdi Ismail and Md. Rabiul Islam</t>
  </si>
  <si>
    <t>Permanent Magnet Synchronous Machines and Drives: Flux Weakening Advanced Control Techniques</t>
  </si>
  <si>
    <t>9781032330655</t>
  </si>
  <si>
    <t>Rajeev Kumar, Suhel Ahmad Khan and Raees Ahmad Khan</t>
  </si>
  <si>
    <t>Software Durability: Concepts and Practices</t>
  </si>
  <si>
    <t>9781032344782</t>
  </si>
  <si>
    <t>Tayyab Ahmad</t>
  </si>
  <si>
    <t>Successful Development of Green Building Projects</t>
  </si>
  <si>
    <t>9781032345468</t>
  </si>
  <si>
    <t>Virendra Kumar Paul, Sushil Kumar Solanki, Abhijit Rastogi and Parnika Singh Yadav</t>
  </si>
  <si>
    <t>Establishing a Performance Index for Construction Project Managers</t>
  </si>
  <si>
    <t>9781032345574</t>
  </si>
  <si>
    <t>Amir-Mohammad Shamekhi and Amir Hossein Shamekhi</t>
  </si>
  <si>
    <t>Spark Ignition Engine Modeling and Control System Design: A Guide to Model-in-the-Loop Hierarchical Control Methodology</t>
  </si>
  <si>
    <t>Abraham Adewale Adeleke</t>
  </si>
  <si>
    <t>Mineral Processing Technology: A Concise Introduction</t>
  </si>
  <si>
    <t>Edited by Rayees Ahmad Zargar and Saleem Ahmad Yatoo</t>
  </si>
  <si>
    <t>Metal Oxide–Based Carbon Nanocomposites for Environmental Remediation and Safety</t>
  </si>
  <si>
    <t>9781032347103</t>
  </si>
  <si>
    <t>Edited by Neeraj Priyadarshi, P. Sanjeevikumar, Farooque Azam, C. Bharatiraja and Rajesh Singh</t>
  </si>
  <si>
    <t>Advanced Power Electronics Converters for Future Renewable Energy Systems</t>
  </si>
  <si>
    <t>9781032347141</t>
  </si>
  <si>
    <t>Edited by Bikash Sharma and Chandan Kumar Sarkar</t>
  </si>
  <si>
    <t>Advanced Nanomaterials and their Applications</t>
  </si>
  <si>
    <t>9781032347226</t>
  </si>
  <si>
    <t>Chemistry / Materials Chemistry</t>
  </si>
  <si>
    <t>Edited by Jeenat Aslam, Chandrabhan Verma, Chaudhery Mustansar Hussain and Ruby Aslam</t>
  </si>
  <si>
    <t>Carbon Allotropes: Advanced Materials for Anticorrosive Coatings</t>
  </si>
  <si>
    <t>9781032348162</t>
  </si>
  <si>
    <t>Andrei Seryi and Elena Seraia</t>
  </si>
  <si>
    <t>Unifying Physics of Accelerators, Lasers and Plasma, 2/e</t>
  </si>
  <si>
    <t>9781032350356</t>
  </si>
  <si>
    <t>Edited by Ehsan Noroozinejad Farsangi, Mohammad Noori, Tony T.Y. Yang, Paulo B. Louren?o, Paolo Gardoni, Izuru Takewaki, Eleni Chatzi and Shaofan Li</t>
  </si>
  <si>
    <t>Automation in Construction toward Resilience: Robotics, Smart Materials and Intelligent Systems</t>
  </si>
  <si>
    <t>9781032350868</t>
  </si>
  <si>
    <t>General Science / Human Computer Intelligence</t>
  </si>
  <si>
    <t>Edited by Ravichander Janapati, Usha Desai, Shrirang Ambaji Kulkarni and Shubham Tayal</t>
  </si>
  <si>
    <t>Human-Machine Interface Technology Advancements and Applications</t>
  </si>
  <si>
    <t>9781032351520</t>
  </si>
  <si>
    <t>Autar K. Raina</t>
  </si>
  <si>
    <t>Flyrock in Surface Mining: Origin, Prediction, and Control</t>
  </si>
  <si>
    <t>9781032356112</t>
  </si>
  <si>
    <t>Edited by S. Chakraverty and Subrat Kumar Jena</t>
  </si>
  <si>
    <t>Mathematical Methods in Dynamical Systems</t>
  </si>
  <si>
    <t>9781032356860</t>
  </si>
  <si>
    <t>Sunil Pullarcot</t>
  </si>
  <si>
    <t>Process Plant Piping: Practical Guide to Fabrication, Installation, Inspection, Testing, and Commissioning</t>
  </si>
  <si>
    <t>9781032357072</t>
  </si>
  <si>
    <t>Terry W. Armstrong</t>
  </si>
  <si>
    <t>Introduction to Experimental Methods</t>
  </si>
  <si>
    <t>9781032358932</t>
  </si>
  <si>
    <t>Edited by Renato Lancellotta, Carlo Viggiani, Alessandro Flora, Filomena de Silva and Lucia Mele</t>
  </si>
  <si>
    <t>Geotechnical Engineering for the Preservation of Monuments and Historic Sites III: Invited papers</t>
  </si>
  <si>
    <t>9781032359991</t>
  </si>
  <si>
    <t>Edited by Akshay Kumar Rathore and Arun Kumar Verma</t>
  </si>
  <si>
    <t>Advanced Concepts and Technologies for Electric Vehicles</t>
  </si>
  <si>
    <t>9781032360737</t>
  </si>
  <si>
    <t>James Ayodele Oke and Tien-Chien Jen</t>
  </si>
  <si>
    <t>Optoelectronics and Spintronics in Smart Thin Films</t>
  </si>
  <si>
    <t>9781032362205</t>
  </si>
  <si>
    <t>Yong Zhang, Zidong Wang and Ye Yuan</t>
  </si>
  <si>
    <t>Filter-Based Fault Diagnosis and Remaining Useful Life Prediction</t>
  </si>
  <si>
    <t>9781032362533</t>
  </si>
  <si>
    <t>Edited by Sandip Bhattacharya, Ajayan J and Fernando Avila Herrera</t>
  </si>
  <si>
    <t>Nano-Interconnect Materials and Models for Next Generation Integrated Circuit Design</t>
  </si>
  <si>
    <t>9781032363813</t>
  </si>
  <si>
    <t>Michael Siebert</t>
  </si>
  <si>
    <t>Applying a Systems Thinking Approach to the Construction Industry</t>
  </si>
  <si>
    <t>9781032366180</t>
  </si>
  <si>
    <t>Edited by Sathish-Kumar Kamaraj, Arun Thirumurugan, Sebasti?n D?az de la Torre, Suresh Kannan Balasingam and Shanmuga Sundar Dhanabalan</t>
  </si>
  <si>
    <t>Nanostructured Magnetic Materials: Functionalization and Diverse Applications</t>
  </si>
  <si>
    <t>9781032369822</t>
  </si>
  <si>
    <t>Edited by Beata Mrugalska, Tareq Ahram and Waldemar Karwowski</t>
  </si>
  <si>
    <t>Human Factors in Engineering: Manufacturing Systems, Automation, and Interactions</t>
  </si>
  <si>
    <t>9781032370088</t>
  </si>
  <si>
    <t>A Maintenance Management Framework for Municipal Buildings in Developing Economies</t>
  </si>
  <si>
    <t>Edited by Laxman Raju Thoutam, Ajayan J and Nirmal D</t>
  </si>
  <si>
    <t>Energy Harvesting and Storage Devices: Sustainable Materials and Methods</t>
  </si>
  <si>
    <t>9781032375083</t>
  </si>
  <si>
    <t>Ch Sateesh Kumar, M. Muralidhar Singh and Ram Krishna</t>
  </si>
  <si>
    <t>Advanced Materials Characterization: Basic Principles, Novel Applications, and Future Directions</t>
  </si>
  <si>
    <t>9781032375106</t>
  </si>
  <si>
    <t>Ch Sateesh Kumar and Filipe Daniel Fernandes</t>
  </si>
  <si>
    <t>Thin-Films for Machining Difficult-to-Cut Materials: Challenges, Applications, and Future Prospects</t>
  </si>
  <si>
    <t>9781032375120</t>
  </si>
  <si>
    <t>Edited by T.D. Subash, J. Ajayan and Wladek Grabinski</t>
  </si>
  <si>
    <t>Organic and Inorganic Light Emitting Diodes: Reliability Issues and Performance Enhancement</t>
  </si>
  <si>
    <t>9781032375175</t>
  </si>
  <si>
    <t>Rembuluwani Bethuel Netshiswinzhe, Clinton Aigbavboa and Wellington Didibhuku Thwala</t>
  </si>
  <si>
    <t>An Integrated Infrastructure Delivery Model for Developing Economies: Planning and Delivery Management Attributes</t>
  </si>
  <si>
    <t>9781032375991</t>
  </si>
  <si>
    <t>Industry &amp; Industrial Studies /Construction &amp; Heavy Industry</t>
  </si>
  <si>
    <t>H. Y. Sohn</t>
  </si>
  <si>
    <t>Flash Ironmaking</t>
  </si>
  <si>
    <t>9781032377759</t>
  </si>
  <si>
    <t>Francis J. Hopcroft and Abigail J. Charest</t>
  </si>
  <si>
    <t>Experiment Design for Civil Engineering: Methods and Examples</t>
  </si>
  <si>
    <t>9781032382005</t>
  </si>
  <si>
    <t>Rajib Mallick</t>
  </si>
  <si>
    <t>System Dynamics for Complex Problems in Pavement Engineering</t>
  </si>
  <si>
    <t>Mukund R. Patel and Omid Beik</t>
  </si>
  <si>
    <t>Spacecraft Power Systems, 2/e</t>
  </si>
  <si>
    <t>9781032383484</t>
  </si>
  <si>
    <t>Electronic Devices &amp; Materials / Materials Chemistry</t>
  </si>
  <si>
    <t>Edited by Anuj Kumar and Ram Gupta</t>
  </si>
  <si>
    <t>Hydrogels: Fundamentals to Advanced Energy Applications</t>
  </si>
  <si>
    <t>9781032385129</t>
  </si>
  <si>
    <t>Edited by Jayakrishna Kandasamy, Rajyalakshmi G and Mohamed Thariq Hameed Sultan</t>
  </si>
  <si>
    <t>Metal Matrix Composites: Advances in Processing Methods, Machinability Studies and Applications</t>
  </si>
  <si>
    <t>9781032385235</t>
  </si>
  <si>
    <t>CAD CAE CAM - Computing &amp; Information Technology / Systems &amp; Computer Architecture Design</t>
  </si>
  <si>
    <t>Vikram Sharma, Vikrant Sharma and Om Ji Shukla</t>
  </si>
  <si>
    <t>Principles and Practices of CAD/CAM</t>
  </si>
  <si>
    <t>9781032387819</t>
  </si>
  <si>
    <t>Edited by Mohan Kumaraswamy</t>
  </si>
  <si>
    <t>Routledge Handbook of Construction Project Procurement and Delivery: Fundamentals, Trends and Imperatives</t>
  </si>
  <si>
    <t>9781032389981</t>
  </si>
  <si>
    <t>Design of Function Circuits with 555 Timer Integrated Circuit</t>
  </si>
  <si>
    <t>9781032391700</t>
  </si>
  <si>
    <t>Paul Chess</t>
  </si>
  <si>
    <t>Electrochemical Processes and Corrosion in Reinforced Concrete</t>
  </si>
  <si>
    <t>9781032392417</t>
  </si>
  <si>
    <t>Nguyen Van Toan and Phan Bui Khoi</t>
  </si>
  <si>
    <t>A Robotic Framework for the Mobile Manipulator: Theory and Application</t>
  </si>
  <si>
    <t>9781032392608</t>
  </si>
  <si>
    <t>Edited by Vinay Chowdary, Abhinav Sharma, Naveen Kumar and Vivek Kaundal</t>
  </si>
  <si>
    <t>Internet of Things in Modern Computing: Theory and Applications</t>
  </si>
  <si>
    <t>9781032392721</t>
  </si>
  <si>
    <t>Aerospace Engineering / Machine Design</t>
  </si>
  <si>
    <t>Edited by Avinash Kumar, Ashwani Kumar and Abhishek Kumar</t>
  </si>
  <si>
    <t>Laser-based Technologies for Sustainable Manufacturing</t>
  </si>
  <si>
    <t>9781032392738</t>
  </si>
  <si>
    <t>Edited by Amlan Kar and Zafar Alam</t>
  </si>
  <si>
    <t>Solid State Additive Manufacturing</t>
  </si>
  <si>
    <t>9781032392745</t>
  </si>
  <si>
    <t>Edited by Ravi. K. Kumar, S.C. Vettivel and R. Subramanian</t>
  </si>
  <si>
    <t>Mechanical Properties and Characterization of Additively Manufactured Materials</t>
  </si>
  <si>
    <t>9781032392776</t>
  </si>
  <si>
    <t>Edited by Ramesh Kumar, Arbind Prasad and Ashwani Kumar</t>
  </si>
  <si>
    <t>Sustainable Smart Manufacturing Processes in Industry 4.0</t>
  </si>
  <si>
    <t>9781032392790</t>
  </si>
  <si>
    <t>Edited by Nitin Mittal, Amit Kant Pandit, Mohamed Abouhawwash and Shubham Mahajan</t>
  </si>
  <si>
    <t>Intelligent Systems and Applications in Computer Vision</t>
  </si>
  <si>
    <t>9781032392950</t>
  </si>
  <si>
    <t>Algorithms &amp; Complexity / Circuits &amp; Devices</t>
  </si>
  <si>
    <t>Edited by Arunesh Kumar Singh, Bhavnesh Kumar, Ibraheem, Asheesh Kumar Singh and Shahida Khatoon</t>
  </si>
  <si>
    <t>Intelligent Control for Modern Transportation Systems</t>
  </si>
  <si>
    <t>9781032393001</t>
  </si>
  <si>
    <t>Sudhanshu Maheshwari</t>
  </si>
  <si>
    <t>Analog Circuit Design using Current-Mode Techniques</t>
  </si>
  <si>
    <t>9781032393070</t>
  </si>
  <si>
    <t>M.S.H. Al-Furjan, M. Rabani Bidgoli, Reza Kolahchi, A. Farrokhian and M.R. Bayati</t>
  </si>
  <si>
    <t>Application of Numerical Methods in Engineering Problems using MATLAB?</t>
  </si>
  <si>
    <t>9781032393919</t>
  </si>
  <si>
    <t>Chang-Yu Ou, Chih-Wei Lu, Kuo-Hsin Yang, Fuchen Teng, Jiunn-Shyang Chiou, An-Jui Li, Jianye Ching and Jui-Tang Liao</t>
  </si>
  <si>
    <t>Fundamentals of Foundation Engineering</t>
  </si>
  <si>
    <t>9781032394985</t>
  </si>
  <si>
    <t>Kenneth E Okedu</t>
  </si>
  <si>
    <t>Performance of DFIG and PMSG Wind Turbines</t>
  </si>
  <si>
    <t>9781032395074</t>
  </si>
  <si>
    <t>Ernesto Villaescusa, Alan G Thompson, Christopher R Windsor and John R Player</t>
  </si>
  <si>
    <t>Ground Support Technology for Highly Stressed Excavations: Integrated Theoretical, Laboratory, and Field Research</t>
  </si>
  <si>
    <t>9781032399720</t>
  </si>
  <si>
    <t>Amogelang Sylvester Bolokang and Maria Ntsoaki Mathabathe</t>
  </si>
  <si>
    <t>Advanced Materials Processing and Manufacturing: Research, Technology, and Applications</t>
  </si>
  <si>
    <t>9781032411927</t>
  </si>
  <si>
    <t>Artificial Intelligence / Circuits &amp; Devices</t>
  </si>
  <si>
    <t>Edited by Shilpi Birla, Shashi Kant Dargar, Neha Singh and P. Sivakumar</t>
  </si>
  <si>
    <t>Low Power Designs in Nanodevices and Circuits for Emerging Applications</t>
  </si>
  <si>
    <t>9781032412771</t>
  </si>
  <si>
    <t>Jennifer Charlson and Nenpin Dimka</t>
  </si>
  <si>
    <t>Lessons from Grenfell Tower: The New Building Safety Regime</t>
  </si>
  <si>
    <t>9781032413143</t>
  </si>
  <si>
    <t>Leonid Dvorkin, Vadim Zhitkovsky, Oleh Bordiuzhenko and Yuri Ribakov</t>
  </si>
  <si>
    <t>High Performance Concrete Optimal Composition Design</t>
  </si>
  <si>
    <t>9781032413860</t>
  </si>
  <si>
    <t>Edited by Shubham Tayal, Billel Smaani, Shiromani Balmukund Rahi, Samir Labiod and Zeinab Ramezani</t>
  </si>
  <si>
    <t>Device Circuit Co-Design Issues in FETs</t>
  </si>
  <si>
    <t>9781032414256</t>
  </si>
  <si>
    <t>Edited by Mohammad Tariqul Islam</t>
  </si>
  <si>
    <t>Metamaterial for Microwave Applications</t>
  </si>
  <si>
    <t>9781032414522</t>
  </si>
  <si>
    <t>Muhammad Altaf Khan and Abdon Atangana</t>
  </si>
  <si>
    <t>Numerical Methods for Fractal-Fractional Differential Equations and Engineering: Simulations and Modeling</t>
  </si>
  <si>
    <t>9781032415222</t>
  </si>
  <si>
    <t>Edited by S.V. Moharil, N.S. Bajaj and P.K. Tawalare</t>
  </si>
  <si>
    <t>Luminescent Metal Oxides: Materials to Technologies</t>
  </si>
  <si>
    <t>9781032415611</t>
  </si>
  <si>
    <t>Multi-Objective Optimization System Designs and Their Applications</t>
  </si>
  <si>
    <t>9781032415642</t>
  </si>
  <si>
    <t>Imalka Munaweera and M. L. Chamalki Madhusha</t>
  </si>
  <si>
    <t>Smart Nanomaterials</t>
  </si>
  <si>
    <t>9781032416175</t>
  </si>
  <si>
    <t>Stephen J. Guastello</t>
  </si>
  <si>
    <t>Human Factors Engineering and Ergonomics: A Systems Approach, 3/e</t>
  </si>
  <si>
    <t>9781032416588</t>
  </si>
  <si>
    <t>Abdon Atangana and Ali Akg?l</t>
  </si>
  <si>
    <t>Integral Transforms and Engineering: Theory, Methods, and Applications</t>
  </si>
  <si>
    <t>9781032416830</t>
  </si>
  <si>
    <t>Alexander Chudnovsky and Kalyan Sehanobish</t>
  </si>
  <si>
    <t>Long-Term Strength of Materials: Reliability Assessment and Lifetime Prediction of Engineering Structures</t>
  </si>
  <si>
    <t>9781032418148</t>
  </si>
  <si>
    <t>Tchad Sharon Jatau, Fidelis Emuze and John Smallwood</t>
  </si>
  <si>
    <t>Moving the Construction Safety Climate Forward in Developing Countries</t>
  </si>
  <si>
    <t>9781032419220</t>
  </si>
  <si>
    <t>L. Ashok Kumar and Y. Uma Maheswari</t>
  </si>
  <si>
    <t>Electromagnetic Interference and Electromagnetic Compatibility: Principles, Design, Simulation, and Applications</t>
  </si>
  <si>
    <t>9781032419763</t>
  </si>
  <si>
    <t>Computation / Quantum Information</t>
  </si>
  <si>
    <t>Edited by Trailokya Nath Sasamal, Hari Mohan Gaur, Ashutosh Kumar Singh and Xiaoqing Wen</t>
  </si>
  <si>
    <t>Quantum-Dot Cellular Automata Circuits for Nanocomputing Applications</t>
  </si>
  <si>
    <t>9781032420189</t>
  </si>
  <si>
    <t>Roberto Bugini and Luisa Folli</t>
  </si>
  <si>
    <t>Building Stones of Milan and Lombardy: Volume 2: Stones of Lombardy</t>
  </si>
  <si>
    <t>9781032420561</t>
  </si>
  <si>
    <t>Building and Construction / Mining Engineering</t>
  </si>
  <si>
    <t>Building Stones of Milan and Lombardy: Volume 1: Buildings of Milan</t>
  </si>
  <si>
    <t>9781032420646</t>
  </si>
  <si>
    <t>Edited by Chandrakant S. Desai, Yang Xiao, Musharraf Zaman and John Phillip Carter</t>
  </si>
  <si>
    <t>DSC/HISS Modeling Applications for Problems in Mechanics, Geomechanics, and Structural Mechanics</t>
  </si>
  <si>
    <t>9781032422848</t>
  </si>
  <si>
    <t>Yu-Jin Zhang</t>
  </si>
  <si>
    <t>A Selection of Image Understanding Techniques: From Fundamentals to Research Front</t>
  </si>
  <si>
    <t>9781032423456</t>
  </si>
  <si>
    <t>John Billingsley</t>
  </si>
  <si>
    <t>Control Basics for Mechatronics</t>
  </si>
  <si>
    <t>9781032425573</t>
  </si>
  <si>
    <t>Edited by Jitendra Kumar Katiyar, TVVLN Rao, Ahmad Majdi Abdul Rani, Mohd Hafis Sulaiman and J. Paulo Davim</t>
  </si>
  <si>
    <t>Tribology in Sustainable Manufacturing</t>
  </si>
  <si>
    <t>9781032426310</t>
  </si>
  <si>
    <t>Edited by Mahesh Chand, Vineet Jain and Puneeta Ajmera</t>
  </si>
  <si>
    <t>Data Driven Technologies and Artificial Intelligence in Supply Chain: Tools and Techniques</t>
  </si>
  <si>
    <t>9781032426730</t>
  </si>
  <si>
    <t>Training-Within-Industry Job Programs for Improved Construction Safety</t>
  </si>
  <si>
    <t>Tirivavi Moyo, Gerrit Crafford and Fidelis Emuze</t>
  </si>
  <si>
    <t>Unpacking the Decent Work Agenda in Construction Operations for Developing Countries</t>
  </si>
  <si>
    <t>9781032427904</t>
  </si>
  <si>
    <t>Ichiro Fujieda</t>
  </si>
  <si>
    <t>Introduction to Image Acquisition and Display Technologies: Photon manipulation in image sensors and displays</t>
  </si>
  <si>
    <t>9781032429311</t>
  </si>
  <si>
    <t>Edited by Abhineet Saini, B. S. Pabla, Chander Prakash, Gurmohan Singh and Alokesh Pramanik</t>
  </si>
  <si>
    <t>Manufacturing Engineering and Materials Science: Tools and Applications</t>
  </si>
  <si>
    <t>9781032429649</t>
  </si>
  <si>
    <t>Manufacturing Technologies and Production Systems: Principles and Practices</t>
  </si>
  <si>
    <t>9781032429731</t>
  </si>
  <si>
    <t>Edited by Ngoc Thanh Thuy Tran, Jeng-Shiung Jan, Wen-Dung Hsu, Ming-Fa Lin and Jow-Lay Huang</t>
  </si>
  <si>
    <t>Energy Storage and Conversion Materials: Properties, Methods, and Applications</t>
  </si>
  <si>
    <t>9781032434216</t>
  </si>
  <si>
    <t>David Nyce</t>
  </si>
  <si>
    <t>Understanding Position Sensors</t>
  </si>
  <si>
    <t>9781032436999</t>
  </si>
  <si>
    <t>Edited by Jo?o Mascarenhas-Mateus</t>
  </si>
  <si>
    <t>Changing Cultures: European Perspectives on the History of Portland Cement and Reinforced Concrete, 19th and 20th Centuries</t>
  </si>
  <si>
    <t>9781032437354</t>
  </si>
  <si>
    <t>Jitendra R. Raol, Sudesh K. Kashyap and Lakshmi Shrinivasan</t>
  </si>
  <si>
    <t>Situation Assessment in Aviation: Bayesian Network and Fuzzy Logic-based Approaches</t>
  </si>
  <si>
    <t>9781032440934</t>
  </si>
  <si>
    <t>Edited by Young Suh Song, Shubham Tayal, Shiromani Balmukund Rahi and Abhishek Kumar Upadhyay</t>
  </si>
  <si>
    <t>Negative Capacitance Field Effect Transistors: Physics, Design, Modeling and Applications</t>
  </si>
  <si>
    <t>9781032445311</t>
  </si>
  <si>
    <t>Matthew Ikuabe, Clinton Aigbavboa, Chimay J Anumba and Ayodeji Oke</t>
  </si>
  <si>
    <t>A Roadmap for the Uptake of Cyber-Physical Systems for Facilities Management</t>
  </si>
  <si>
    <t>9781032446660</t>
  </si>
  <si>
    <t>Materials Science /Corrosion-Materials Science</t>
  </si>
  <si>
    <t>Edited by Yanhua LEI</t>
  </si>
  <si>
    <t>Corrosion and Protection of Marine Engineering Materials: Applications of Conducting Polymers and Their Composites</t>
  </si>
  <si>
    <t>Aerospace Engineering / Space Science</t>
  </si>
  <si>
    <t>Edited by Zhang Qingjun and Liu Jie</t>
  </si>
  <si>
    <t>Spacecraft System Design</t>
  </si>
  <si>
    <t>9781032453927</t>
  </si>
  <si>
    <t>Quality Management: How to Achieve Sustainability in Projects</t>
  </si>
  <si>
    <t>9781032454382</t>
  </si>
  <si>
    <t>Edited by Vipin Kumar</t>
  </si>
  <si>
    <t>Room-temperature Sodium-Sulfur Batteries: Anode, Cathode, and Electrolyte Design</t>
  </si>
  <si>
    <t>9781032456089</t>
  </si>
  <si>
    <t>Jim Mason</t>
  </si>
  <si>
    <t>Construction Law: From Beginner to Practitioner, 2/e</t>
  </si>
  <si>
    <t>9781032464688</t>
  </si>
  <si>
    <t>Di-Hua Zhai and Yuanqing Xia</t>
  </si>
  <si>
    <t>High-Performance Adaptive Control of Teleoperation Systems</t>
  </si>
  <si>
    <t>9781032465159</t>
  </si>
  <si>
    <t>Silvano Donati</t>
  </si>
  <si>
    <t>Photonic Instrumentation: Sensing and Measuring with Lasers</t>
  </si>
  <si>
    <t>9781032469324</t>
  </si>
  <si>
    <t>Kambiz Janamian and Jos? B. Aguiar</t>
  </si>
  <si>
    <t>Concrete Materials and Technology: A Practical Guide</t>
  </si>
  <si>
    <t>Geotechnics of Roads 2-Volume Set</t>
  </si>
  <si>
    <t>9781032474274</t>
  </si>
  <si>
    <t>9781032474472</t>
  </si>
  <si>
    <t>Hung T. Nguyen, Carol Walker and Elbert A. Walker</t>
  </si>
  <si>
    <t>A First Course in Fuzzy Logic, 4/e</t>
  </si>
  <si>
    <t>9781032475943</t>
  </si>
  <si>
    <t>John K. Briesemeister</t>
  </si>
  <si>
    <t>Managing Complex Construction Projects: A Systems Approach</t>
  </si>
  <si>
    <t>9781032476285</t>
  </si>
  <si>
    <t>Edited by Jie Shan and Charles K. Toth</t>
  </si>
  <si>
    <t>Topographic Laser Ranging and Scanning: Principles and Processing, Second Edition, 2/e</t>
  </si>
  <si>
    <t>9781032476292</t>
  </si>
  <si>
    <t>Introduction to Radar Analysis, 2/e</t>
  </si>
  <si>
    <t>9781032476469</t>
  </si>
  <si>
    <t>Sergey V. Samoilenko and Kweku-Muata Osei-Bryson</t>
  </si>
  <si>
    <t>Creating Theoretical Research Frameworks using Multiple Methods: Insight from ICT4D Investigations</t>
  </si>
  <si>
    <t>9781032476544</t>
  </si>
  <si>
    <t>Jurgen Bierbrauer</t>
  </si>
  <si>
    <t>Introduction to Coding Theory, 2/e</t>
  </si>
  <si>
    <t>9781032477190</t>
  </si>
  <si>
    <t>Production Engineering /Manufacturing Engineering</t>
  </si>
  <si>
    <t>Process Control Techniques for High-Volume Production</t>
  </si>
  <si>
    <t>9781032477244</t>
  </si>
  <si>
    <t>Prashant Maheshwary, Chandrahas C. Handa, Neetu Gyanchandani and Pramod Belkhode</t>
  </si>
  <si>
    <t>Mathematical Modelling of Heat Transfer Performance of Heat Exchanger using Nanofluids</t>
  </si>
  <si>
    <t>9781032478753</t>
  </si>
  <si>
    <t>3D Integration of Resistive Switching Memory</t>
  </si>
  <si>
    <t>9781032489438</t>
  </si>
  <si>
    <t>Edited by Martin Neumann</t>
  </si>
  <si>
    <t>An Interpretive Account to Agent-based Social Simulation: Using Criminology to Explore Cultural Possibilities</t>
  </si>
  <si>
    <t>9781032489704</t>
  </si>
  <si>
    <t>Chenghui Zhang, Le Chang and Cheng Fu</t>
  </si>
  <si>
    <t>Variable Gain Control and Its Applications in Energy Conversion</t>
  </si>
  <si>
    <t>9781032491844</t>
  </si>
  <si>
    <t>Virendra Kumar Paul, Abhijit Rastogi, Sumedha Dua and Chaitali Basu</t>
  </si>
  <si>
    <t>Healthcare Infrastructure, Resilience and Climate Change: Preparing for Extreme Weather Events</t>
  </si>
  <si>
    <t>9781032493060</t>
  </si>
  <si>
    <t>Edited by Dharmendra Singh Yadav, Shiromani Balmukund Rahi and Sukeshni Tirkey</t>
  </si>
  <si>
    <t>Advanced Field Effect Transistors: Theory and Applications</t>
  </si>
  <si>
    <t>9781032493800</t>
  </si>
  <si>
    <t>Mostafa Eidiani and Vahideh Heidari</t>
  </si>
  <si>
    <t>Fundamentals of Power Systems Analysis 1: Problems and Solutions</t>
  </si>
  <si>
    <t>9781032495637</t>
  </si>
  <si>
    <t>Gary L. Richardson and Brad M. Jackson</t>
  </si>
  <si>
    <t>Optimizing Project Work, Management, and Delivery</t>
  </si>
  <si>
    <t>9781032498225</t>
  </si>
  <si>
    <t>Chuanlin Zhang and Jun Yang</t>
  </si>
  <si>
    <t>Nonrecursive Control Design for Nonlinear Systems: Theory and Applications</t>
  </si>
  <si>
    <t>9781032505992</t>
  </si>
  <si>
    <t>Macedo Helber</t>
  </si>
  <si>
    <t>A Practical Guide to Cost Engineering</t>
  </si>
  <si>
    <t>9781032515359</t>
  </si>
  <si>
    <t>Electrical &amp; Electronic Engineering / Mechanics of Solids</t>
  </si>
  <si>
    <t>Dhruba J Syam</t>
  </si>
  <si>
    <t>Mechanical Engineering Practices in Industry: A Beginner’s Guide</t>
  </si>
  <si>
    <t>9781032516103</t>
  </si>
  <si>
    <t>Dhruba J. Syam</t>
  </si>
  <si>
    <t>Electrical Power Generation: Methods and Plants</t>
  </si>
  <si>
    <t>9781032516141</t>
  </si>
  <si>
    <t>Peter Cross</t>
  </si>
  <si>
    <t>Project Management Bootcamp: A Step-by-Step Guide</t>
  </si>
  <si>
    <t>9781032521237</t>
  </si>
  <si>
    <t>Mohamed Abdallah El-Reedy</t>
  </si>
  <si>
    <t>Steel-Reinforced Concrete Structures: Assessment and Repair of Corrosion, Third Edition, 3/e</t>
  </si>
  <si>
    <t>9781032525310</t>
  </si>
  <si>
    <t>Ankur Bhogayata</t>
  </si>
  <si>
    <t>Sustainable Construction: Development of Eco-Efficient Concrete with Plastic and Industrial Wastes</t>
  </si>
  <si>
    <t>9781032527956</t>
  </si>
  <si>
    <t>Daniel F. Santavicca</t>
  </si>
  <si>
    <t>Electronics for Scientists</t>
  </si>
  <si>
    <t>9781032528120</t>
  </si>
  <si>
    <t>Aerospace Engineering / Transportation Engineering</t>
  </si>
  <si>
    <t>Mike Tooley and David Wyatt</t>
  </si>
  <si>
    <t>Aircraft Communications and Navigation Systems, 3/e</t>
  </si>
  <si>
    <t>9781032534152</t>
  </si>
  <si>
    <t>Michael Ruderman</t>
  </si>
  <si>
    <t>Analysis and Compensation of Kinetic Friction in Robotic and Mechatronic Control Systems</t>
  </si>
  <si>
    <t>9781032539454</t>
  </si>
  <si>
    <t>Edward N. Bromhead</t>
  </si>
  <si>
    <t>Reflections on Slope Stability Engineering</t>
  </si>
  <si>
    <t>9781032549316</t>
  </si>
  <si>
    <t>Heat Transfer: A Systematic Learning Approach</t>
  </si>
  <si>
    <t>9781032549828</t>
  </si>
  <si>
    <t>Spon’s Architects’ and Builders’ Price Book 2024, 149/e</t>
  </si>
  <si>
    <t>9781032550084</t>
  </si>
  <si>
    <t>Edited by AECOM AECOM</t>
  </si>
  <si>
    <t>Spon’s Civil Engineering and Highway Works Price Book 2024, 38/e</t>
  </si>
  <si>
    <t>9781032550138</t>
  </si>
  <si>
    <t>Spon’s External Works and Landscape Price Book 2024, 43/e</t>
  </si>
  <si>
    <t>9781032550589</t>
  </si>
  <si>
    <t>Spon’s Mechanical and Electrical Services Price Book 2024, 55/e</t>
  </si>
  <si>
    <t>9781032550619</t>
  </si>
  <si>
    <t>Vijay Kumar Bansal</t>
  </si>
  <si>
    <t>Project Management: Planning and Scheduling Techniques</t>
  </si>
  <si>
    <t>9781032550916</t>
  </si>
  <si>
    <t>Bahurudeen A, Rithuparna R and P V P Moorthi</t>
  </si>
  <si>
    <t>Characterization Techniques for Civil Engineers</t>
  </si>
  <si>
    <t>9781032555423</t>
  </si>
  <si>
    <t>Rajiv Tiwari</t>
  </si>
  <si>
    <t>Simple Rotor Analysis through Tutorial Problems</t>
  </si>
  <si>
    <t>9781032555560</t>
  </si>
  <si>
    <t>Carmine Vittoria</t>
  </si>
  <si>
    <t>Magnetics, Dielectrics, and Wave Propagation with MATLAB? Codes, 2/e</t>
  </si>
  <si>
    <t>9781032555683</t>
  </si>
  <si>
    <t>Fred Hall and Roger Greeno</t>
  </si>
  <si>
    <t>Building Services Handbook, 10/e</t>
  </si>
  <si>
    <t>9781032563046</t>
  </si>
  <si>
    <t>Banani Ghosh</t>
  </si>
  <si>
    <t>Basics of Digital Electronics</t>
  </si>
  <si>
    <t>9781032567556</t>
  </si>
  <si>
    <t>9781032570228</t>
  </si>
  <si>
    <t>9781032570242</t>
  </si>
  <si>
    <t>Ozan Koseoglu and Yusuf Arayici</t>
  </si>
  <si>
    <t>Airport Building Information Modelling</t>
  </si>
  <si>
    <t>9781032570518</t>
  </si>
  <si>
    <t>9781032570730</t>
  </si>
  <si>
    <t>9781032570754</t>
  </si>
  <si>
    <t>Edited by Eva Lantsoght</t>
  </si>
  <si>
    <t>9781032570785</t>
  </si>
  <si>
    <t>9781032570792</t>
  </si>
  <si>
    <t>9781032571027</t>
  </si>
  <si>
    <t>Edited by Nikolay L. Kazanskiy</t>
  </si>
  <si>
    <t>Photonics Elements for Sensing and Optical Conversions</t>
  </si>
  <si>
    <t>9781032572949</t>
  </si>
  <si>
    <t>9781032582689</t>
  </si>
  <si>
    <t>9781032582696</t>
  </si>
  <si>
    <t>Urban Construction and Management Engineering IV</t>
  </si>
  <si>
    <t>9781032626420</t>
  </si>
  <si>
    <t>Aerospace Engineering / Composites</t>
  </si>
  <si>
    <t>High-Temperature Matrix Cracking, Opening and Closure in Ceramic-Matrix Composites</t>
  </si>
  <si>
    <t>9781032637518</t>
  </si>
  <si>
    <t>Edited by Mahmood Khaled M.</t>
  </si>
  <si>
    <t>Risk-Based Strategies for Bridge Maintenance</t>
  </si>
  <si>
    <t>9781032638232</t>
  </si>
  <si>
    <t>Rafael Palacios</t>
  </si>
  <si>
    <t>9781108420600</t>
  </si>
  <si>
    <t>Umesh A. Korde</t>
  </si>
  <si>
    <t>9781108421041</t>
  </si>
  <si>
    <t>Aliprantis, Dionysios</t>
  </si>
  <si>
    <t>Electric Machines: Theory and Analysis Using the Finite Element Method</t>
  </si>
  <si>
    <t>Dan Botez</t>
  </si>
  <si>
    <t>9781108427937</t>
  </si>
  <si>
    <t>Ian Jordaan</t>
  </si>
  <si>
    <t>9781108481601</t>
  </si>
  <si>
    <t>Yong Du</t>
  </si>
  <si>
    <t>9781108494106</t>
  </si>
  <si>
    <t>Hongwei Wang</t>
  </si>
  <si>
    <t>9781108498838</t>
  </si>
  <si>
    <t>Nader Jalili</t>
  </si>
  <si>
    <t>9781108831055</t>
  </si>
  <si>
    <t>Leiting Dong</t>
  </si>
  <si>
    <t>9781108831611</t>
  </si>
  <si>
    <t>Tadashi Hasebe</t>
  </si>
  <si>
    <t>9781108836609</t>
  </si>
  <si>
    <t>Peretz P. Friedmann</t>
  </si>
  <si>
    <t>9781108842488</t>
  </si>
  <si>
    <t>Brennan, Michael J.</t>
  </si>
  <si>
    <t>Virtual Experiments in Mechanical Vibrations: Structural Dynamics and Signal Processing</t>
  </si>
  <si>
    <t>SHI-WEI Ricky Lee</t>
  </si>
  <si>
    <t>From LED to Solid State Lighting: Principles, Materials, Packaging, Characterization, and Applications</t>
  </si>
  <si>
    <t>9781118881477</t>
  </si>
  <si>
    <t>Mohammadi</t>
  </si>
  <si>
    <t>Multiscale Biomechanics: Theory and Applications</t>
  </si>
  <si>
    <t>9781119033691</t>
  </si>
  <si>
    <t>Binns, Chris</t>
  </si>
  <si>
    <t>Introduction to Nanoscience and Nanotechnology, 2/e</t>
  </si>
  <si>
    <t>Lemort</t>
  </si>
  <si>
    <t>Srivastava, Anurag K ; Venkataramanan, Venkatesh ; Hauser, Carl</t>
  </si>
  <si>
    <t>Cyber Infrastructure for the Smart Electric Grid</t>
  </si>
  <si>
    <t>Karmakar</t>
  </si>
  <si>
    <t>Fields and Waves in Electromagnetic Communications</t>
  </si>
  <si>
    <t>9781119472193</t>
  </si>
  <si>
    <t>Edwards</t>
  </si>
  <si>
    <t>Subramanian</t>
  </si>
  <si>
    <t>An Introduction to Polymer Compounding, 2/e</t>
  </si>
  <si>
    <t>9781119555209</t>
  </si>
  <si>
    <t>P.M.</t>
  </si>
  <si>
    <t>Polyvinyl Alcohol-Based Biocomposites and Bionanocomposites</t>
  </si>
  <si>
    <t>9781119592099</t>
  </si>
  <si>
    <t>Nejabatkhah, Farzam</t>
  </si>
  <si>
    <t>Smart Hybrid AC/DC Microgrids: Power Management, Energy Management, and Power Quality Control</t>
  </si>
  <si>
    <t>Condition Monitoring, Troubleshooting, and Reliability in Rotating Machinery</t>
  </si>
  <si>
    <t>9781119631545</t>
  </si>
  <si>
    <t>Ieee 802.11ba - Ultra-Low Power Wake-Up Radio Standard</t>
  </si>
  <si>
    <t>Kibert, Charles J.</t>
  </si>
  <si>
    <t>Sustainable Construction: Green Building Design and Delivery, 4/e</t>
  </si>
  <si>
    <t>Conformational Analysis of Polymers - Methods and Techniques for Structure-Property Relationships and Molecular Design</t>
  </si>
  <si>
    <t>Wong, J. Y.</t>
  </si>
  <si>
    <t>Reverse Osmosis, 3/e</t>
  </si>
  <si>
    <t>Emmitt</t>
  </si>
  <si>
    <t>Barry’s Advanced Construction of Buildings</t>
  </si>
  <si>
    <t>9781119734888</t>
  </si>
  <si>
    <t>Mirzaei, Parham A</t>
  </si>
  <si>
    <t>Olivia Florencias-Oliveros</t>
  </si>
  <si>
    <t>Power Quality Measurement and Analysis Using Higher-Order Statistics: Understanding Hos Contribution on the Smart(er) Grid</t>
  </si>
  <si>
    <t>Aksun-Guvenc, Bilin</t>
  </si>
  <si>
    <t>X Steve Yao</t>
  </si>
  <si>
    <t>Polarization Measurement and Control in Optical Fiber Communication and Sensor Systems</t>
  </si>
  <si>
    <t>Grounds for Grounding - A Handbook From Circuits to Systems, 2/e</t>
  </si>
  <si>
    <t>Localized Corrosion in Complex Environments</t>
  </si>
  <si>
    <t>9781119778608</t>
  </si>
  <si>
    <t>Briaud</t>
  </si>
  <si>
    <t>Geotechnical Engineering: Unsaturated and Saturated Soils</t>
  </si>
  <si>
    <t>9781119788690</t>
  </si>
  <si>
    <t>Tacchini</t>
  </si>
  <si>
    <t>Functional Safety of Machinery: How to Apply Iso 13849-1 and Iec 62061</t>
  </si>
  <si>
    <t>9781119789048</t>
  </si>
  <si>
    <t>Sheikholeslam</t>
  </si>
  <si>
    <t>Nanotechnology Applications for Solar Energy Systems</t>
  </si>
  <si>
    <t>9781119791140</t>
  </si>
  <si>
    <t>Jongrae Kim</t>
  </si>
  <si>
    <t>Dynamic System Modelling &amp; Analysis With Matlab &amp; Python - For Control Engineers</t>
  </si>
  <si>
    <t>9781119801627</t>
  </si>
  <si>
    <t>Bennett, Charles A.</t>
  </si>
  <si>
    <t>Zhou, Xiangming</t>
  </si>
  <si>
    <t>Hansson</t>
  </si>
  <si>
    <t>Optimization for Learning and Control</t>
  </si>
  <si>
    <t>9781119809135</t>
  </si>
  <si>
    <t>The Technology of Discovery - Radioisotope Thermoelectric Generators and Thermoelectric Technologies for Space Exploration</t>
  </si>
  <si>
    <t>Incose Systems Engineering Handbook, 5/e</t>
  </si>
  <si>
    <t>9781119814290</t>
  </si>
  <si>
    <t>Ghosh, Arindam</t>
  </si>
  <si>
    <t>Control of Power Electronic Converters with Microgrid Applications</t>
  </si>
  <si>
    <t>Paret, Dominique</t>
  </si>
  <si>
    <t>Sustainable Energy Storage in the Scope of Circular Economy - Advanced Materials and Device Design</t>
  </si>
  <si>
    <t>9781119817680</t>
  </si>
  <si>
    <t>Nanotechnology In Intelligent Food Packaging</t>
  </si>
  <si>
    <t>Dalia Nandi</t>
  </si>
  <si>
    <t>Optical Switching - Device Technology And Applications In Networks</t>
  </si>
  <si>
    <t>Kluck</t>
  </si>
  <si>
    <t>Modularization - the Fine Art of Offsite Preassembly for Capital Projects</t>
  </si>
  <si>
    <t>9781119824718</t>
  </si>
  <si>
    <t>Vincent</t>
  </si>
  <si>
    <t>Construction Microeconomics</t>
  </si>
  <si>
    <t>9781119828785</t>
  </si>
  <si>
    <t>Karbalaei, Farid ; Abbasi, Shahriar ; Shabani, Hamid Reza</t>
  </si>
  <si>
    <t>Voltage Stability in Electrical Power Systems: Concepts, Assessment, and Methods for Improvement</t>
  </si>
  <si>
    <t>Ashworth</t>
  </si>
  <si>
    <t>Willis’s Practice and Procedure for the Quantity Surveyor, 14/e</t>
  </si>
  <si>
    <t>9781119832126</t>
  </si>
  <si>
    <t>Vale, Zita ; Pinto, Tiago ; Negnevitsky, Michael ; Venayagamoorthy, Ganesh Kumar</t>
  </si>
  <si>
    <t>Intelligent Data Mining and Analysis in Power and Energy Systems: Models and Applications for Smarter Efficient Power Systems</t>
  </si>
  <si>
    <t>Evolving Networking Technologies - Developments and Future Directions</t>
  </si>
  <si>
    <t>Muduli</t>
  </si>
  <si>
    <t>Intelligent Manufacturing Management Systems: Operational Applications of Evolutionary Digital Technologies in Mechanical and Industrial Engineering</t>
  </si>
  <si>
    <t>9781119836247</t>
  </si>
  <si>
    <t>Programming and GUI Fundamentals: TCL-TK for Electronic Design Automation (EDA)</t>
  </si>
  <si>
    <t>9781119837411</t>
  </si>
  <si>
    <t>Venkata, Subrahmanyam S.</t>
  </si>
  <si>
    <t>Electric Power and Energy Distribution Systems: Models, Methods, and Applications</t>
  </si>
  <si>
    <t>Woodbury</t>
  </si>
  <si>
    <t>Inverse Heat Conduction - Ill-Posed Problems, 2/e</t>
  </si>
  <si>
    <t>9781119840190</t>
  </si>
  <si>
    <t>Dangate</t>
  </si>
  <si>
    <t>Integrated Green Energy Solutions, Volume 1</t>
  </si>
  <si>
    <t>9781119847434</t>
  </si>
  <si>
    <t>Guide to the Fidic Conditions of Contract for Construction - the Red Book 2017</t>
  </si>
  <si>
    <t>Phillips</t>
  </si>
  <si>
    <t>Welding Engineering: an Introduction, 2/e</t>
  </si>
  <si>
    <t>9781119858720</t>
  </si>
  <si>
    <t>Daneshvar, Mohammadreza ; Mohammadi-Ivatloo, Behnam ; Zare, Kazem</t>
  </si>
  <si>
    <t>Coordinated Operation and Planning of Modern Heat and Electricity Incorporated Networks</t>
  </si>
  <si>
    <t>Haque, Ahteshamul ; Mekhilef, Saad</t>
  </si>
  <si>
    <t>Fault Analysis and Its Impact on Grid-Connected Photovoltaic Systems Performance</t>
  </si>
  <si>
    <t>9781119873754</t>
  </si>
  <si>
    <t>Grafted Biopolymers As Corrosion Inhibitors: Safety, Sustainability, and Efficiency</t>
  </si>
  <si>
    <t>9781119881360</t>
  </si>
  <si>
    <t>Kannatey-Asibu</t>
  </si>
  <si>
    <t>Principles of Laser Materials Processing - Developments and Applications, 2/e</t>
  </si>
  <si>
    <t>9781119881605</t>
  </si>
  <si>
    <t>Highway Engineering, 4/e</t>
  </si>
  <si>
    <t>9781119883302</t>
  </si>
  <si>
    <t>Dakeev</t>
  </si>
  <si>
    <t>Creo Parametric Modeling With Augmented Reality</t>
  </si>
  <si>
    <t>9781119894414</t>
  </si>
  <si>
    <t>Holland</t>
  </si>
  <si>
    <t>Practical Guide to Diagnosing Structural Movement in Buildings</t>
  </si>
  <si>
    <t>9781119898726</t>
  </si>
  <si>
    <t>Migliaccio</t>
  </si>
  <si>
    <t>Systems Engineering Neural Networks</t>
  </si>
  <si>
    <t>9781119901990</t>
  </si>
  <si>
    <t>Functionalized Carbon Nanotubes for Biomedical Applications</t>
  </si>
  <si>
    <t>Krause, Thomas C ; Krause, Paul C</t>
  </si>
  <si>
    <t>Introduction to Modern Analysis of Electric Machines and Drives</t>
  </si>
  <si>
    <t>Santra, Avik ; Hazra, Souvik ; Servadei, Lorenzo ; Stadelmayer, Thomas ; Stephan, Michael ; Dubey, Anand</t>
  </si>
  <si>
    <t>Methods and Techniques in Deep Learning: Advancements in Mmwave Radar Solutions</t>
  </si>
  <si>
    <t>9781119910657</t>
  </si>
  <si>
    <t>The Analysis and Design of Linear Circuits, 10/e</t>
  </si>
  <si>
    <t>Introduction to Modeling and Simulation - A Systems Approach</t>
  </si>
  <si>
    <t>Civil Engineering &amp; Construction / Constructional Physics</t>
  </si>
  <si>
    <t>Business, Management and Marketing / Production, Operations &amp; Information Management</t>
  </si>
  <si>
    <t>Sheikh Imran Ishrat, Zahid Akhtar Khan and Arshad Noor Siddiquee</t>
  </si>
  <si>
    <t>Introduction to Aviation Operations Management</t>
  </si>
  <si>
    <t>9781138303218</t>
  </si>
  <si>
    <t>Shell Mechanics: Theory and Applications</t>
  </si>
  <si>
    <t>Subodh V. Modak</t>
  </si>
  <si>
    <t>Analytical and Experimental Modal Analysis</t>
  </si>
  <si>
    <t>9781138318151</t>
  </si>
  <si>
    <t>Handbook of Sustainable Polymers for Additive Manufacturing</t>
  </si>
  <si>
    <t>Yaping Zhang</t>
  </si>
  <si>
    <t>Modern Information Optics with MATLAB</t>
  </si>
  <si>
    <t>9781316511596</t>
  </si>
  <si>
    <t>Liu, Jia-Ming</t>
  </si>
  <si>
    <t>Nonlinear Photonics</t>
  </si>
  <si>
    <t>Joseph M. Powers</t>
  </si>
  <si>
    <t>9781316515693</t>
  </si>
  <si>
    <t>Zonglin Jiang</t>
  </si>
  <si>
    <t>9781316516751</t>
  </si>
  <si>
    <t>Ronald D. Flack</t>
  </si>
  <si>
    <t>9781316517369</t>
  </si>
  <si>
    <t>Werremeyer</t>
  </si>
  <si>
    <t>Understanding and Negotiating Construction Contracts: A Contractor’s and Subcontractor’s Guide to Protecting Company Assets, 2/e</t>
  </si>
  <si>
    <t>9781394150205</t>
  </si>
  <si>
    <t>Winkler</t>
  </si>
  <si>
    <t>Recycling for Dummies</t>
  </si>
  <si>
    <t>9781394159543</t>
  </si>
  <si>
    <t>Material Science / Structural Materials or Construction Materials</t>
  </si>
  <si>
    <t>Panigrahi</t>
  </si>
  <si>
    <t>Development of Geopolymer From Pond Ash-Thermal Power Plant Waste - Novel Constructional Materials for Civil Engineers</t>
  </si>
  <si>
    <t>9781394166527</t>
  </si>
  <si>
    <t>Mohanty</t>
  </si>
  <si>
    <t>Drone Technology: Future Trends and Practical Applications</t>
  </si>
  <si>
    <t>9781394166534</t>
  </si>
  <si>
    <t>Geyi</t>
  </si>
  <si>
    <t>Foundations of Antenna Radiation Theory: Eigenmode Analysis</t>
  </si>
  <si>
    <t>9781394170852</t>
  </si>
  <si>
    <t>Nanotechnology Special Topics / Nanochemistry</t>
  </si>
  <si>
    <t>Bioinspired and Green Synthesis of Nanostructures: A Sustainable Approach</t>
  </si>
  <si>
    <t>9781394174461</t>
  </si>
  <si>
    <t>Kunar</t>
  </si>
  <si>
    <t>Hybrid Micromachining and Microfabrication Technologies - Principles, Varieties and Applications</t>
  </si>
  <si>
    <t>9781394174478</t>
  </si>
  <si>
    <t>Dunky</t>
  </si>
  <si>
    <t>Biobased Adhesives - Sources, Characteristics, and Applications</t>
  </si>
  <si>
    <t>9781394174638</t>
  </si>
  <si>
    <t>Structural Adhesives - Properties, Characterization, and Applications</t>
  </si>
  <si>
    <t>9781394174720</t>
  </si>
  <si>
    <t>Smil</t>
  </si>
  <si>
    <t>Materials and Dematerialization: Making the Modern World</t>
  </si>
  <si>
    <t>9781394181209</t>
  </si>
  <si>
    <t>Ye</t>
  </si>
  <si>
    <t>Parallel Population and Parallel Human: A Cyber-Physical Social Approach</t>
  </si>
  <si>
    <t>9781394181896</t>
  </si>
  <si>
    <t>Tieman</t>
  </si>
  <si>
    <t>Transportation Project Management</t>
  </si>
  <si>
    <t>9781394185474</t>
  </si>
  <si>
    <t>High Electrical Resistance Ceramics: Thermal Power Plants Waste Resources</t>
  </si>
  <si>
    <t>9781394199938</t>
  </si>
  <si>
    <t>83rd Conference on Glass Problems, Ceramic Transactions Volume 271</t>
  </si>
  <si>
    <t>9781394200276</t>
  </si>
  <si>
    <t>Plato Pathrose</t>
  </si>
  <si>
    <t>ADAS and Automated Driving: A Practical Approach to Verification and Validation</t>
  </si>
  <si>
    <t>9781468604122</t>
  </si>
  <si>
    <t>Nastaran Dadashi, David Golightly, Sarah Sharples and Richard Bye</t>
  </si>
  <si>
    <t>Intelligent Infrastructure: User-centred Remote Condition Monitoring</t>
  </si>
  <si>
    <t>Jasper Cook and Robert Christopher Petts</t>
  </si>
  <si>
    <t>Rural Road Engineering in Developing Countries</t>
  </si>
  <si>
    <t>Space and Aeronautics/太空與航空</t>
  </si>
  <si>
    <t>Dr. H. P?rez-de-Tejada</t>
  </si>
  <si>
    <t>Vortex Structures in Planetary Plasma Wakes</t>
  </si>
  <si>
    <t>9781527501102</t>
  </si>
  <si>
    <t>Electronics Engineering/電子工程</t>
  </si>
  <si>
    <t>Dr Lagudu Surinaidu</t>
  </si>
  <si>
    <t>Electrical Resistivity and Other Geophysical Methods for Improved Modelling of Groundwater Flow</t>
  </si>
  <si>
    <t>9781527501386</t>
  </si>
  <si>
    <t>Samvel Tsolaki Akopian</t>
  </si>
  <si>
    <t>Entropy, Seismology and the View of Cosmology: Origin and Evolutionary Theory</t>
  </si>
  <si>
    <t>9781527501904</t>
  </si>
  <si>
    <t>Carlos M. Marschoff</t>
  </si>
  <si>
    <t>An Introduction to Electrochemical Engineering</t>
  </si>
  <si>
    <t>9781527501942</t>
  </si>
  <si>
    <t>Brinda Bhowmick</t>
  </si>
  <si>
    <t>Simulation and Modeling of Emerging Devices: Tunnel Field-Effect and FIN Field Effect Transistors</t>
  </si>
  <si>
    <t>9781527507029</t>
  </si>
  <si>
    <t>Jos? A. F. F. Rocco</t>
  </si>
  <si>
    <t>Engineering of Solid Rocket Motors: From Production to Firing</t>
  </si>
  <si>
    <t>9781527509979</t>
  </si>
  <si>
    <t>Material Science/材料科學</t>
  </si>
  <si>
    <t>Jelena Todorovi?</t>
  </si>
  <si>
    <t>The Concept of Fluidity in the Baroque Age: Liquid Mirrors</t>
  </si>
  <si>
    <t>9781527510111</t>
  </si>
  <si>
    <t>Optics with Atomic, Molecular and Plasma Physics/原子，分子和等離子體物理光學</t>
  </si>
  <si>
    <t>Professor A. S. Andrushchak</t>
  </si>
  <si>
    <t>Spatial Anisotropy of Induced Optical Effects in Crystalline Materials</t>
  </si>
  <si>
    <t>9781527511996</t>
  </si>
  <si>
    <t>Aerospace Engineering/航太工程</t>
  </si>
  <si>
    <t>Dr Tony Webber</t>
  </si>
  <si>
    <t>Quantitative Methods in Aviation Management</t>
  </si>
  <si>
    <t>9781527591523</t>
  </si>
  <si>
    <t>Dr Mihai Lungu</t>
  </si>
  <si>
    <t>The Fundamentals and Challenges of Oxide Materials</t>
  </si>
  <si>
    <t>9781527591660</t>
  </si>
  <si>
    <t>Ferdinandas Vaitiek?nas</t>
  </si>
  <si>
    <t>Pulse and Synchro-Photon Electronics</t>
  </si>
  <si>
    <t>9781527592575</t>
  </si>
  <si>
    <t>Felix F. Gorbatsevich</t>
  </si>
  <si>
    <t>Rock Properties of Different Metamorphism Facies of Eastern Fennoscandia</t>
  </si>
  <si>
    <t>9781527592957</t>
  </si>
  <si>
    <t>Vladislav Bogdanov</t>
  </si>
  <si>
    <t>Problems of Impact and Non-Stationary Interaction in Elastic-Plastic Formulations</t>
  </si>
  <si>
    <t>9781527593398</t>
  </si>
  <si>
    <t>MSH Al-Furjan</t>
  </si>
  <si>
    <t>The Mechanics of Smart Nanocomposite Sandwich Structures</t>
  </si>
  <si>
    <t>9781527593510</t>
  </si>
  <si>
    <t>Mechanical Engineering/機械工程</t>
  </si>
  <si>
    <t>Dr Anand Petare</t>
  </si>
  <si>
    <t>The Enhancement of Gear Quality through the Abrasive Flow Finishing Process</t>
  </si>
  <si>
    <t>9781527594432</t>
  </si>
  <si>
    <t>William J. Yeager</t>
  </si>
  <si>
    <t>Next Generation Peer-to-Peer Engineering</t>
  </si>
  <si>
    <t>9781527594791</t>
  </si>
  <si>
    <t>Technology &amp; Engineering / Reference</t>
  </si>
  <si>
    <t>Thomas A. Hoerner and Mervin D. Bettis - Revised T. J. Brown</t>
  </si>
  <si>
    <t>Tool, Machine, and Equipment: Safety and Operation</t>
  </si>
  <si>
    <t>9781538181386</t>
  </si>
  <si>
    <t>L. Scott Hansen</t>
  </si>
  <si>
    <t>Kelly L. Murdock</t>
  </si>
  <si>
    <t>Shawna Lockhart</t>
  </si>
  <si>
    <t>Huei-Huang Lee</t>
  </si>
  <si>
    <t>CAD CAE CAM - Computing &amp; Information Technology / Computer Aided Design (CAD)</t>
  </si>
  <si>
    <t>James Leach and Shawna Lockhart</t>
  </si>
  <si>
    <t>AutoCAD 2023 Instructor: A Student Guide for In-Depth Coverage of AutoCAD’s Commands and Features</t>
  </si>
  <si>
    <t>9781630574932</t>
  </si>
  <si>
    <t>Revit Architecture 2023 for Electrical Workers: An Introductory Guide for Electrical Workers</t>
  </si>
  <si>
    <t>9781630575298</t>
  </si>
  <si>
    <t>James A. Leach and Shawna Lockhart</t>
  </si>
  <si>
    <t>AutoCAD 2024 Instructor: A Student Guide for In-Depth Coverage of AutoCAD’s Commands and Features</t>
  </si>
  <si>
    <t>9781630575410</t>
  </si>
  <si>
    <t>Beginner’s Guide to SOLIDWORKS 2023 - Level I: Parts, Assemblies, Drawings, PhotoView 360 and SimulationXpress</t>
  </si>
  <si>
    <t>9781630575472</t>
  </si>
  <si>
    <t>Paul J. Schilling and Randy H. Shih</t>
  </si>
  <si>
    <t>Parametric Modeling with SOLIDWORKS 2023</t>
  </si>
  <si>
    <t>9781630575496</t>
  </si>
  <si>
    <t>Engineering Design with SOLIDWORKS 2023: A Step-by-Step Project Based Approach Utilizing 3D Solid Modeling</t>
  </si>
  <si>
    <t>9781630575502</t>
  </si>
  <si>
    <t>Engineering Analysis with SOLIDWORKS Simulation 2023</t>
  </si>
  <si>
    <t>9781630575526</t>
  </si>
  <si>
    <t>SOLIDWORKS 2023 Intermediate Skills: Expanding on Solids, Surfaces, Multibodies, Configurations, Drawings, Sheet Metal and Assemblies</t>
  </si>
  <si>
    <t>9781630575533</t>
  </si>
  <si>
    <t>SOLIDWORKS 2023 and Engineering Graphics: An Integrated Approach</t>
  </si>
  <si>
    <t>9781630575540</t>
  </si>
  <si>
    <t>A Hands-On Introduction to SOLIDWORKS 2023: Text and Video Instruction</t>
  </si>
  <si>
    <t>9781630575557</t>
  </si>
  <si>
    <t>SOLIDWORKS 2023 Tutorial: A Step-by-Step Project Based Approach Utilizing 3D Modeling</t>
  </si>
  <si>
    <t>9781630575564</t>
  </si>
  <si>
    <t>Alejandro Reyes, Ronald E. Barr, Thomas J. Krueger and Davor Juricic</t>
  </si>
  <si>
    <t>Design Workbook Using SOLIDWORKS 2023: Design, Detailing, Assembly &amp; Analysis Basics</t>
  </si>
  <si>
    <t>9781630575571</t>
  </si>
  <si>
    <t>Beginner’s Guide to SOLIDWORKS 2023 - Level II: Sheet Metal, Top Down Design, Weldments, Surfacing and Molds</t>
  </si>
  <si>
    <t>9781630575588</t>
  </si>
  <si>
    <t>Learning SOLIDWORKS 2023: Modeling, Assembly and Analysis</t>
  </si>
  <si>
    <t>9781630575595</t>
  </si>
  <si>
    <t>SOLIDWORKS 2023 Quick Start</t>
  </si>
  <si>
    <t>9781630575601</t>
  </si>
  <si>
    <t>Mastering Surface Modeling with SOLIDWORKS 2023: Basic through Advanced Techniques</t>
  </si>
  <si>
    <t>9781630575618</t>
  </si>
  <si>
    <t>An Introduction to SOLIDWORKS Flow Simulation 2023</t>
  </si>
  <si>
    <t>9781630575625</t>
  </si>
  <si>
    <t>Analysis of Machine Elements Using SOLIDWORKS Simulation 2023</t>
  </si>
  <si>
    <t>9781630575632</t>
  </si>
  <si>
    <t>The Complete Guide to Mold Making with SOLIDWORKS 2023: Basic through Advanced Techniques</t>
  </si>
  <si>
    <t>9781630575649</t>
  </si>
  <si>
    <t>Introduction to Finite Element Analysis Using SOLIDWORKS Simulation 2023</t>
  </si>
  <si>
    <t>9781630575656</t>
  </si>
  <si>
    <t>Engineering Graphics with SOLIDWORKS 2023: A Step-by-Step Project Based Approach</t>
  </si>
  <si>
    <t>9781630575687</t>
  </si>
  <si>
    <t>Machining Simulation Using SOLIDWORKS CAM 2023</t>
  </si>
  <si>
    <t>9781630575700</t>
  </si>
  <si>
    <t>Mike Spens</t>
  </si>
  <si>
    <t>Automating SOLIDWORKS 2023 Using Macros: A guide to creating VSTA macros using the Visual Basic.NET Language</t>
  </si>
  <si>
    <t>9781630575717</t>
  </si>
  <si>
    <t>Motion Simulation and Mechanism Design with SOLIDWORKS Motion 2023</t>
  </si>
  <si>
    <t>9781630575731</t>
  </si>
  <si>
    <t>Getting Started with Onshape, 4/e</t>
  </si>
  <si>
    <t>9781630575762</t>
  </si>
  <si>
    <t>Residential Design Using Autodesk Revit 2024</t>
  </si>
  <si>
    <t>9781630575786</t>
  </si>
  <si>
    <t>Randy H. Shih and Luke Jumper</t>
  </si>
  <si>
    <t>Parametric Modeling with Autodesk Inventor 2024</t>
  </si>
  <si>
    <t>9781630575793</t>
  </si>
  <si>
    <t>Autodesk Maya 2024 Basics Guide</t>
  </si>
  <si>
    <t>9781630575809</t>
  </si>
  <si>
    <t>Autodesk Inventor 2024: A Tutorial Introduction</t>
  </si>
  <si>
    <t>9781630575823</t>
  </si>
  <si>
    <t>Autodesk Inventor 2024 and Engineering Graphics: An Integrated Approach</t>
  </si>
  <si>
    <t>9781630575830</t>
  </si>
  <si>
    <t>AutoCAD 2024 Tutorial First Level 2D Fundamentals</t>
  </si>
  <si>
    <t>9781630575854</t>
  </si>
  <si>
    <t>Daniel T. Banach, Shawna Lockhart and Sheila Markazi</t>
  </si>
  <si>
    <t>Autodesk Inventor 2024 Essentials Plus</t>
  </si>
  <si>
    <t>9781630575892</t>
  </si>
  <si>
    <t>Interior Design Using Autodesk Revit 2024: Introduction to Building Information Modeling for Interior Designers</t>
  </si>
  <si>
    <t>9781630575908</t>
  </si>
  <si>
    <t>L. Scott Hansen and Thom Tremblay</t>
  </si>
  <si>
    <t>Autodesk Inventor Certified User Exam Study Guide: Inventor 2024 Edition</t>
  </si>
  <si>
    <t>9781630575953</t>
  </si>
  <si>
    <t>AutoCAD 2024 for the Interior Designer</t>
  </si>
  <si>
    <t>9781630576028</t>
  </si>
  <si>
    <t>Tutorial Guide to AutoCAD 2024: 2D Drawing, 3D Modeling</t>
  </si>
  <si>
    <t>9781630576066</t>
  </si>
  <si>
    <t>AutoCAD 2024 Tutorial Second Level 3D Modeling</t>
  </si>
  <si>
    <t>9781630576080</t>
  </si>
  <si>
    <t>Residential Design Using AutoCAD 2024</t>
  </si>
  <si>
    <t>9781630576097</t>
  </si>
  <si>
    <t>Parametric Modeling with Siemens NX: 2212 Series</t>
  </si>
  <si>
    <t>9781630576110</t>
  </si>
  <si>
    <t>Kent L. Lawrence</t>
  </si>
  <si>
    <t>ANSYS Tutorial Release 2023: Structural &amp; Thermal Analysis Using the ANSYS Mechanical APDL Release 2023 Environment</t>
  </si>
  <si>
    <t>9781630576134</t>
  </si>
  <si>
    <t>Finite Element Simulations with ANSYS Workbench 2023: Theory, Applications, Case Studies</t>
  </si>
  <si>
    <t>9781630576158</t>
  </si>
  <si>
    <t>Chef Dominic Hawkes and Daniel John Stine</t>
  </si>
  <si>
    <t>Introduction to Culinary Arts Management: Safety, Recipes and Certification</t>
  </si>
  <si>
    <t>9781630576226</t>
  </si>
  <si>
    <t>Thomas Sikina</t>
  </si>
  <si>
    <t>9781630818661</t>
  </si>
  <si>
    <t>John W. Schultz</t>
  </si>
  <si>
    <t>Wideband Microwave Materials Characterization</t>
  </si>
  <si>
    <t>9781630819460</t>
  </si>
  <si>
    <t>Larry M. Arjomandi</t>
  </si>
  <si>
    <t>Chipless RFID Systems Using Advanced Artificial Intelligence</t>
  </si>
  <si>
    <t>9781630819484</t>
  </si>
  <si>
    <t>Balakumar Balasingam</t>
  </si>
  <si>
    <t>9781630819521</t>
  </si>
  <si>
    <t>Christophe Caucheteur</t>
  </si>
  <si>
    <t>Plasmonic Optical Fiber Biosensors</t>
  </si>
  <si>
    <t>9781630819712</t>
  </si>
  <si>
    <t>Naoki Matsumura</t>
  </si>
  <si>
    <t>Practical Battery Design and Control</t>
  </si>
  <si>
    <t>9781630819750</t>
  </si>
  <si>
    <t>Engineering UAS Applications: Sensor Fusion, Machine Vision and Mission Management</t>
  </si>
  <si>
    <t>9781630819835</t>
  </si>
  <si>
    <t>Engineering/工程</t>
  </si>
  <si>
    <t>Bilicz, S.</t>
  </si>
  <si>
    <t>Electromagnetic Non-Destructive Evaluation (XXIV)</t>
  </si>
  <si>
    <t>9781643683805</t>
  </si>
  <si>
    <t>Shafik, M.</t>
  </si>
  <si>
    <t>Advances in Intelligent Traffic and Transportation Systems</t>
  </si>
  <si>
    <t>9781643683843</t>
  </si>
  <si>
    <t>Civil Engineering/土木工程</t>
  </si>
  <si>
    <t>Engineering Science/工程科學</t>
  </si>
  <si>
    <t>Yiannis Koumpouros</t>
  </si>
  <si>
    <t>Transcending Humanitarian Engineering Strategies for Sustainable Futures</t>
  </si>
  <si>
    <t>9781668456194</t>
  </si>
  <si>
    <t>Vagelis Plevris</t>
  </si>
  <si>
    <t>Artificial Intelligence and Machine Learning Techniques for Civil Engineering</t>
  </si>
  <si>
    <t>9781668456439</t>
  </si>
  <si>
    <t>Electrical Engineering/電子工程</t>
  </si>
  <si>
    <t>9781668459553</t>
  </si>
  <si>
    <t>Materials Science and Engineering/材料科學與工程科技</t>
  </si>
  <si>
    <t>R. Keshavamurthy</t>
  </si>
  <si>
    <t>Development, Properties, and Industrial Applications of 3D Printed Polymer Composites</t>
  </si>
  <si>
    <t>9781668460092</t>
  </si>
  <si>
    <t>S?rgio Ant?nio Neves Lousada</t>
  </si>
  <si>
    <t>Geoinformatics in Support of Urban Politics and the Development of Civil Engineering</t>
  </si>
  <si>
    <t>9781668464496</t>
  </si>
  <si>
    <t>S. Angalaeswari</t>
  </si>
  <si>
    <t>Handbook of Research on Battery Management Systems and Routing Problems in Electric Vehicles</t>
  </si>
  <si>
    <t>9781668466315</t>
  </si>
  <si>
    <t>Artificial Intelligence Applications in Battery Management Systems and Routing Problems in Electric Vehicles</t>
  </si>
  <si>
    <t>9781668466322</t>
  </si>
  <si>
    <t>Rajeev Kumar Singh</t>
  </si>
  <si>
    <t>Advances in MEMS and Microfluidic Systems</t>
  </si>
  <si>
    <t>9781668469521</t>
  </si>
  <si>
    <t>Santosh Kumar Das</t>
  </si>
  <si>
    <t>Constraint Decision-Making Systems in Engineering</t>
  </si>
  <si>
    <t>9781668473436</t>
  </si>
  <si>
    <t>Suneev Anil Bansal</t>
  </si>
  <si>
    <t>Diversity and Applications of New Age Nanoparticles</t>
  </si>
  <si>
    <t>9781668473580</t>
  </si>
  <si>
    <t>Handbook of Research on Corrosion Sciences and Engineering</t>
  </si>
  <si>
    <t>9781668476895</t>
  </si>
  <si>
    <t>Ng Foong Peng</t>
  </si>
  <si>
    <t>Handbook of Research on Inclusive and Innovative Architecture and the Built Environment</t>
  </si>
  <si>
    <t>9781668482537</t>
  </si>
  <si>
    <t>AI Techniques for Renewable Source Integration and Battery Charging Methods in Electric Vehicle Applications</t>
  </si>
  <si>
    <t>9781668488164</t>
  </si>
  <si>
    <t>Technology &amp; Engineering / Power Resources / Electrical</t>
  </si>
  <si>
    <t>Engineering and Technology/工程與科技</t>
  </si>
  <si>
    <t>Intelliz Press</t>
  </si>
  <si>
    <t>9781682519240</t>
  </si>
  <si>
    <t>Electric Power Conversion and Micro-Grids</t>
  </si>
  <si>
    <t>9781682519257</t>
  </si>
  <si>
    <t>Basic Properties of Semiconductors</t>
  </si>
  <si>
    <t>9781682519264</t>
  </si>
  <si>
    <t>Basic Digital Signal Processing</t>
  </si>
  <si>
    <t>9781682519271</t>
  </si>
  <si>
    <t>Drilling Technology</t>
  </si>
  <si>
    <t>9781682519288</t>
  </si>
  <si>
    <t>Emerging Trends in Mechatronics</t>
  </si>
  <si>
    <t>9781682519295</t>
  </si>
  <si>
    <t>Laser-Based Additive Manufacturing</t>
  </si>
  <si>
    <t>9781682519301</t>
  </si>
  <si>
    <t>Quantum Blockchain</t>
  </si>
  <si>
    <t>9781682519318</t>
  </si>
  <si>
    <t>Recent Advances in Nanogenerators</t>
  </si>
  <si>
    <t>9781682519325</t>
  </si>
  <si>
    <t>50 Rules for Preventing Engineering Failures</t>
  </si>
  <si>
    <t>9781739863029</t>
  </si>
  <si>
    <t>Materials Modeling for Macro to Micro/Nano Scale Systems</t>
  </si>
  <si>
    <t>9781774635179</t>
  </si>
  <si>
    <t>Fiber-Optic-Based Sensing Systems</t>
  </si>
  <si>
    <t>9781774637364</t>
  </si>
  <si>
    <t>9781774637722</t>
  </si>
  <si>
    <t>9781774637845</t>
  </si>
  <si>
    <t>9781774638224</t>
  </si>
  <si>
    <t>9781774639672</t>
  </si>
  <si>
    <t>9781774639849</t>
  </si>
  <si>
    <t>Databook of Plasticizers, 3/e</t>
  </si>
  <si>
    <t>9781774670064</t>
  </si>
  <si>
    <t>Databook of Polymer Processing Additives</t>
  </si>
  <si>
    <t>9781774670088</t>
  </si>
  <si>
    <t>Handbook of Polymer Processing Additives</t>
  </si>
  <si>
    <t>9781774670101</t>
  </si>
  <si>
    <t>Databook of Adhesion Promoters, 2/e</t>
  </si>
  <si>
    <t>9781774670125</t>
  </si>
  <si>
    <t>Databook of Surface Modification Additives, 2/e</t>
  </si>
  <si>
    <t>9781774670149</t>
  </si>
  <si>
    <t>Functional Fillers, 2/e</t>
  </si>
  <si>
    <t>9781774670163</t>
  </si>
  <si>
    <t>Handbook of Adhesion Promoters, 2/e</t>
  </si>
  <si>
    <t>9781774670187</t>
  </si>
  <si>
    <t>Handbook of Odors in Plastic Materials, 3/e</t>
  </si>
  <si>
    <t>9781774670200</t>
  </si>
  <si>
    <t>Handbook of Plasticizers, 4/e</t>
  </si>
  <si>
    <t>9781774670224</t>
  </si>
  <si>
    <t>Handbook of Surface Improvement and Modification, 2/e</t>
  </si>
  <si>
    <t>9781774670248</t>
  </si>
  <si>
    <t>Kutney, Gerald</t>
  </si>
  <si>
    <t>Sulfur, 3/e</t>
  </si>
  <si>
    <t>9781774670262</t>
  </si>
  <si>
    <t>Engineering and Technology?/工程與科技</t>
  </si>
  <si>
    <t>Sujata N. Mustapure</t>
  </si>
  <si>
    <t>Organic Solar Cells</t>
  </si>
  <si>
    <t>9781774690727</t>
  </si>
  <si>
    <t>Saeed Farrokhpay</t>
  </si>
  <si>
    <t>Advanced Elastomeric Materials</t>
  </si>
  <si>
    <t>9781774690741</t>
  </si>
  <si>
    <t>Applications of Conductive Polymers</t>
  </si>
  <si>
    <t>9781774690765</t>
  </si>
  <si>
    <t>Ravi Prakash</t>
  </si>
  <si>
    <t>Applications of Nanowires in Electronics</t>
  </si>
  <si>
    <t>9781774690772</t>
  </si>
  <si>
    <t>Encyclopedia of Nanotechnology</t>
  </si>
  <si>
    <t>9781774693841</t>
  </si>
  <si>
    <t>Ramesh Chandra</t>
  </si>
  <si>
    <t>Encyclopedia of Science and Technology</t>
  </si>
  <si>
    <t>9781774693872</t>
  </si>
  <si>
    <t>Esha Rami</t>
  </si>
  <si>
    <t>Medical applications of Nanomaterials</t>
  </si>
  <si>
    <t>9781774694015</t>
  </si>
  <si>
    <t>Mukesh Pandey</t>
  </si>
  <si>
    <t>Small Electric Vehicles</t>
  </si>
  <si>
    <t>9781774694022</t>
  </si>
  <si>
    <t>ShivSanjeevi Sripathi</t>
  </si>
  <si>
    <t>Biorobotics in Medicine</t>
  </si>
  <si>
    <t>9781774694084</t>
  </si>
  <si>
    <t>Shalinee Naidoo</t>
  </si>
  <si>
    <t>The Medical Device Handbook For Europe</t>
  </si>
  <si>
    <t>9781774694114</t>
  </si>
  <si>
    <t>Clinical Evaluations for Medical Devices</t>
  </si>
  <si>
    <t>9781774694145</t>
  </si>
  <si>
    <t>The basics of engineering</t>
  </si>
  <si>
    <t>9781774694725</t>
  </si>
  <si>
    <t>Scientific principles of engineering</t>
  </si>
  <si>
    <t>9781774694732</t>
  </si>
  <si>
    <t>Olga Moreira</t>
  </si>
  <si>
    <t>Applied mathematics in engineering</t>
  </si>
  <si>
    <t>9781774694749</t>
  </si>
  <si>
    <t>Smart Grid and sustainable energy</t>
  </si>
  <si>
    <t>9781774695272</t>
  </si>
  <si>
    <t>Safety Science and Technology</t>
  </si>
  <si>
    <t>9781774695289</t>
  </si>
  <si>
    <t>S.N. Shukla</t>
  </si>
  <si>
    <t>9781774695302</t>
  </si>
  <si>
    <t>General Science /Manufacturing Engineering</t>
  </si>
  <si>
    <t>Edited by Parma Nand, Nitin Rakesh, Arun Prakash Agrawal and Vishal Jain</t>
  </si>
  <si>
    <t>Computational Intelligence Applications for Software Engineering Problems</t>
  </si>
  <si>
    <t>9781774910467</t>
  </si>
  <si>
    <t>Edited by Megh R. Goyal, N. Veena and Ritesh B. Watharkar</t>
  </si>
  <si>
    <t>Novel Processing Methods for Plant-Based Health Foods: Extraction, Encapsulation, and Health Benefits of Bioactive Compounds</t>
  </si>
  <si>
    <t>9781774910740</t>
  </si>
  <si>
    <t>General Science /Polymer Science</t>
  </si>
  <si>
    <t>Edited by Suji Mary Zachariah, Yang Weimin, Maciej Jaroszewski and Sabu Thomas</t>
  </si>
  <si>
    <t>Advances in Diverse Applications of Polymer Composites: Synthesis, Application, and Characterization</t>
  </si>
  <si>
    <t>9781774910962</t>
  </si>
  <si>
    <t>General Science / Materials Chemistry</t>
  </si>
  <si>
    <t>Ashok Kumar Jha</t>
  </si>
  <si>
    <t>Solid-State Chemistry: A Modern Approach</t>
  </si>
  <si>
    <t>9781774911976</t>
  </si>
  <si>
    <t>Sustainable Nanomaterials for Biomedical Engineering: Impacts, Challenges, and Future Prospects</t>
  </si>
  <si>
    <t>9781774911990</t>
  </si>
  <si>
    <t>Sustainable Nanomaterials for Biosystems Engineering: Trends in Renewable Energy, Environment, and Agriculture</t>
  </si>
  <si>
    <t>9781774912010</t>
  </si>
  <si>
    <t>Edited by M. Lawanya Shri, E. Gangadevi, K. Santhi and Chiranji Lal Chowdhary</t>
  </si>
  <si>
    <t>Hybridization of Blockchain and Cloud Computing: Overcoming Security Issues in IoT</t>
  </si>
  <si>
    <t>9781774912164</t>
  </si>
  <si>
    <t>General Science / Composites</t>
  </si>
  <si>
    <t>Edited by Eduardo A. Castro, Ann Rose Abraham and A. K. Haghi</t>
  </si>
  <si>
    <t>Carbon Composites: Composites with Nanotubes, Nanomaterials, and Graphene Oxide</t>
  </si>
  <si>
    <t>9781774912492</t>
  </si>
  <si>
    <t>Edited by Iuliana Stoica, Ann Rose Abraham and A. K. Haghi</t>
  </si>
  <si>
    <t>Advances in Energy Materials: New Composites and Techniques for Future Energy Applications</t>
  </si>
  <si>
    <t>9781774912560</t>
  </si>
  <si>
    <t>Modern Magnetic Materials: Properties and Applications</t>
  </si>
  <si>
    <t>9781774912997</t>
  </si>
  <si>
    <t>General Science / Biosensors</t>
  </si>
  <si>
    <t>Edited by Anamika Ahirwar, Piyush Kumar Shukla, Prashant Kumar Shukla and Ruby Bhatt</t>
  </si>
  <si>
    <t>Intelligent Sensor Node-Based Systems: Applications in Engineering and Science</t>
  </si>
  <si>
    <t>9781774913239</t>
  </si>
  <si>
    <t>General Science / Environmental Physics</t>
  </si>
  <si>
    <t>Edited by Ishani Chakrabartty and Khalid Rehman Hakeem</t>
  </si>
  <si>
    <t>Green Nanomaterials in Energy Conversion and Storage Applications</t>
  </si>
  <si>
    <t>9781774913888</t>
  </si>
  <si>
    <t>Edited by Hossein Hariri Asli, Ali Pourhashemi, Ann Rose Abraham and A. K. Haghi</t>
  </si>
  <si>
    <t>New Advances in Materials Technologies: Experimental Characterizations, Theoretical Modeling, and Field Practices</t>
  </si>
  <si>
    <t>9781774914847</t>
  </si>
  <si>
    <t>Cooray, Vernon ; Rachidi, Farhad ; Rubinstein, Marcos</t>
  </si>
  <si>
    <t>Lightning Electromagnetics: Volume 1: Return Stroke Modelling and Electromagnetic Radiation, 2/e</t>
  </si>
  <si>
    <t>9781785615399</t>
  </si>
  <si>
    <t>Lightning Electromagnetics: Volume 2: Electrical Processes and Effects, 2/e</t>
  </si>
  <si>
    <t>9781785615412</t>
  </si>
  <si>
    <t>Khan, Ata M.</t>
  </si>
  <si>
    <t>Louis, Gilles</t>
  </si>
  <si>
    <t>Bensrhair, Abdelaziz</t>
  </si>
  <si>
    <t>From AI to Autonomous and Connected Vehicles: Advanced Driver-Assistance Systems (ADAS)</t>
  </si>
  <si>
    <t>Dhouib</t>
  </si>
  <si>
    <t>Applied Geotechnics for Construction Projects Volume 1 - Soil and Experimental Data</t>
  </si>
  <si>
    <t>9781786307750</t>
  </si>
  <si>
    <t>Applied Geotechnics for Construction Projects Volume 2 - Fundamental Principles of Soil Mechanics and the Role of Water</t>
  </si>
  <si>
    <t>9781786307767</t>
  </si>
  <si>
    <t>Applied Geotechnics for Construction Projects Volume 3 - Behavior and Design of Project Foundations and Eurocode Validation</t>
  </si>
  <si>
    <t>9781786307774</t>
  </si>
  <si>
    <t>Applied Geotechnics for Construction Projects Volume 4 - Retaining Structures, Soil Reinforcement and Improvement</t>
  </si>
  <si>
    <t>9781786307781</t>
  </si>
  <si>
    <t>Elam?</t>
  </si>
  <si>
    <t>Sustainable City in Africa Facing the Challenge of Liquid Sanitation</t>
  </si>
  <si>
    <t>9781786308085</t>
  </si>
  <si>
    <t>Brunetti</t>
  </si>
  <si>
    <t>Design and Construction of Bioclimatic Wooden Greenhouses Preliminary Design</t>
  </si>
  <si>
    <t>9781786308511</t>
  </si>
  <si>
    <t>Design and Construction of Bioclimatic Wooden Greenhouses Volume 2 - Design of Construction - Structure and Systems</t>
  </si>
  <si>
    <t>9781786308528</t>
  </si>
  <si>
    <t>Design and Construction of Bioclimatic Wooden Greenhouses Volume 3 - Design of Construction - Envelopes</t>
  </si>
  <si>
    <t>9781786308535</t>
  </si>
  <si>
    <t>Design and Construction of Bioclimatic Wooden Greenhouses Volume 4 - Architectural Integration and Quantitative Analyses</t>
  </si>
  <si>
    <t>9781786308542</t>
  </si>
  <si>
    <t>Chemistry / Materials Chemistry / Nanochemistry</t>
  </si>
  <si>
    <t>Bai, Jinbo</t>
  </si>
  <si>
    <t>Nanocomposites: Preparation, Characterization and Modeling</t>
  </si>
  <si>
    <t>Stirling and Thermal-Lag Engines: Motive Power Without the CO2 (斯特林發動機和熱滯後發動機：無二氧化碳動力)</t>
  </si>
  <si>
    <t>Mathematical Methods and Models in Composites, 2/e (應用於複合材料的數學方法和模型（第二版）)</t>
  </si>
  <si>
    <t>Rees David W A</t>
  </si>
  <si>
    <t>Handbook on Mechanics of Inelastic Solids (In 2 Volumes) (非彈性固體力學手冊（2 卷）)</t>
  </si>
  <si>
    <t>9781800612068</t>
  </si>
  <si>
    <t>Pluchery Olivier Et Al</t>
  </si>
  <si>
    <t>An Introduction to Plasmonics (等離子體光子學導論)</t>
  </si>
  <si>
    <t>9781800613393</t>
  </si>
  <si>
    <t>White Christopher</t>
  </si>
  <si>
    <t>Electromagnetism - Principles and Modern Applications: With Exercises and Solutions (電磁學—原理和現代應用：習題與解答)</t>
  </si>
  <si>
    <t>9781800613614</t>
  </si>
  <si>
    <t>Digital Protection for Power Systems, 2/e</t>
  </si>
  <si>
    <t>9781839530432</t>
  </si>
  <si>
    <t>Code of Practice for the Application of LED Lighting Systems, 2/e</t>
  </si>
  <si>
    <t>9781839530845</t>
  </si>
  <si>
    <t>Technology &amp; Engineering / Manufacturing</t>
  </si>
  <si>
    <t>Yazdani Nezhad, Hamed ; Thakur, Vijay Kumar</t>
  </si>
  <si>
    <t>Composites Assembly for High Performance Fastener-Less Structures</t>
  </si>
  <si>
    <t>9781839531491</t>
  </si>
  <si>
    <t>Singh, Rajiv</t>
  </si>
  <si>
    <t>Energy Engineering / 能源工程</t>
  </si>
  <si>
    <t>Lourenco, Elizete Maria ; Bosco Augusto London, Joao</t>
  </si>
  <si>
    <t>Power Distribution System State Estimation</t>
  </si>
  <si>
    <t>9781839532016</t>
  </si>
  <si>
    <t>Electromagnetic Waves/電磁波</t>
  </si>
  <si>
    <t>Michael S. Braasch</t>
  </si>
  <si>
    <t>Fundamentals of Inertial Navigation Systems and Aiding</t>
  </si>
  <si>
    <t>9781839534126</t>
  </si>
  <si>
    <t>Maokun Li</t>
  </si>
  <si>
    <t>Applications of Deep Learning in Electromagnetics: Teaching Maxwell’s equations to machines</t>
  </si>
  <si>
    <t>9781839535895</t>
  </si>
  <si>
    <t>Technology &amp; Engineering / Electrical</t>
  </si>
  <si>
    <t>Code of Practice for Grid-Connected Solar Photovoltaic Systems</t>
  </si>
  <si>
    <t>9781839537516</t>
  </si>
  <si>
    <t>Edmund K. Miller</t>
  </si>
  <si>
    <t>Charge Acceleration and the Spatial Distribution of Radiation Emitted by Antennas and Scatterers</t>
  </si>
  <si>
    <t>9781839538131</t>
  </si>
  <si>
    <t>Materials, Circuits &amp; Devices/ 材料，電路與器件</t>
  </si>
  <si>
    <t>Physical Biometrics for Hardware Security of DSP and Machine Learning Coprocessors</t>
  </si>
  <si>
    <t>9781839538216</t>
  </si>
  <si>
    <t>3G E-Learning</t>
  </si>
  <si>
    <t>Principle of Internal Combustion Engine</t>
  </si>
  <si>
    <t>9781984678867</t>
  </si>
  <si>
    <t>Concepts of Semi-Conductors</t>
  </si>
  <si>
    <t>9781984678874</t>
  </si>
  <si>
    <t>Vocational/職業教育</t>
  </si>
  <si>
    <t>Wood Construction Technology (Book with DVD)</t>
  </si>
  <si>
    <t>9781984678959</t>
  </si>
  <si>
    <t>Electrical Machine Rewinding</t>
  </si>
  <si>
    <t>9781984679000</t>
  </si>
  <si>
    <t>Measuring Instruments, Electrostatic and DC Machines</t>
  </si>
  <si>
    <t>9781984679017</t>
  </si>
  <si>
    <t>Electrical Technology (2nd Edition)</t>
  </si>
  <si>
    <t>9781984679956</t>
  </si>
  <si>
    <t>Electronics Technology (2nd Edition)</t>
  </si>
  <si>
    <t>9781984679963</t>
  </si>
  <si>
    <t>Mechatronics Technology (2nd Edition)</t>
  </si>
  <si>
    <t>9781984679970</t>
  </si>
  <si>
    <t>Basic Electrical and Electronics Engineering (3rd Edition)</t>
  </si>
  <si>
    <t>9781984680150</t>
  </si>
  <si>
    <t>Heat and Mass Transfer (2nd Edition)</t>
  </si>
  <si>
    <t>9781984680167</t>
  </si>
  <si>
    <t>3G Handy Guide: Machining (2nd Edition) (Book with DVD)</t>
  </si>
  <si>
    <t>9781984680211</t>
  </si>
  <si>
    <t>3G Handy Guide: HVAC Technician (2nd Edition) (Book with DVD)</t>
  </si>
  <si>
    <t>9781984680228</t>
  </si>
  <si>
    <t>3G Handy Guide: Construction Operations and Supervision (2nd Edition) (Book with DVD)</t>
  </si>
  <si>
    <t>9781984680242</t>
  </si>
  <si>
    <t>Introduction to Engineering Technology: World Edition (2nd Edition)</t>
  </si>
  <si>
    <t>9781984680709</t>
  </si>
  <si>
    <t>3G Handy Guide: Electrician (Book with DVD) (2nd Edition)</t>
  </si>
  <si>
    <t>9781984680761</t>
  </si>
  <si>
    <t>3G Handy Guide: Automotive Servicing (Book with DVD) (2nd Edition)</t>
  </si>
  <si>
    <t>9781984680792</t>
  </si>
  <si>
    <t>3G Handy Guide: Automotive Repairing(Book with DVD) (2nd Edition)</t>
  </si>
  <si>
    <t>9781984680808</t>
  </si>
  <si>
    <t>3G Handy Guide: CNC Lathe Machine Operation (Book with DVD) (2nd Edition)</t>
  </si>
  <si>
    <t>9781984680815</t>
  </si>
  <si>
    <t>3G Handy Guide: Construction Painting (Book with DVD) (2nd Edition)</t>
  </si>
  <si>
    <t>9781984680822</t>
  </si>
  <si>
    <t>3GE Collection on Engineering: Electric Power Conversion and Micro-Grids</t>
  </si>
  <si>
    <t>9781984681034</t>
  </si>
  <si>
    <t>3GE Collection on Engineering: Laser-Based Additive Manufacturing</t>
  </si>
  <si>
    <t>9781984681041</t>
  </si>
  <si>
    <t>3GE Collection on Engineering: Hydroacoustics</t>
  </si>
  <si>
    <t>9781984681058</t>
  </si>
  <si>
    <t>3GE Collection on Engineering: Hybrid Electric Vehicles</t>
  </si>
  <si>
    <t>9781984681065</t>
  </si>
  <si>
    <t>Illustrated Handbook of Antenna Systems</t>
  </si>
  <si>
    <t>9781984681188</t>
  </si>
  <si>
    <t>Illustrated Handbook of Superatoms</t>
  </si>
  <si>
    <t>9781984681201</t>
  </si>
  <si>
    <t>Izadian</t>
  </si>
  <si>
    <t>LaMeres</t>
  </si>
  <si>
    <t>Dana</t>
  </si>
  <si>
    <t>Hovanski</t>
  </si>
  <si>
    <t>Automotive Engineering /Automotive Industry</t>
  </si>
  <si>
    <t>9783030357115</t>
  </si>
  <si>
    <t>Dick</t>
  </si>
  <si>
    <t>Roy</t>
  </si>
  <si>
    <t>Steinmann</t>
  </si>
  <si>
    <t>Engineering /Electronic Circuits and Systems /Electronic Circuits and Systems</t>
  </si>
  <si>
    <t>Iniewski</t>
  </si>
  <si>
    <t>Advanced X-ray Detector Technologies: Design and Applications</t>
  </si>
  <si>
    <t>9783030642815</t>
  </si>
  <si>
    <t>Enhanced Polarisation Control and Extreme Electric Fields: Advances in Terahertz Spectroscopy Applied to Anisotropic Materials and Magnetic Phase Transitions</t>
  </si>
  <si>
    <t>Engineering /Engineering Thermodynamics, Heat and Mass Transfer /Thermal Process Engineering</t>
  </si>
  <si>
    <t>9783030729271</t>
  </si>
  <si>
    <t>Rangwala</t>
  </si>
  <si>
    <t>Mechanism of Fires: Chemistry and Physical Aspects</t>
  </si>
  <si>
    <t>9783030755003</t>
  </si>
  <si>
    <t>Engineering /Control, Robotics, Automation /Construction Management</t>
  </si>
  <si>
    <t>Jebelli</t>
  </si>
  <si>
    <t>9783030771652</t>
  </si>
  <si>
    <t>Engineering /Engineering Mechanics /Engineering Thermodynamics, Heat and Mass Transfer</t>
  </si>
  <si>
    <t>Moisture Transport in Polymer Composite Materials: Computational Modelling and Experiments</t>
  </si>
  <si>
    <t>9783030778286</t>
  </si>
  <si>
    <t>Wade</t>
  </si>
  <si>
    <t>Vision and Art with Two Eyes</t>
  </si>
  <si>
    <t>9783030779948</t>
  </si>
  <si>
    <t>Engineering /Electronic Circuits and Systems /Cyber-Physical Systems</t>
  </si>
  <si>
    <t>Katkoori</t>
  </si>
  <si>
    <t>Behavioral Synthesis for Hardware Security</t>
  </si>
  <si>
    <t>9783030788438</t>
  </si>
  <si>
    <t>Engineering /Electronic Circuits and Systems /Electronics and Microelectronics, Instrumentation</t>
  </si>
  <si>
    <t>Pandey</t>
  </si>
  <si>
    <t>Electronics Engineering, 2/e</t>
  </si>
  <si>
    <t>9783030789978</t>
  </si>
  <si>
    <t>Engineering /Energy Grids and Networks /Sustainable Architecture/Green Buildings</t>
  </si>
  <si>
    <t>Vahidinasab</t>
  </si>
  <si>
    <t>Active Building Energy Systems: Operation and Control</t>
  </si>
  <si>
    <t>9783030797447</t>
  </si>
  <si>
    <t>Rudan</t>
  </si>
  <si>
    <t>Springer Handbook of Semiconductor Devices</t>
  </si>
  <si>
    <t>9783030798260</t>
  </si>
  <si>
    <t>Materials Science /Optical Materials /Nanophysics</t>
  </si>
  <si>
    <t>9783030803254</t>
  </si>
  <si>
    <t>Siu</t>
  </si>
  <si>
    <t>9783030805401</t>
  </si>
  <si>
    <t>9783030815783</t>
  </si>
  <si>
    <t>Engineering /Applied Dynamical Systems /Control and Systems Theory</t>
  </si>
  <si>
    <t>Nonlinear Approaches in Engineering Application: Design Engineering Problems</t>
  </si>
  <si>
    <t>9783030827212</t>
  </si>
  <si>
    <t>Engineering /Control and Systems Theory /Electrical Power Engineering</t>
  </si>
  <si>
    <t>Ishii</t>
  </si>
  <si>
    <t>9783030832384</t>
  </si>
  <si>
    <t>Engineering /Engineering Thermodynamics, Heat and Mass Transfer /Surfaces, Interfaces and Thin Film</t>
  </si>
  <si>
    <t>Boulos</t>
  </si>
  <si>
    <t>Handbook of Thermal Plasmas</t>
  </si>
  <si>
    <t>9783030849344</t>
  </si>
  <si>
    <t>Engineering /Fire Science, Hazard Control, Building Safety /Environmental Civil Engineering</t>
  </si>
  <si>
    <t>Stewart</t>
  </si>
  <si>
    <t>9783030850203</t>
  </si>
  <si>
    <t>Engineering /Solid Mechanics /Structural Materials</t>
  </si>
  <si>
    <t>Abdullah</t>
  </si>
  <si>
    <t>9783030856489</t>
  </si>
  <si>
    <t>Treur</t>
  </si>
  <si>
    <t>9783030858230</t>
  </si>
  <si>
    <t>Engineering /Building Materials /Cultural Heritage</t>
  </si>
  <si>
    <t>Miltiadou-Fezans</t>
  </si>
  <si>
    <t>9783030859671</t>
  </si>
  <si>
    <t>Engineering /Electronics and Microelectronics, Instrumentation /Electrical Power Engineering</t>
  </si>
  <si>
    <t>Rencz</t>
  </si>
  <si>
    <t>Physics /Optics and Photonics /Optical Materials</t>
  </si>
  <si>
    <t>Stenzel</t>
  </si>
  <si>
    <t>9783030871468</t>
  </si>
  <si>
    <t>Engineering /Engineering Thermodynamics, Heat and Mass Transfer /Microfluidics</t>
  </si>
  <si>
    <t>Ghajar</t>
  </si>
  <si>
    <t>9783030872830</t>
  </si>
  <si>
    <t>Engineering /Solid Mechanics /Computational Science and Engineering</t>
  </si>
  <si>
    <t>Aldakheel</t>
  </si>
  <si>
    <t>9783030873141</t>
  </si>
  <si>
    <t>Energy /Electrical Power Engineering /Energy Grids and Networks</t>
  </si>
  <si>
    <t>Farzaneh</t>
  </si>
  <si>
    <t>Techniques for Protecting Overhead Lines in Winter Conditions: Dimensioning, Icephobic Surfaces, De-Icing Strategies</t>
  </si>
  <si>
    <t>9783030874575</t>
  </si>
  <si>
    <t>Engineering /Light-weight Construction, Steel and Timber Construction /Building Construction and Design</t>
  </si>
  <si>
    <t>?vajlenka</t>
  </si>
  <si>
    <t>9783030875770</t>
  </si>
  <si>
    <t>Nakazawa</t>
  </si>
  <si>
    <t>Materials Science /Composites /Aerospace Technology and Astronautics</t>
  </si>
  <si>
    <t>Mazlan</t>
  </si>
  <si>
    <t>9783030881948</t>
  </si>
  <si>
    <t>?nsalan</t>
  </si>
  <si>
    <t>9783030884413</t>
  </si>
  <si>
    <t>Engineering /Cyber-Physical Systems /Digital and Analog Signal Processing</t>
  </si>
  <si>
    <t>Couretas</t>
  </si>
  <si>
    <t>An Introduction to Cyber Analysis and Targeting</t>
  </si>
  <si>
    <t>9783030885618</t>
  </si>
  <si>
    <t>Sellmaier</t>
  </si>
  <si>
    <t>Spacecraft Operations, 2/e</t>
  </si>
  <si>
    <t>Engineering /Aerospace Technology and Astronautics /Space Exploration and Astronautics</t>
  </si>
  <si>
    <t>Engineering /Electronic Circuits and Systems /Logic Design</t>
  </si>
  <si>
    <t>Engineering /Solid Mechanics /Continuum Mechanics</t>
  </si>
  <si>
    <t>Spatial and Material Forces in Nonlinear Continuum Mechanics: A Dissipation-Consistent Approach</t>
  </si>
  <si>
    <t>9783030890728</t>
  </si>
  <si>
    <t>Engineering /Bioinspired Technologies /Robotic Engineering</t>
  </si>
  <si>
    <t>Zufferey</t>
  </si>
  <si>
    <t>Between Sea and Sky: Aerial Aquatic Locomotion in Miniature Robots</t>
  </si>
  <si>
    <t>9783030895778</t>
  </si>
  <si>
    <t>Materials Science /Metals and Alloys /Atomic and Molecular Structure and Properties</t>
  </si>
  <si>
    <t>Fecht</t>
  </si>
  <si>
    <t>Metallurgy in Space: Recent Results from ISS</t>
  </si>
  <si>
    <t>9783030897864</t>
  </si>
  <si>
    <t>9783030898526</t>
  </si>
  <si>
    <t>Engineering /Electronic Circuits and Systems /Microwaves, RF Engineering and Optical Communications</t>
  </si>
  <si>
    <t>The Art and Science of Microelectronic Circuit Design</t>
  </si>
  <si>
    <t>9783030898564</t>
  </si>
  <si>
    <t>Engineering /Electronic Circuits and Systems /Signal, Speech and Image Processing</t>
  </si>
  <si>
    <t>Salem</t>
  </si>
  <si>
    <t>9783030899318</t>
  </si>
  <si>
    <t>Hjelmstad</t>
  </si>
  <si>
    <t>Fundamentals of Structural Dynamics: Theory and Computation</t>
  </si>
  <si>
    <t>9783030899462</t>
  </si>
  <si>
    <t>Engineering /Electronic Circuits and Systems /Embedded Systems</t>
  </si>
  <si>
    <t>Walter</t>
  </si>
  <si>
    <t>9783030899547</t>
  </si>
  <si>
    <t>Engineering /Control and Systems Theory /Control, Robotics, Automation</t>
  </si>
  <si>
    <t>9783030899745</t>
  </si>
  <si>
    <t>Engineering /Industrial Management /Aerospace Technology and Astronautics</t>
  </si>
  <si>
    <t>Lapesa Barrera</t>
  </si>
  <si>
    <t>Aircraft Maintenance Programs</t>
  </si>
  <si>
    <t>9783030902650</t>
  </si>
  <si>
    <t>Dompere</t>
  </si>
  <si>
    <t>9783030902810</t>
  </si>
  <si>
    <t>Khandelwal</t>
  </si>
  <si>
    <t>Automating Data-Driven Modelling of Dynamical Systems: An Evolutionary Computation Approach</t>
  </si>
  <si>
    <t>9783030903459</t>
  </si>
  <si>
    <t>9783030905194</t>
  </si>
  <si>
    <t>Engineering /Concrete /Structural Materials</t>
  </si>
  <si>
    <t>Engineering /Control and Systems Theory /Optimization</t>
  </si>
  <si>
    <t>Bernal</t>
  </si>
  <si>
    <t>9783030907754</t>
  </si>
  <si>
    <t>Pelgrom</t>
  </si>
  <si>
    <t>Analog-to-Digital Conversion, 4/e</t>
  </si>
  <si>
    <t>9783030908102</t>
  </si>
  <si>
    <t>Business and Management /Industries /Corporate Environmental Management</t>
  </si>
  <si>
    <t>9783030908973</t>
  </si>
  <si>
    <t>Harpe</t>
  </si>
  <si>
    <t>9783030917432</t>
  </si>
  <si>
    <t>Engineering /Automotive Engineering /Multibody Systems and Mechanical Vibrations</t>
  </si>
  <si>
    <t>Parikyan</t>
  </si>
  <si>
    <t>9783030918712</t>
  </si>
  <si>
    <t>Engineering /Aerospace Technology and Astronautics /Materials Engineering</t>
  </si>
  <si>
    <t>Ku?han</t>
  </si>
  <si>
    <t>9783030918750</t>
  </si>
  <si>
    <t>Engineering /Microwaves, RF Engineering and Optical Communications /Electronics and Microelectronics, Instrumentation</t>
  </si>
  <si>
    <t>9783030919108</t>
  </si>
  <si>
    <t>Engineering /Biomechanical Analysis and Modeling /Solid Mechanics</t>
  </si>
  <si>
    <t>Leronni</t>
  </si>
  <si>
    <t>Modeling the Electrochemo-poromechanics of Ionic Polymer Metal Composites and Cell Clusters</t>
  </si>
  <si>
    <t>9783030922788</t>
  </si>
  <si>
    <t>Engineering /Control, Robotics, Automation /Control and Systems Theory</t>
  </si>
  <si>
    <t>Averta</t>
  </si>
  <si>
    <t>9783030925239</t>
  </si>
  <si>
    <t>Engineering /Steel, Light Metal /Building Materials</t>
  </si>
  <si>
    <t>Eskin</t>
  </si>
  <si>
    <t>9783030925314</t>
  </si>
  <si>
    <t>Engineering /Steel, Light Metal /Metals and Alloys</t>
  </si>
  <si>
    <t>Maier</t>
  </si>
  <si>
    <t>9783030925352</t>
  </si>
  <si>
    <t>Engineering /Industrial and Production Engineering /Engineering Fluid Dynamics</t>
  </si>
  <si>
    <t>Steenkamp</t>
  </si>
  <si>
    <t>Furnace Tapping 2022</t>
  </si>
  <si>
    <t>9783030925468</t>
  </si>
  <si>
    <t>Materials Science /Metals and Alloys /Metal-organic Frameworks</t>
  </si>
  <si>
    <t>Ouchi</t>
  </si>
  <si>
    <t>9783030926649</t>
  </si>
  <si>
    <t>Engineering /Engineering Mechanics /Computational Science and Engineering</t>
  </si>
  <si>
    <t>Schr?der</t>
  </si>
  <si>
    <t>9783030926748</t>
  </si>
  <si>
    <t>Naifar</t>
  </si>
  <si>
    <t>9783030927332</t>
  </si>
  <si>
    <t>Engineering /Digital and Analog Signal Processing /Control and Systems Theory</t>
  </si>
  <si>
    <t>Lafortune</t>
  </si>
  <si>
    <t>A Guide to Signals and Systems in Continuous Time</t>
  </si>
  <si>
    <t>9783030930295</t>
  </si>
  <si>
    <t>9783030930783</t>
  </si>
  <si>
    <t>Engineering /Solid Mechanics /Classical Mechanics</t>
  </si>
  <si>
    <t>Engineering /Underground Engineering and Tunnel Construction /Soil and Rock Mechanics</t>
  </si>
  <si>
    <t>Panet</t>
  </si>
  <si>
    <t>9783030931957</t>
  </si>
  <si>
    <t>Engineering /Robotic Engineering /Control, Robotics, Automation</t>
  </si>
  <si>
    <t>Jazar</t>
  </si>
  <si>
    <t>Theory of Applied Robotics: Kinematics, Dynamics, and Control, 3/e</t>
  </si>
  <si>
    <t>9783030932220</t>
  </si>
  <si>
    <t>Engineering /Engineering Mechanics /Industrial and Production Engineering</t>
  </si>
  <si>
    <t>Abu Bakar</t>
  </si>
  <si>
    <t>9783030932527</t>
  </si>
  <si>
    <t>Engineering /Embedded Systems /Electronics Design and Verification</t>
  </si>
  <si>
    <t>Mohammed</t>
  </si>
  <si>
    <t>9783030932763</t>
  </si>
  <si>
    <t>Engineering /Control, Robotics, Automation /Robotics</t>
  </si>
  <si>
    <t>Siciliano</t>
  </si>
  <si>
    <t>9783030932923</t>
  </si>
  <si>
    <t>Automatic Control Systems: With MATLAB, 2/e</t>
  </si>
  <si>
    <t>9783030934477</t>
  </si>
  <si>
    <t>Ferreira Martins</t>
  </si>
  <si>
    <t>9783030934583</t>
  </si>
  <si>
    <t>Fundamentals of Turbomachines, 2/e</t>
  </si>
  <si>
    <t>9783030935801</t>
  </si>
  <si>
    <t>Engineering /Microwaves, RF Engineering and Optical Communications /Communications Engineering, Networks</t>
  </si>
  <si>
    <t>9783030936334</t>
  </si>
  <si>
    <t>F??rstenau</t>
  </si>
  <si>
    <t>Virtual and Remote Control Tower: Research, Design, Development, Validation, and Implementation, 2/e</t>
  </si>
  <si>
    <t>Engineering /Aerospace Technology and Astronautics /Control and Systems Theory</t>
  </si>
  <si>
    <t>F?rstenau</t>
  </si>
  <si>
    <t>9783030936525</t>
  </si>
  <si>
    <t>Physics /Classical Electrodynamics /Microwaves, RF Engineering and Optical Communications</t>
  </si>
  <si>
    <t>Hartnagel</t>
  </si>
  <si>
    <t>Fundamentals of RF and Microwave Techniques and Technologies</t>
  </si>
  <si>
    <t>9783030940980</t>
  </si>
  <si>
    <t>Engineering /Computational Intelligence /Automotive Engineering</t>
  </si>
  <si>
    <t>Virtual and Augmented Reality for Automobile Industry: Innovation Vision and Applications</t>
  </si>
  <si>
    <t>9783030941048</t>
  </si>
  <si>
    <t>9783030941802</t>
  </si>
  <si>
    <t>Engineering /Engineering Mechanics /Mechanical Engineering</t>
  </si>
  <si>
    <t>Rega</t>
  </si>
  <si>
    <t>50+ Years of AIMETA: A Journey Through Theoretical and Applied Mechanics in Italy</t>
  </si>
  <si>
    <t>9783030941970</t>
  </si>
  <si>
    <t>9783030942915</t>
  </si>
  <si>
    <t>Engineering /Civil Engineering /Applied Dynamical Systems</t>
  </si>
  <si>
    <t>9783030943035</t>
  </si>
  <si>
    <t>Materials Science /Ceramics /Nanotechnology</t>
  </si>
  <si>
    <t>Shalan</t>
  </si>
  <si>
    <t>9783030943219</t>
  </si>
  <si>
    <t>Materials Science /Nanotechnology /Nanophysics</t>
  </si>
  <si>
    <t>9783030943776</t>
  </si>
  <si>
    <t>Cruzen</t>
  </si>
  <si>
    <t>9783030946302</t>
  </si>
  <si>
    <t>Engineering /Control and Systems Theory /Applied Dynamical Systems</t>
  </si>
  <si>
    <t>9783030946494</t>
  </si>
  <si>
    <t>Engineering /Power Electronics /Industrial and Production Engineering</t>
  </si>
  <si>
    <t>Hoole</t>
  </si>
  <si>
    <t>9783030947309</t>
  </si>
  <si>
    <t>Engineering /Control and Systems Theory /Dynamical Systems</t>
  </si>
  <si>
    <t>Bacciotti</t>
  </si>
  <si>
    <t>Discrete Dynamics: Basic Theory and Examples</t>
  </si>
  <si>
    <t>9783030950941</t>
  </si>
  <si>
    <t>Engineering /Cyber-Physical Systems /Computational Intelligence</t>
  </si>
  <si>
    <t>Kravets</t>
  </si>
  <si>
    <t>Society 5.0: Human-Centered Society Challenges and Solutions</t>
  </si>
  <si>
    <t>9783030951146</t>
  </si>
  <si>
    <t>Cyber-Physical Systems: Modelling and Industrial Application</t>
  </si>
  <si>
    <t>9783030951221</t>
  </si>
  <si>
    <t>Engineering /Electronic Circuits and Systems /Systems Theory, Control</t>
  </si>
  <si>
    <t>Feedback Control Systems Analysis and Design: Practice Problems, Methods, and Solutions</t>
  </si>
  <si>
    <t>9783030952792</t>
  </si>
  <si>
    <t>Pan</t>
  </si>
  <si>
    <t>Resistor-based Temperature Sensors in CMOS Technology</t>
  </si>
  <si>
    <t>9783030952860</t>
  </si>
  <si>
    <t>Engineering /Building Construction and Design /Structural Materials</t>
  </si>
  <si>
    <t>Building Rehabilitation and Sustainable Construction</t>
  </si>
  <si>
    <t>9783030954895</t>
  </si>
  <si>
    <t>Engineering /Robotic Engineering /Machinery and Machine Elements</t>
  </si>
  <si>
    <t>Arakelian</t>
  </si>
  <si>
    <t>Gravity Compensation in Robotics</t>
  </si>
  <si>
    <t>9783030957520</t>
  </si>
  <si>
    <t>Engineering /Building Materials /Building Construction and Design</t>
  </si>
  <si>
    <t>Ghaffar</t>
  </si>
  <si>
    <t>Innovation in Construction: A Practical Guide to Transforming the Construction Industry</t>
  </si>
  <si>
    <t>9783030958008</t>
  </si>
  <si>
    <t>Physics /Optoelectronic Devices /Laser</t>
  </si>
  <si>
    <t>Trad Nery</t>
  </si>
  <si>
    <t>Laser Power Stabilization via Radiation Pressure</t>
  </si>
  <si>
    <t>9783030958701</t>
  </si>
  <si>
    <t>Muzaffar</t>
  </si>
  <si>
    <t>Secure, Low-Power IoT Communication Using Edge-Coded Signaling</t>
  </si>
  <si>
    <t>9783030959166</t>
  </si>
  <si>
    <t>Roza</t>
  </si>
  <si>
    <t>Distributed Coordination Theory for Robot Teams</t>
  </si>
  <si>
    <t>9783030960896</t>
  </si>
  <si>
    <t>Engineering /Underground Engineering and Tunnel Construction /Mining and Exploration</t>
  </si>
  <si>
    <t>Kotwica</t>
  </si>
  <si>
    <t>New Mining Tools and Methods for Roadheader Mining Heads</t>
  </si>
  <si>
    <t>9783030963965</t>
  </si>
  <si>
    <t>Engineering /Geoengineering /Engineering Fluid Dynamics</t>
  </si>
  <si>
    <t>Chaudhry</t>
  </si>
  <si>
    <t>Open-Channel Flow, 3/e</t>
  </si>
  <si>
    <t>9783030964498</t>
  </si>
  <si>
    <t>Engineering /Aerospace Technology and Astronautics /Space Physics</t>
  </si>
  <si>
    <t>Hintz</t>
  </si>
  <si>
    <t>Orbital Mechanics and Astrodynamics: Techniques and Tools for Space Missions, 2/e</t>
  </si>
  <si>
    <t>9783030965723</t>
  </si>
  <si>
    <t>Engineering /Multibody Systems and Mechanical Vibrations /Machinery and Machine Elements</t>
  </si>
  <si>
    <t>Balthazar</t>
  </si>
  <si>
    <t>Nonlinear Vibrations Excited by Limited Power Sources</t>
  </si>
  <si>
    <t>9783030966058</t>
  </si>
  <si>
    <t>Sabatier</t>
  </si>
  <si>
    <t>Fractional Behaviours Modelling: Analysis and Application of Several Unusual Tools</t>
  </si>
  <si>
    <t>9783030967512</t>
  </si>
  <si>
    <t>Engineering /Electronic Circuits and Systems /Power Electronics</t>
  </si>
  <si>
    <t>Modeling and Python Simulation of Magnetics for Power Electronics Applications</t>
  </si>
  <si>
    <t>9783030967703</t>
  </si>
  <si>
    <t>Engineering /Control and Systems Theory /Cyber-Physical Systems</t>
  </si>
  <si>
    <t>Gorodetskiy</t>
  </si>
  <si>
    <t>Smart Electromechanical Systems: Recognition, Identification, Modeling, Measurement Systems, Sensors</t>
  </si>
  <si>
    <t>9783030970062</t>
  </si>
  <si>
    <t>Engineering /Control and Systems Theory /Signal, Speech and Image Processing</t>
  </si>
  <si>
    <t>Distributed Filtering, Control and Synchronization: Local Performance Analysis Methods</t>
  </si>
  <si>
    <t>9783030970772</t>
  </si>
  <si>
    <t>Engineering /Control and Systems Theory /Mathematical and Computational Engineering Applications</t>
  </si>
  <si>
    <t>Maiti</t>
  </si>
  <si>
    <t>Hybrid L1 Adaptive Control: Applications of Fuzzy Modeling, Stochastic Optimization and Metaheuristics</t>
  </si>
  <si>
    <t>9783030971045</t>
  </si>
  <si>
    <t>Schmidt</t>
  </si>
  <si>
    <t>Technical Thermodynamics for Engineers: Basics and Applications, 2/e</t>
  </si>
  <si>
    <t>9783030971526</t>
  </si>
  <si>
    <t>Engineering /Building Construction and Design /Light-weight Construction, Steel and Timber Construction</t>
  </si>
  <si>
    <t>Proske</t>
  </si>
  <si>
    <t>The Collapse Frequency of Structures: Bridges - Dams - Tunnels - Retaining structures - Buildings</t>
  </si>
  <si>
    <t>9783030972493</t>
  </si>
  <si>
    <t>Engineering /Electronics Design and Verification /Engineering Design</t>
  </si>
  <si>
    <t>M?nch</t>
  </si>
  <si>
    <t>System Architecture Design and Platform Development Strategies: An Introduction to Electronic Systems Development in the Age of AI, Agile Development, and Organizational Change</t>
  </si>
  <si>
    <t>9783030976972</t>
  </si>
  <si>
    <t>Engineering /Electronics and Microelectronics, Instrumentation /Electronic Circuits and Systems</t>
  </si>
  <si>
    <t>Elsobky</t>
  </si>
  <si>
    <t>Ultra-Thin Sensors and Data Conversion Techniques for Hybrid System-in-Foil</t>
  </si>
  <si>
    <t>9783030977283</t>
  </si>
  <si>
    <t>Hufnagel</t>
  </si>
  <si>
    <t>Wind Tunnel Balances</t>
  </si>
  <si>
    <t>9783030977689</t>
  </si>
  <si>
    <t>Computer Science /Computer-Aided Engineering (CAD, CAE) and Design /Engineering Fluid Dynamics</t>
  </si>
  <si>
    <t>Muneer</t>
  </si>
  <si>
    <t>9783030978006</t>
  </si>
  <si>
    <t>Badescu</t>
  </si>
  <si>
    <t>Handbook of Space Resources</t>
  </si>
  <si>
    <t>9783030979126</t>
  </si>
  <si>
    <t>Engineering /Engineering Design /Mechanical Engineering</t>
  </si>
  <si>
    <t>Engineering Design Applications IV: Structures, Materials and Processes</t>
  </si>
  <si>
    <t>9783030979270</t>
  </si>
  <si>
    <t>Nemitallah</t>
  </si>
  <si>
    <t>Stratified and Hydrogen Combustion for Industrial Applications</t>
  </si>
  <si>
    <t>9783030979935</t>
  </si>
  <si>
    <t>Materials Science /Nanotechnology /Biopolymers</t>
  </si>
  <si>
    <t>Organic Electrodes: Fundamental to Advanced Emerging Applications</t>
  </si>
  <si>
    <t>9783030980238</t>
  </si>
  <si>
    <t>Poprawe</t>
  </si>
  <si>
    <t>Tailored Light 2: Laser Applications, 2/e</t>
  </si>
  <si>
    <t>9783030983222</t>
  </si>
  <si>
    <t>Bekda?</t>
  </si>
  <si>
    <t>Optimization of Tuned Mass Dampers: Using Active and Passive Control</t>
  </si>
  <si>
    <t>9783030983451</t>
  </si>
  <si>
    <t>Engineering /Engineering Fluid Dynamics /Classical and Continuum Physics</t>
  </si>
  <si>
    <t>Huilgol</t>
  </si>
  <si>
    <t>Fluid Mechanics of Viscoplasticity, 2/e</t>
  </si>
  <si>
    <t>9783030985059</t>
  </si>
  <si>
    <t>Engineering /Wireless and Mobile Communication /Internet of Things</t>
  </si>
  <si>
    <t>Sacharny</t>
  </si>
  <si>
    <t>Lane-Based Unmanned Aircraft Systems Traffic Management</t>
  </si>
  <si>
    <t>9783030985769</t>
  </si>
  <si>
    <t>Computer Science /Artificial Intelligence /Fire Science, Hazard Control, Building Safety</t>
  </si>
  <si>
    <t>Naser</t>
  </si>
  <si>
    <t>Handbook of Cognitive and Autonomous Systems for Fire Resilient Infrastructures</t>
  </si>
  <si>
    <t>9783030986872</t>
  </si>
  <si>
    <t>Energy /Sustainable Architecture/Green Buildings /Building Physics, HVAC</t>
  </si>
  <si>
    <t>Ko?ny</t>
  </si>
  <si>
    <t>Thermal Insulation and Radiation Control Technologies for Buildings</t>
  </si>
  <si>
    <t>9783030986957</t>
  </si>
  <si>
    <t>Waste Materials in Advanced Sustainable Concrete: Reuse, Recovery and Recycle</t>
  </si>
  <si>
    <t>9783030988142</t>
  </si>
  <si>
    <t>Engineering /Engineering Mathematics /Communications Engineering, Networks</t>
  </si>
  <si>
    <t>?zhan</t>
  </si>
  <si>
    <t>9783030988487</t>
  </si>
  <si>
    <t>Prakash</t>
  </si>
  <si>
    <t>Engineering /Facility Management /Building Construction and Design</t>
  </si>
  <si>
    <t>Ivanov</t>
  </si>
  <si>
    <t>Proceedings of ECSF 2021: Engineering, Construction, and Infrastructure Solutions for Innovative Medicine Facilities</t>
  </si>
  <si>
    <t>9783030998790</t>
  </si>
  <si>
    <t>Materials Science /Nanotechnology /Materials Engineering</t>
  </si>
  <si>
    <t>Retamal Mar?n</t>
  </si>
  <si>
    <t>Characterization of Nanomaterials in Liquid Disperse Systems</t>
  </si>
  <si>
    <t>9783030998837</t>
  </si>
  <si>
    <t>Engineering /Engineering Mechanics /Control and Systems Theory</t>
  </si>
  <si>
    <t>Lysenko</t>
  </si>
  <si>
    <t>Recent Developments in the Field of Non-Destructive Testing, Safety and Materials Science</t>
  </si>
  <si>
    <t>9783030999773</t>
  </si>
  <si>
    <t>Breda</t>
  </si>
  <si>
    <t>Controlling Delayed Dynamics: Advances in Theory, Methods and Applications</t>
  </si>
  <si>
    <t>9783031009815</t>
  </si>
  <si>
    <t>Rosenwasser</t>
  </si>
  <si>
    <t>Sampled-Data Control for Periodic Objects</t>
  </si>
  <si>
    <t>9783031019555</t>
  </si>
  <si>
    <t>Engineering /Electronics and Microelectronics, Instrumentation /Artificial Intelligence</t>
  </si>
  <si>
    <t>Micheloni</t>
  </si>
  <si>
    <t>Machine Learning and Non-volatile Memories</t>
  </si>
  <si>
    <t>9783031038433</t>
  </si>
  <si>
    <t>Engineering /Multibody Systems and Mechanical Vibrations /Acoustics</t>
  </si>
  <si>
    <t>Sujatha</t>
  </si>
  <si>
    <t>Vibration, Acoustics and Strain Measurement: Theory and Experiments</t>
  </si>
  <si>
    <t>9783031039676</t>
  </si>
  <si>
    <t>9783031043314</t>
  </si>
  <si>
    <t>Giorgio</t>
  </si>
  <si>
    <t>Theoretical Analyses, Computations, and Experiments of Multiscale Materials: A Tribute to Francesco dell’Isola</t>
  </si>
  <si>
    <t>9783031045509</t>
  </si>
  <si>
    <t>Engineering /Robotic Engineering /Robotics</t>
  </si>
  <si>
    <t>Advances in Service and Industrial Robotics: RAAD 2022</t>
  </si>
  <si>
    <t>9783031048722</t>
  </si>
  <si>
    <t>Corke</t>
  </si>
  <si>
    <t>Robotics, Vision and Control: Fundamental Algorithms in Python, 3/e</t>
  </si>
  <si>
    <t>9783031064685</t>
  </si>
  <si>
    <t>Energy /Energy Policy, Economics and Management</t>
  </si>
  <si>
    <t>Makrides</t>
  </si>
  <si>
    <t>Photovoltaic Systems: From Fundamentals to System Integration</t>
  </si>
  <si>
    <t>9783031066986</t>
  </si>
  <si>
    <t>Materials Science /Electronic Structure Calculations /Quantum Physics</t>
  </si>
  <si>
    <t>Materials Science /Characterization and Analytical Technique /Catalysis</t>
  </si>
  <si>
    <t>Wachs</t>
  </si>
  <si>
    <t>Springer Handbook of Advanced Catalyst Characterization</t>
  </si>
  <si>
    <t>9783031071249</t>
  </si>
  <si>
    <t>Numerical Modeling Strategies for Sustainable Concrete Structures: SSCS 2022</t>
  </si>
  <si>
    <t>9783031077487</t>
  </si>
  <si>
    <t>Engineering /Control, Robotics, Automation /Operating Systems</t>
  </si>
  <si>
    <t>Koubaa</t>
  </si>
  <si>
    <t>Robot Operating System (ROS): The Complete Reference (Volume 7)</t>
  </si>
  <si>
    <t>9783031090615</t>
  </si>
  <si>
    <t>Energy /Electrical Power Engineering /Wind Energy</t>
  </si>
  <si>
    <t>Electric Vehicles and Renewable Generation: Power System Operation and Planning Under Uncertainty</t>
  </si>
  <si>
    <t>Small Scale Modeling and Simulation of Incompressible Turbulent Multi-Phase Flow</t>
  </si>
  <si>
    <t>9783031092633</t>
  </si>
  <si>
    <t>Engineering /Control, Robotics, Automation /Computational Intelligence</t>
  </si>
  <si>
    <t>Altuzarra</t>
  </si>
  <si>
    <t>Advances in Robot Kinematics 2022</t>
  </si>
  <si>
    <t>9783031094033</t>
  </si>
  <si>
    <t>Nanomaterials for Cancer Detection Using Imaging Techniques and Their Clinical Applications</t>
  </si>
  <si>
    <t>9783031096358</t>
  </si>
  <si>
    <t>Advanced Materials in Smart Building Skins for Sustainability: Nano to Macroscale</t>
  </si>
  <si>
    <t>9783031096945</t>
  </si>
  <si>
    <t>Towards Trustworthy Artificial Intelligent Systems</t>
  </si>
  <si>
    <t>9783031098222</t>
  </si>
  <si>
    <t>Essential Circuit Analysis using LTspice??</t>
  </si>
  <si>
    <t>9783031098529</t>
  </si>
  <si>
    <t>Engineering /Automation</t>
  </si>
  <si>
    <t>Laribi</t>
  </si>
  <si>
    <t>Advances in Automation, Mechanical and Design Engineering: SAMDE 2021</t>
  </si>
  <si>
    <t>9783031099083</t>
  </si>
  <si>
    <t>Guzm?n</t>
  </si>
  <si>
    <t>Automatic Control with Interactive Tools</t>
  </si>
  <si>
    <t>9783031099199</t>
  </si>
  <si>
    <t>Novikov/Conformal Gearing: Scientific Theory and Practice</t>
  </si>
  <si>
    <t>9783031100185</t>
  </si>
  <si>
    <t>Engineering /Engineering Fluid Dynamics /Fluids</t>
  </si>
  <si>
    <t>Chassaing</t>
  </si>
  <si>
    <t>Fundamentals of Fluid Mechanics: For Scientists and Engineers</t>
  </si>
  <si>
    <t>9783031100857</t>
  </si>
  <si>
    <t>Problems and Solutions in Thermal Engineering: with Multiple-Choice Type Questions</t>
  </si>
  <si>
    <t>9783031105838</t>
  </si>
  <si>
    <t>Dailey</t>
  </si>
  <si>
    <t>Electronics for Guitarists, 3/e</t>
  </si>
  <si>
    <t>9783031107573</t>
  </si>
  <si>
    <t>Shayler</t>
  </si>
  <si>
    <t>Gemini 5: Eight Days in Space or Bust</t>
  </si>
  <si>
    <t>9783031113772</t>
  </si>
  <si>
    <t>Filippone</t>
  </si>
  <si>
    <t>Lecture Notes in Rotorcraft Engineering</t>
  </si>
  <si>
    <t>9783031124365</t>
  </si>
  <si>
    <t>Machine Learning Applications in Electronic Design Automation</t>
  </si>
  <si>
    <t>9783031130731</t>
  </si>
  <si>
    <t>Engineering /Control and Systems Theory /Electrical and Electronic Engineering</t>
  </si>
  <si>
    <t>Zacher</t>
  </si>
  <si>
    <t>Closed Loop Control and Management: Introduction to Feedback Control Theory with Data Stream Managers</t>
  </si>
  <si>
    <t>9783031134821</t>
  </si>
  <si>
    <t>Fluid Power Systems: A Lecture Note in Modelling, Analysis and Control</t>
  </si>
  <si>
    <t>9783031150883</t>
  </si>
  <si>
    <t>Barber</t>
  </si>
  <si>
    <t>9783031152139</t>
  </si>
  <si>
    <t>Snider</t>
  </si>
  <si>
    <t>Advanced Digital System Design using SoC FPGAs: An Integrated Hardware/Software Approach</t>
  </si>
  <si>
    <t>9783031154157</t>
  </si>
  <si>
    <t>Engineering /Concrete /Building Repair and Maintenance</t>
  </si>
  <si>
    <t>Kunieda</t>
  </si>
  <si>
    <t>Strain Hardening Cementitious Composites: SHCC5</t>
  </si>
  <si>
    <t>9783031158049</t>
  </si>
  <si>
    <t>Engineering /Electronics Design and Verification /Automotive Engineering</t>
  </si>
  <si>
    <t>Bjelica</t>
  </si>
  <si>
    <t>Systems, Functions and Safety: A Flipped Approach to Design for Safety</t>
  </si>
  <si>
    <t>9783031158223</t>
  </si>
  <si>
    <t>Engineering /Engineering Fluid Dynamics /Structural Materials</t>
  </si>
  <si>
    <t>Spyrou</t>
  </si>
  <si>
    <t>Contemporary Ideas on Ship Stability: From Dynamics to Criteria</t>
  </si>
  <si>
    <t>9783031163289</t>
  </si>
  <si>
    <t>Iranmanesh</t>
  </si>
  <si>
    <t>Frontiers of Quality Electronic Design (QED): AI, IoT and Hardware Security</t>
  </si>
  <si>
    <t>9783031163432</t>
  </si>
  <si>
    <t>Engineering /Multibody Systems and Mechanical Vibrations /Engineering Mechanics</t>
  </si>
  <si>
    <t>Advanced Vibrations: Theory and Application, 2/e</t>
  </si>
  <si>
    <t>9783031163555</t>
  </si>
  <si>
    <t>Petrovsky</t>
  </si>
  <si>
    <t>Group Verbal Decision Analysis: Theory and Applications</t>
  </si>
  <si>
    <t>9783031169403</t>
  </si>
  <si>
    <t>Engineering /Building Construction and Design /Concrete</t>
  </si>
  <si>
    <t>Building Pathologies: Experimental Campaigns and Numerical Procedures</t>
  </si>
  <si>
    <t>9783031170607</t>
  </si>
  <si>
    <t>Engineering /Mechanical Engineering /Mathematical and Computational Engineering Applications</t>
  </si>
  <si>
    <t>An Introduction to Finite Element Analysis Using Matlab Tools</t>
  </si>
  <si>
    <t>9783031175398</t>
  </si>
  <si>
    <t>Engineering /Solid Mechanics /Composites</t>
  </si>
  <si>
    <t>Tsokanas</t>
  </si>
  <si>
    <t>Fracture Analysis of Layered Beams With an Elastically Coupled Behavior and Hygrothermal Stresses: Application to Metal-to-Composite Adhesive Joints</t>
  </si>
  <si>
    <t>9783031176203</t>
  </si>
  <si>
    <t>Periodic Motions to Chaos in a Spring-Pendulum System</t>
  </si>
  <si>
    <t>9783031178825</t>
  </si>
  <si>
    <t>Structural Dynamics of Liquid Rocket Engines: A Holistic Approach</t>
  </si>
  <si>
    <t>9783031182068</t>
  </si>
  <si>
    <t>Maliska</t>
  </si>
  <si>
    <t>Fundamentals of Computational Fluid Dynamics: The Finite Volume Method</t>
  </si>
  <si>
    <t>9783031182341</t>
  </si>
  <si>
    <t>Engineering /Communications Engineering, Networks /Optical Communications</t>
  </si>
  <si>
    <t>Khare</t>
  </si>
  <si>
    <t>Fourier Optics and Computational Imaging, 2/e</t>
  </si>
  <si>
    <t>9783031183522</t>
  </si>
  <si>
    <t>Materials Science /Composites /Nanotechnology</t>
  </si>
  <si>
    <t>Avalos Belmontes</t>
  </si>
  <si>
    <t>Green-Based Nanocomposite Materials and Applications</t>
  </si>
  <si>
    <t>9783031184277</t>
  </si>
  <si>
    <t>Engineering /Signal, Speech and Image Processing /Engineering Acoustics</t>
  </si>
  <si>
    <t>Advances in Speech and Music Technology: Computational Aspects and Applications</t>
  </si>
  <si>
    <t>9783031184437</t>
  </si>
  <si>
    <t>Engineering /Electronic Circuits and Systems /Internet of Things</t>
  </si>
  <si>
    <t>Abich</t>
  </si>
  <si>
    <t>Early Soft Error Reliability Assessment of Convolutional Neural Networks Executing on Resource-Constrained IoT Edge Devices</t>
  </si>
  <si>
    <t>9783031185984</t>
  </si>
  <si>
    <t>Engineering /Aerospace Technology and Astronautics /Mechanical Engineering</t>
  </si>
  <si>
    <t>Sadraey</t>
  </si>
  <si>
    <t>Flight Stability and Control</t>
  </si>
  <si>
    <t>9783031187643</t>
  </si>
  <si>
    <t>Energy /Electrical Power Engineering /Power Electronics</t>
  </si>
  <si>
    <t>Modernization of Electric Power Systems: Energy Efficiency and Power Quality</t>
  </si>
  <si>
    <t>9783031189951</t>
  </si>
  <si>
    <t>Engineering /Control and Systems Theory /Robotic Engineering</t>
  </si>
  <si>
    <t>Advanced Model Predictive Control for Autonomous Marine Vehicles</t>
  </si>
  <si>
    <t>Thermodynamics: Basic Principles and Engineering Applications, 2/e</t>
  </si>
  <si>
    <t>9783031195372</t>
  </si>
  <si>
    <t>Engineering /Electronic Circuits and Systems /Electronics Design and Verification</t>
  </si>
  <si>
    <t>Girard</t>
  </si>
  <si>
    <t>Machine Learning Support for Fault Diagnosis of System-on-Chip</t>
  </si>
  <si>
    <t>9783031196386</t>
  </si>
  <si>
    <t>Energy /Electrical Power Engineering /Cyber-Physical Systems</t>
  </si>
  <si>
    <t>Haes Alhelou</t>
  </si>
  <si>
    <t>Power Systems Cybersecurity: Methods, Concepts, and Best Practices</t>
  </si>
  <si>
    <t>9783031203596</t>
  </si>
  <si>
    <t>Engineering /Concrete /Multibody Systems and Mechanical Vibrations</t>
  </si>
  <si>
    <t>Furtado</t>
  </si>
  <si>
    <t>Seismic Vulnerability Assessment and Retrofitting Strategies for Masonry Infilled Frame Building</t>
  </si>
  <si>
    <t>9783031203718</t>
  </si>
  <si>
    <t>Engineering /Engineering Design /Computational Intelligence</t>
  </si>
  <si>
    <t>Gero</t>
  </si>
  <si>
    <t>Design Computing and Cognition’22</t>
  </si>
  <si>
    <t>9783031204173</t>
  </si>
  <si>
    <t>De Santis</t>
  </si>
  <si>
    <t>H-Systems: Observability, Diagnosability, and Predictability of Hybrid Dynamical Systems</t>
  </si>
  <si>
    <t>9783031204463</t>
  </si>
  <si>
    <t>Engineering /Engineering Design /Business and Management</t>
  </si>
  <si>
    <t>Cortes Robles</t>
  </si>
  <si>
    <t>TRIZ in Latin America: Case Studies</t>
  </si>
  <si>
    <t>9783031205606</t>
  </si>
  <si>
    <t>Engineering /Fire Science, Hazard Control, Building Safety /Engineering Thermodynamics, Heat and Mass Transfer</t>
  </si>
  <si>
    <t>Ramamurthi</t>
  </si>
  <si>
    <t>Ignition Sources: Fire, Explosion and Detonation</t>
  </si>
  <si>
    <t>9783031206863</t>
  </si>
  <si>
    <t>Engineering /Digital and Analog Signal Processing /Electronic Circuits and Systems</t>
  </si>
  <si>
    <t>Efficient Nonlinear Adaptive Filters: Design, Analysis and Applications</t>
  </si>
  <si>
    <t>9783031208171</t>
  </si>
  <si>
    <t>Engineering /Cyber-Physical Systems /Control and Systems Theory</t>
  </si>
  <si>
    <t>Arseniev</t>
  </si>
  <si>
    <t>Cyber-Physical Systems and Control II</t>
  </si>
  <si>
    <t>9783031208744</t>
  </si>
  <si>
    <t>Engineering /Embedded Systems /Electronic Circuits and Systems</t>
  </si>
  <si>
    <t>Embedded Systems Design using the MSP430FR2355 LaunchPad?, 2/e</t>
  </si>
  <si>
    <t>9783031208874</t>
  </si>
  <si>
    <t>Engineering /Engineering Mechanics /Computational Intelligence</t>
  </si>
  <si>
    <t>Computational Methods Based on Peridynamics and Nonlocal Operators: Theory and Applications</t>
  </si>
  <si>
    <t>9783031209055</t>
  </si>
  <si>
    <t>Vapor Liquid Two Phase Flow and Phase Change</t>
  </si>
  <si>
    <t>9783031209239</t>
  </si>
  <si>
    <t>Engineering /Power Electronics /Electronic Circuits and Systems</t>
  </si>
  <si>
    <t>Active Power Decoupling Technology in Single-Phase Current-Source Converters</t>
  </si>
  <si>
    <t>9783031212697</t>
  </si>
  <si>
    <t>Ullah</t>
  </si>
  <si>
    <t>Approximate Arithmetic Circuit Architectures for FPGA-based Systems</t>
  </si>
  <si>
    <t>9783031212932</t>
  </si>
  <si>
    <t>Torres-Quezada</t>
  </si>
  <si>
    <t>Energetic Characterization of Building Evolution: A Multi-perspective Evaluation in the Andean Region of Ecuador</t>
  </si>
  <si>
    <t>9783031215971</t>
  </si>
  <si>
    <t>Iacopi</t>
  </si>
  <si>
    <t>More-than-Moore Devices and Integration for Semiconductors</t>
  </si>
  <si>
    <t>9783031216091</t>
  </si>
  <si>
    <t>Engineering /Vehicle Engineering /Automotive Engineering</t>
  </si>
  <si>
    <t>Goodarzi</t>
  </si>
  <si>
    <t>Vehicle Suspension System Technology and Design, 2/e</t>
  </si>
  <si>
    <t>Engineering /Engineering Mechanics /Biomechanical Analysis and Modeling</t>
  </si>
  <si>
    <t>Characterisation of the Mechanical Properties of Heat-Induced Protein Deposits in Immersed Cleaning Systems</t>
  </si>
  <si>
    <t>9783031218484</t>
  </si>
  <si>
    <t>Fundamentals of Modern Electric Circuit Analysis and Filter Synthesis: A Transfer Function Approach, 2/e</t>
  </si>
  <si>
    <t>9783031219078</t>
  </si>
  <si>
    <t>Deformation and Destruction of Materials and Structures Under Quasi-static and Impulse Loading</t>
  </si>
  <si>
    <t>9783031220920</t>
  </si>
  <si>
    <t>Artificial Intelligence and Hardware Accelerators</t>
  </si>
  <si>
    <t>9783031221699</t>
  </si>
  <si>
    <t>Luan</t>
  </si>
  <si>
    <t>Robust Control for Discrete-Time Markovian Jump Systems in the Finite-Time Domain</t>
  </si>
  <si>
    <t>9783031221811</t>
  </si>
  <si>
    <t>Paulo da Silva Martins</t>
  </si>
  <si>
    <t>Analog and Mixed-Signal Circuits in Nanoscale CMOS</t>
  </si>
  <si>
    <t>9783031222306</t>
  </si>
  <si>
    <t>Advances in Mechanics of Time-Dependent Materials</t>
  </si>
  <si>
    <t>9783031224003</t>
  </si>
  <si>
    <t>Materials Science /Materials for Devices /Electrical Power Engineering</t>
  </si>
  <si>
    <t>Pagger</t>
  </si>
  <si>
    <t>Biological Insulating Liquids: New Insulating Liquids for High Voltage Engineering</t>
  </si>
  <si>
    <t>9783031224591</t>
  </si>
  <si>
    <t>Materials Science /Metals and Alloys /Steel, Light Metal</t>
  </si>
  <si>
    <t>Broek</t>
  </si>
  <si>
    <t>Light Metals 2023</t>
  </si>
  <si>
    <t>9783031225314</t>
  </si>
  <si>
    <t>Materials Science /Materials Characterization Technique /Metals and Alloys</t>
  </si>
  <si>
    <t>Characterization of Minerals, Metals, and Materials 2023</t>
  </si>
  <si>
    <t>9783031225758</t>
  </si>
  <si>
    <t>Materials Science /Ceramics /Composites</t>
  </si>
  <si>
    <t>Advances in Powder and Ceramic Materials Science 2023</t>
  </si>
  <si>
    <t>9783031226212</t>
  </si>
  <si>
    <t>Fleuriault</t>
  </si>
  <si>
    <t>Advances in Pyrometallurgy: Developing Low Carbon Pathways</t>
  </si>
  <si>
    <t>9783031226335</t>
  </si>
  <si>
    <t>Materials Science /Metals and Alloys /Electronic Materials</t>
  </si>
  <si>
    <t>Barela</t>
  </si>
  <si>
    <t>Magnesium Technology 2023</t>
  </si>
  <si>
    <t>9783031226441</t>
  </si>
  <si>
    <t>Materials Science /Metals and Alloys /Mineralogy</t>
  </si>
  <si>
    <t>Wagstaff</t>
  </si>
  <si>
    <t>Materials Processing Fundamentals 2023</t>
  </si>
  <si>
    <t>9783031226564</t>
  </si>
  <si>
    <t>Friction Stir Welding and Processing XII</t>
  </si>
  <si>
    <t>9783031226601</t>
  </si>
  <si>
    <t>Ramkaj</t>
  </si>
  <si>
    <t>Multi-Gigahertz Nyquist Analog-to-Digital Converters: Architecture and Circuit Innovations in Deep-Scaled CMOS and FinFET Technologies</t>
  </si>
  <si>
    <t>9783031227080</t>
  </si>
  <si>
    <t>Materials Science /Metals and Alloys /Magnetic Materials</t>
  </si>
  <si>
    <t>Rare Metal Technology 2023</t>
  </si>
  <si>
    <t>9783031227608</t>
  </si>
  <si>
    <t>Engineering /Engineering Design /Photonics and Optical Engineering</t>
  </si>
  <si>
    <t>Bartsch</t>
  </si>
  <si>
    <t>Digitalization of design for support structures in laser powder bed fusion of metals</t>
  </si>
  <si>
    <t>9783031229558</t>
  </si>
  <si>
    <t>Engineering /Signal, Speech and Image Processing /Sound Studies</t>
  </si>
  <si>
    <t>Pfanzagl-Cardone</t>
  </si>
  <si>
    <t>The Art and Science of 3D Audio Recording</t>
  </si>
  <si>
    <t>9783031230455</t>
  </si>
  <si>
    <t>Sarcinelli-Filho</t>
  </si>
  <si>
    <t>Control of Ground and Aerial Robots</t>
  </si>
  <si>
    <t>9783031230875</t>
  </si>
  <si>
    <t>Engineering /Electronic Circuits and Systems /Engineering Design</t>
  </si>
  <si>
    <t>Mettler</t>
  </si>
  <si>
    <t>Engineering Design: A Survival Guide to Senior Capstone</t>
  </si>
  <si>
    <t>9783031233081</t>
  </si>
  <si>
    <t>Engineering /Computational Intelligence /Applied Dynamical Systems</t>
  </si>
  <si>
    <t>Dynamic Optimization of Path-Constrained Switched Systems</t>
  </si>
  <si>
    <t>9783031234279</t>
  </si>
  <si>
    <t>Materials Science /Supercapacitors /Composites</t>
  </si>
  <si>
    <t>Kar</t>
  </si>
  <si>
    <t>Handbook of Nanocomposite Supercapacitor Materials IV: Next-Generation Supercapacitors</t>
  </si>
  <si>
    <t>9783031237003</t>
  </si>
  <si>
    <t>Engineering /Aerospace Technology and Astronautics /Engineering Design</t>
  </si>
  <si>
    <t>Kryvokhatko</t>
  </si>
  <si>
    <t>Aerodynamics of Tandem Wing Aircraft: From Dinosaurs to UAVs and Supersonic Planes</t>
  </si>
  <si>
    <t>9783031237768</t>
  </si>
  <si>
    <t>Engineering /Engineering Acoustics /Classical and Continuum Physics</t>
  </si>
  <si>
    <t>Barile</t>
  </si>
  <si>
    <t>Sound Waves and Acoustic Emission</t>
  </si>
  <si>
    <t>9783031237881</t>
  </si>
  <si>
    <t>Engineering /Applied Dynamical Systems /Sociological Methods</t>
  </si>
  <si>
    <t>Maximova</t>
  </si>
  <si>
    <t>Complex Social Systems in Dynamic Environments: Advanced Theories, Innovative Methods, and Interdisciplinary Research Results</t>
  </si>
  <si>
    <t>9783031238550</t>
  </si>
  <si>
    <t>Meschke</t>
  </si>
  <si>
    <t>Interaction Modeling in Mechanized Tunneling</t>
  </si>
  <si>
    <t>9783031240652</t>
  </si>
  <si>
    <t>Engineering /Engineering Mechanics /Solid Mechanics</t>
  </si>
  <si>
    <t>Mechanics of High-Contrast Elastic Solids: Contributions from Euromech Colloquium 626</t>
  </si>
  <si>
    <t>9783031241406</t>
  </si>
  <si>
    <t>Engineering /Engineering Thermodynamics, Heat and Mass Transfer /Process Engineering</t>
  </si>
  <si>
    <t>Borge-Diez</t>
  </si>
  <si>
    <t>Heat Energy Recovery for Industrial Processes and Wastes</t>
  </si>
  <si>
    <t>9783031243738</t>
  </si>
  <si>
    <t>Kabo?ov?</t>
  </si>
  <si>
    <t>Designing with the Wind: Climate-Derived Architecture</t>
  </si>
  <si>
    <t>9783031244407</t>
  </si>
  <si>
    <t>Electric Circuits Laboratory Manual</t>
  </si>
  <si>
    <t>9783031245510</t>
  </si>
  <si>
    <t>Bishop</t>
  </si>
  <si>
    <t>IEC 61850 Principles and Applications to Electric Power Systems, 2/e</t>
  </si>
  <si>
    <t>9783031245664</t>
  </si>
  <si>
    <t>Mahzoon</t>
  </si>
  <si>
    <t>Formal Verification of Structurally Complex Multipliers</t>
  </si>
  <si>
    <t>9783031245701</t>
  </si>
  <si>
    <t>Hafdi</t>
  </si>
  <si>
    <t>Amorphous Silicon Thin-Film Transistors: Operation, Modelling and Applications</t>
  </si>
  <si>
    <t>9783031247927</t>
  </si>
  <si>
    <t>Chatjigeorgiou</t>
  </si>
  <si>
    <t>Dynamic Behavior of Pipelines for Marine Applications</t>
  </si>
  <si>
    <t>9783031248269</t>
  </si>
  <si>
    <t>Engineering /Electrical and Electronic Engineering /Computational Intelligence</t>
  </si>
  <si>
    <t>Klymash</t>
  </si>
  <si>
    <t>Emerging Networking in the Digital Transformation Age: Approaches, Protocols, Platforms, Best Practices, and Energy Efficiency</t>
  </si>
  <si>
    <t>9783031249624</t>
  </si>
  <si>
    <t>Engineering /Electrical and Electronic Engineering /Mathematical and Computational Engineering Applications</t>
  </si>
  <si>
    <t>Analog Electronic Circuits Laboratory Manual</t>
  </si>
  <si>
    <t>9783031251214</t>
  </si>
  <si>
    <t>Materials Science /Nanotechnology /Two-dimensional Materials</t>
  </si>
  <si>
    <t>Mistewicz</t>
  </si>
  <si>
    <t>Low-Dimensional Chalcohalide Nanomaterials: Energy Conversion and Sensor-Based Technologies</t>
  </si>
  <si>
    <t>9783031251351</t>
  </si>
  <si>
    <t>Business and Management /Automotive Industry /Market Research and Competitive Intelligence</t>
  </si>
  <si>
    <t>Chinese Electric Vehicle Trailblazers: Navigating the Future of Car Manufacturing</t>
  </si>
  <si>
    <t>Farsaei</t>
  </si>
  <si>
    <t>Introduction to Layout Design and Automation of Photonic Integrated Circuits</t>
  </si>
  <si>
    <t>9783031252877</t>
  </si>
  <si>
    <t>Engineering /Mechanical Engineering /Computer-Aided Engineering (CAD, CAE) and Design</t>
  </si>
  <si>
    <t>Sirinterlikci</t>
  </si>
  <si>
    <t>A Comprehensive Approach to Digital Manufacturing</t>
  </si>
  <si>
    <t>9783031253539</t>
  </si>
  <si>
    <t>Engineering /Mining and Exploration /Hydraulic Engineering</t>
  </si>
  <si>
    <t>Visintainer</t>
  </si>
  <si>
    <t>Slurry Transport Using Centrifugal Pumps, 4/e</t>
  </si>
  <si>
    <t>9783031254390</t>
  </si>
  <si>
    <t>Billard</t>
  </si>
  <si>
    <t>Robotics Research</t>
  </si>
  <si>
    <t>9783031255540</t>
  </si>
  <si>
    <t>Engineering /Civil Engineering /Machines, Tools, Processes</t>
  </si>
  <si>
    <t>Structural Optimization Using Shuffled Shepherd Meta-Heuristic Algorithm: Extensions and Applications</t>
  </si>
  <si>
    <t>9783031255724</t>
  </si>
  <si>
    <t>Engineering /Applied Dynamical Systems /Mathematical and Computational Engineering Applications</t>
  </si>
  <si>
    <t>Wildgen</t>
  </si>
  <si>
    <t>Morphogenesis of Symbolic Forms: Meaning in Music, Art, Religion, and Language</t>
  </si>
  <si>
    <t>9783031256509</t>
  </si>
  <si>
    <t>Steigmann</t>
  </si>
  <si>
    <t>Lecture Notes on the Theory of Plates and Shells: Classical and Modern Developments</t>
  </si>
  <si>
    <t>9783031256738</t>
  </si>
  <si>
    <t>Materials Science /Nanotechnology /Rheology</t>
  </si>
  <si>
    <t>G?rgen</t>
  </si>
  <si>
    <t>Shear Thickening Fluid: Theory and Applications</t>
  </si>
  <si>
    <t>9783031257162</t>
  </si>
  <si>
    <t>Engineering /Computational Intelligence /Aerospace Technology and Astronautics</t>
  </si>
  <si>
    <t>Ieracitano</t>
  </si>
  <si>
    <t>The Use of Artificial Intelligence for Space Applications: Workshop at the 2022 International Conference on Applied Intelligence and Informatics</t>
  </si>
  <si>
    <t>9783031257544</t>
  </si>
  <si>
    <t>Engineering /Mechanical Engineering /Automotive Engineering</t>
  </si>
  <si>
    <t>Kimchi</t>
  </si>
  <si>
    <t>Resistance Spot Welding: Fundamentals and Applications for the Automotive Industry, 2/e</t>
  </si>
  <si>
    <t>9783031257827</t>
  </si>
  <si>
    <t>Szewczyk</t>
  </si>
  <si>
    <t>Automation 2023: Key Challenges in Automation, Robotics and Measurement Techniques</t>
  </si>
  <si>
    <t>9783031258435</t>
  </si>
  <si>
    <t>Engineering /Mechanical Engineering /Engineering Design</t>
  </si>
  <si>
    <t>Pidaparti</t>
  </si>
  <si>
    <t>Design Engineering Journey, 2/e</t>
  </si>
  <si>
    <t>9783031259685</t>
  </si>
  <si>
    <t>Engineering /Electronics and Microelectronics, Instrumentation /Electronic Devices</t>
  </si>
  <si>
    <t>Hsieh</t>
  </si>
  <si>
    <t>Photon Counting Computed Tomography: Clinical Applications, Image Reconstruction and Material Discrimination</t>
  </si>
  <si>
    <t>9783031260612</t>
  </si>
  <si>
    <t>Azar</t>
  </si>
  <si>
    <t>Mobile Robot: Motion Control and Path Planning</t>
  </si>
  <si>
    <t>9783031265631</t>
  </si>
  <si>
    <t>Engineering /Power Electronics /Electrical Power Engineering</t>
  </si>
  <si>
    <t>Kizilyalli</t>
  </si>
  <si>
    <t>Direct Current Fault Protection: Basic Concepts and Technology Advances</t>
  </si>
  <si>
    <t>9783031265716</t>
  </si>
  <si>
    <t>Kretzschmar</t>
  </si>
  <si>
    <t>MSP430 Microcontroller Lab Manual</t>
  </si>
  <si>
    <t>9783031266423</t>
  </si>
  <si>
    <t>Energy /Sustainable Architecture/Green Buildings /Geotechnical Engineering and Applied Earth Sciences</t>
  </si>
  <si>
    <t>Environmental Challenges in Civil Engineering II</t>
  </si>
  <si>
    <t>9783031268786</t>
  </si>
  <si>
    <t>Farahmandi</t>
  </si>
  <si>
    <t>CAD for Hardware Security</t>
  </si>
  <si>
    <t>9783031268953</t>
  </si>
  <si>
    <t>Chemistry /Metal-organic Frameworks /Materials for Energy and Catalysis</t>
  </si>
  <si>
    <t>Metal Phosphates and Phosphonates: Fundamental to Advanced Emerging Applications</t>
  </si>
  <si>
    <t>9783031270611</t>
  </si>
  <si>
    <t>Di Natale</t>
  </si>
  <si>
    <t>Introduction to Electronic Devices</t>
  </si>
  <si>
    <t>9783031271953</t>
  </si>
  <si>
    <t>Engineering /Construction Management /Building Construction and Design</t>
  </si>
  <si>
    <t>Shahandashti</t>
  </si>
  <si>
    <t>Construction Analytics: Forecasting and Investment Valuation</t>
  </si>
  <si>
    <t>9783031272912</t>
  </si>
  <si>
    <t>Computer Science /Hardware Performance and Reliability /Building Repair and Maintenance</t>
  </si>
  <si>
    <t>Mizutani</t>
  </si>
  <si>
    <t>Which-Is-Better (WIB): Problems in Reliability Theory</t>
  </si>
  <si>
    <t>9783031273155</t>
  </si>
  <si>
    <t>Selvaraj</t>
  </si>
  <si>
    <t>Applied Systemic Studies</t>
  </si>
  <si>
    <t>9783031274695</t>
  </si>
  <si>
    <t>Theilliol</t>
  </si>
  <si>
    <t>Recent Developments in Model-Based and Data-Driven Methods for Advanced Control and Diagnosis</t>
  </si>
  <si>
    <t>9783031275395</t>
  </si>
  <si>
    <t>Engineering /Power Electronics /Artificial Intelligence</t>
  </si>
  <si>
    <t>Ould Abdeslam</t>
  </si>
  <si>
    <t>Smart Meters: Artificial Intelligence to Support Proactive Management of Energy Consumption</t>
  </si>
  <si>
    <t>9783031275555</t>
  </si>
  <si>
    <t>Engineering /Mechanical Statics and Structures /Solid Mechanics</t>
  </si>
  <si>
    <t>Luongo</t>
  </si>
  <si>
    <t>Stability and Bifurcation of Structures: Statical and Dynamical Systems</t>
  </si>
  <si>
    <t>9783031275715</t>
  </si>
  <si>
    <t>Safe Autonomy with Control Barrier Functions: Theory and Applications</t>
  </si>
  <si>
    <t>9783031275753</t>
  </si>
  <si>
    <t>Shadakofsky</t>
  </si>
  <si>
    <t>Flow Boiling of a Dilute Emulsion In Smooth and Rough Microgaps</t>
  </si>
  <si>
    <t>9783031277726</t>
  </si>
  <si>
    <t>Hasnain</t>
  </si>
  <si>
    <t>Carbon Nanostructures in Biomedical Applications</t>
  </si>
  <si>
    <t>9783031282621</t>
  </si>
  <si>
    <t>Materials Science /Composites /Structural Materials</t>
  </si>
  <si>
    <t>Lopresto</t>
  </si>
  <si>
    <t>Dynamic Response and Failure of Composite Materials: DRAF 2022</t>
  </si>
  <si>
    <t>9783031285462</t>
  </si>
  <si>
    <t>Artificial Intelligence for Robotics and Autonomous Systems Applications</t>
  </si>
  <si>
    <t>9783031287145</t>
  </si>
  <si>
    <t>Energy /Sustainable Architecture/Green Buildings /Design</t>
  </si>
  <si>
    <t>Giudice</t>
  </si>
  <si>
    <t>Green Infrastructure: Planning Strategies and Environmental Design</t>
  </si>
  <si>
    <t>9783031287718</t>
  </si>
  <si>
    <t>Engineering /Electronic Circuits and Systems /Biomedical Devices and Instrumentation</t>
  </si>
  <si>
    <t>Biomedical Electronics, Noise Shaping ADCs, and Frequency References: Advances in Analog Circuit Design 2022</t>
  </si>
  <si>
    <t>9783031289118</t>
  </si>
  <si>
    <t>Engineering /Engineering Thermodynamics, Heat and Mass Transfer /Continuum Mechanics</t>
  </si>
  <si>
    <t>Mauri</t>
  </si>
  <si>
    <t>Transport Phenomena in Multiphase Flows, 2/e</t>
  </si>
  <si>
    <t>9783031289194</t>
  </si>
  <si>
    <t>Design of Mechanical Systems: Accelerated Lifecycle Testing and Reliability</t>
  </si>
  <si>
    <t>9783031289378</t>
  </si>
  <si>
    <t>Engineering /Civil Engineering /Construction Management</t>
  </si>
  <si>
    <t>Cheung</t>
  </si>
  <si>
    <t>Construction Incentivization: Beyond Carrot and Stick</t>
  </si>
  <si>
    <t>9783031289583</t>
  </si>
  <si>
    <t>Engineering /Electronic Circuits and Systems /Electronic Devices</t>
  </si>
  <si>
    <t>Gimenez</t>
  </si>
  <si>
    <t>Differentiated Layout Styles for MOSFETs: Electrical Behavior in Harsh Environments</t>
  </si>
  <si>
    <t>9783031290855</t>
  </si>
  <si>
    <t>Engineering /Electrical Power Engineering /Big Data</t>
  </si>
  <si>
    <t>Data Science and Applications for Modern Power Systems</t>
  </si>
  <si>
    <t>9783031290992</t>
  </si>
  <si>
    <t>Engineering /Civil Engineering /Materials for Devices</t>
  </si>
  <si>
    <t>Chastre</t>
  </si>
  <si>
    <t>Testing and Experimentation in Civil Engineering: From Current to Smart Technologies</t>
  </si>
  <si>
    <t>9783031291906</t>
  </si>
  <si>
    <t>Engineering /Signal, Speech and Image Processing /Electronic Circuits and Systems</t>
  </si>
  <si>
    <t>Wisiol</t>
  </si>
  <si>
    <t>Modeling Attack Security of Physical Unclonable Functions based on Arbiter PUFs</t>
  </si>
  <si>
    <t>9783031292064</t>
  </si>
  <si>
    <t>Engineering /Aerospace Technology and Astronautics /Electronics and Microelectronics, Instrumentation</t>
  </si>
  <si>
    <t>Collinson</t>
  </si>
  <si>
    <t>Introduction to Avionics Systems, 4/e</t>
  </si>
  <si>
    <t>9783031292149</t>
  </si>
  <si>
    <t>Cohen</t>
  </si>
  <si>
    <t>Adaptive and Learning-Based Control of Safety-Critical Systems</t>
  </si>
  <si>
    <t>9783031293092</t>
  </si>
  <si>
    <t>Engineering /Mechatronics /Control, Robotics, Automation</t>
  </si>
  <si>
    <t>Samanta</t>
  </si>
  <si>
    <t>Introduction to Mechatronics: An Integrated Approach</t>
  </si>
  <si>
    <t>9783031293191</t>
  </si>
  <si>
    <t>Physics /Classical and Continuum Physics /Engineering Design</t>
  </si>
  <si>
    <t>Progress in Engineering Technology V</t>
  </si>
  <si>
    <t>9783031293474</t>
  </si>
  <si>
    <t>Engineering /Nanoengineering /Nanotechnology</t>
  </si>
  <si>
    <t>Schmid</t>
  </si>
  <si>
    <t>Fundamentals of Nanomechanical Resonators, 2/e</t>
  </si>
  <si>
    <t>9783031296277</t>
  </si>
  <si>
    <t>Engineering /Aerospace Technology and Astronautics /Vehicle Engineering</t>
  </si>
  <si>
    <t>Karakoc</t>
  </si>
  <si>
    <t>New Achievements in Unmanned Systems: International Symposium on Unmanned Systems and the Defense Industry 2021</t>
  </si>
  <si>
    <t>9783031299322</t>
  </si>
  <si>
    <t>Engineering /Control and Systems Theory /Water</t>
  </si>
  <si>
    <t>Gil</t>
  </si>
  <si>
    <t>Hierarchical Control and Optimization Strategies Applied to Solar Membrane Distillation Facilities</t>
  </si>
  <si>
    <t>9783031300172</t>
  </si>
  <si>
    <t>Engineering /Power Electronics /Electrical Machines</t>
  </si>
  <si>
    <t>Viatkin</t>
  </si>
  <si>
    <t>Modular Multilevel Converters with Interleaved Half-Bridge Submodules</t>
  </si>
  <si>
    <t>9783031300387</t>
  </si>
  <si>
    <t>Jongeneel</t>
  </si>
  <si>
    <t>Topological Obstructions to Stability and Stabilization: History, Recent Advances and Open Problems</t>
  </si>
  <si>
    <t>9783031301322</t>
  </si>
  <si>
    <t>Collision Detection for Robot Manipulators: Methods and Algorithms</t>
  </si>
  <si>
    <t>9783031301940</t>
  </si>
  <si>
    <t>Engineering /Solid Mechanics /Engineering Mechanics</t>
  </si>
  <si>
    <t>M?hlich</t>
  </si>
  <si>
    <t>Enhanced Introduction to Finite Elements for Engineers</t>
  </si>
  <si>
    <t>9783031304217</t>
  </si>
  <si>
    <t>Ciofalo</t>
  </si>
  <si>
    <t>Thermofluid Dynamics: Unusual Problems with Analytical Solutions</t>
  </si>
  <si>
    <t>9783031304699</t>
  </si>
  <si>
    <t>Engineering /Bioinspired Technologies /Biomechanical Analysis and Modeling</t>
  </si>
  <si>
    <t>Bianchi</t>
  </si>
  <si>
    <t>A Numerical Tool for the Analysis of Bioinspired Aquatic Locomotion</t>
  </si>
  <si>
    <t>9783031305474</t>
  </si>
  <si>
    <t>Materials Science /Materials for Devices /Optical Materials</t>
  </si>
  <si>
    <t>Masui</t>
  </si>
  <si>
    <t>Introduction to the Light-Emitting Diode: Real Applications for Industrial Engineers</t>
  </si>
  <si>
    <t>9783031307157</t>
  </si>
  <si>
    <t>Engineering /Engineering Thermodynamics, Heat and Mass Transfer /Building Physics, HVAC</t>
  </si>
  <si>
    <t>Indirect Dew-Point Evaporative Cooling: Principles and Applications</t>
  </si>
  <si>
    <t>9783031307577</t>
  </si>
  <si>
    <t>Tehranipoor</t>
  </si>
  <si>
    <t>Hardware Security Training, Hands-on!</t>
  </si>
  <si>
    <t>9783031310331</t>
  </si>
  <si>
    <t>Abdelkader</t>
  </si>
  <si>
    <t>Unmanned Aerial Vehicles Applications: Challenges and Trends</t>
  </si>
  <si>
    <t>9783031320361</t>
  </si>
  <si>
    <t>Engineering /Automation /Robotic Engineering</t>
  </si>
  <si>
    <t>Metareasoning for Robots: Adapting in Dynamic and Uncertain Environments</t>
  </si>
  <si>
    <t>9783031322365</t>
  </si>
  <si>
    <t>Engineering /Robotic Engineering /Human-Machine Interfaces</t>
  </si>
  <si>
    <t>Petri?</t>
  </si>
  <si>
    <t>Advances in Service and Industrial Robotics: RAAD 2023</t>
  </si>
  <si>
    <t>9783031326059</t>
  </si>
  <si>
    <t>Materials Science /Polymers /Composites</t>
  </si>
  <si>
    <t>Engineering /Construction Management /Civil Engineering</t>
  </si>
  <si>
    <t>Potseluyko</t>
  </si>
  <si>
    <t>Platform Based Design and Immersive Technologies for Manufacturing and Assembly in Offsite Construction: Applying Extended Reality and Game Applications to PDfMA</t>
  </si>
  <si>
    <t>9783031329920</t>
  </si>
  <si>
    <t>Materials Science /Metals and Alloys /Building Materials</t>
  </si>
  <si>
    <t>Rashad</t>
  </si>
  <si>
    <t>Silica Fume in Geopolymers: A Comprehensive Review of Its Effects on Properties</t>
  </si>
  <si>
    <t>9783031332180</t>
  </si>
  <si>
    <t>Gales</t>
  </si>
  <si>
    <t>Egress Modelling of Pedestrians for the Design of Contemporary Stadia</t>
  </si>
  <si>
    <t>9783031334719</t>
  </si>
  <si>
    <t>Ryabtsev</t>
  </si>
  <si>
    <t>Surfacing and Additive Technologies in Welded Fabrication</t>
  </si>
  <si>
    <t>9783031343896</t>
  </si>
  <si>
    <t>Additive Manufacturing Advantage</t>
  </si>
  <si>
    <t>9783031345623</t>
  </si>
  <si>
    <t>Physics /Space Exploration and Astronautics /Aerospace Technology and Astronautics</t>
  </si>
  <si>
    <t>Space Technology: A Short Introduction</t>
  </si>
  <si>
    <t>9783031348174</t>
  </si>
  <si>
    <t>Materials Science, Bioscience and Medicine, Nanoscience/生物科學與醫學</t>
  </si>
  <si>
    <t>Amjad Ali</t>
  </si>
  <si>
    <t>Symposium on Advanced Materials</t>
  </si>
  <si>
    <t>9783035713169</t>
  </si>
  <si>
    <t>Materials Science, General Engineering, Mechanical Engineering/機械工程與製造</t>
  </si>
  <si>
    <t>Prof. Ke Yong Shao</t>
  </si>
  <si>
    <t>Mechanical Automation and Engineering Materials</t>
  </si>
  <si>
    <t>9783035715019</t>
  </si>
  <si>
    <t>Materials Science, Building Materials, Nanoscience/建築與材料應用</t>
  </si>
  <si>
    <t>Prof. Anna Tampieri, Dr. Simone Sprio, Monica Sandri and Corrado Piconi</t>
  </si>
  <si>
    <t>Bioceramics 32</t>
  </si>
  <si>
    <t>9783035717211</t>
  </si>
  <si>
    <t>Persia Ada N. de Yro and Gerald Mari O. Quiachon</t>
  </si>
  <si>
    <t>9783035717563</t>
  </si>
  <si>
    <t>Karel Dvorak</t>
  </si>
  <si>
    <t>20th Silicate Binders</t>
  </si>
  <si>
    <t>9783035717839</t>
  </si>
  <si>
    <t>Materials Science, Building Materials,?Bioscience and Medicine/生物科學與醫學</t>
  </si>
  <si>
    <t>Prof. Vladimir Khovaylo, Nguyen Quang Liem and Prof. Takahiro Ohashi</t>
  </si>
  <si>
    <t>Advances in Materials, Mechanical and Manufacturing Technologies</t>
  </si>
  <si>
    <t>9783035718126</t>
  </si>
  <si>
    <t>L Rajeshkumar</t>
  </si>
  <si>
    <t>Advanced Technologies in Chemical, Construction and Mechanical Sciences</t>
  </si>
  <si>
    <t>9783035718249</t>
  </si>
  <si>
    <t>Materials Science, Building Materials, Electronics/電子與製造</t>
  </si>
  <si>
    <t>Ruhiyuddin Mohd Zaki</t>
  </si>
  <si>
    <t>Advancement of Materials, Manufacturing and Devices</t>
  </si>
  <si>
    <t>9783035718478</t>
  </si>
  <si>
    <t>Materials Science, Building Materials, Mechanical Engineering/建築與機械工程</t>
  </si>
  <si>
    <t>Prof. Yuyuan Zhao and Prof. Omar S. Es-Said</t>
  </si>
  <si>
    <t>Nanomaterials, Mechanical and Materials Engineering</t>
  </si>
  <si>
    <t>9783035718768</t>
  </si>
  <si>
    <t>Jav Davaasambuu, Prof. Ian McAndrew, Prof. Katsuyuki Kida and Prof. Dong Keon Kim</t>
  </si>
  <si>
    <t>Engineering Innovations Vol. 5</t>
  </si>
  <si>
    <t>9783035718782</t>
  </si>
  <si>
    <t>Materials Science, Building Materials, Mechanical Engineering/建築與材料應用</t>
  </si>
  <si>
    <t>Masaru Tanaka</t>
  </si>
  <si>
    <t>Materials Science and Engineering: Materials and their Application</t>
  </si>
  <si>
    <t>9783035718867</t>
  </si>
  <si>
    <t>Materials Science, Building Materials, General Engineering/一般工程類</t>
  </si>
  <si>
    <t>Dr. G. Kumaresan, Dr. N. Siva Shanmugam and Dr. V. Dhinakaran</t>
  </si>
  <si>
    <t>Advances in Materials Research 2.0</t>
  </si>
  <si>
    <t>9783035718911</t>
  </si>
  <si>
    <t>Dumitru Nedelcu and Mikkel K. Kragh</t>
  </si>
  <si>
    <t>Advanced Engineering Forum Vol. 48</t>
  </si>
  <si>
    <t>9783035726541</t>
  </si>
  <si>
    <t>Ramji Kalidoss</t>
  </si>
  <si>
    <t>Recent Advancements in Biomedical Engineering</t>
  </si>
  <si>
    <t>9783035727029</t>
  </si>
  <si>
    <t>Dr. Suwarno Suwarno, Dr. Abdel El Kharbachi, Dr. Mohammad Khoirul Effendi and Dr. Yohanes Yohanes</t>
  </si>
  <si>
    <t>Mechanical Engineering (5th edition)</t>
  </si>
  <si>
    <t>9783035727500</t>
  </si>
  <si>
    <t>Dr. Ramya Muthusamy</t>
  </si>
  <si>
    <t>Machines and Equipment: Materials Research, Technologies and Design</t>
  </si>
  <si>
    <t>9783035728989</t>
  </si>
  <si>
    <t>Dr. Ramya Muthusamy and Dr. Thangaprakash Sengodan</t>
  </si>
  <si>
    <t>Materials Science and Manufacturing Technology (4th Edition)</t>
  </si>
  <si>
    <t>9783036400013</t>
  </si>
  <si>
    <t>Assoc. Prof. Dr. Norzahir Sapawe and Dr. Noor Faizah Che Harun</t>
  </si>
  <si>
    <t>Green Chemical Engineering and Technology</t>
  </si>
  <si>
    <t>9783036400075</t>
  </si>
  <si>
    <t>Engineering Innovations/工程科技創新</t>
  </si>
  <si>
    <t>Jong Wan Hu</t>
  </si>
  <si>
    <t>Engineering Innovations Vol. 4</t>
  </si>
  <si>
    <t>9783036400082</t>
  </si>
  <si>
    <t>Applied Engineering, Materials and Mechanics</t>
  </si>
  <si>
    <t>9783036400099</t>
  </si>
  <si>
    <t>Prof. Jong Wan Hu</t>
  </si>
  <si>
    <t>Material Engineering Research</t>
  </si>
  <si>
    <t>9783036400105</t>
  </si>
  <si>
    <t>Wilfried Kurz</t>
  </si>
  <si>
    <t>Fundamentals of Solidification 5th Edition</t>
  </si>
  <si>
    <t>9783036400150</t>
  </si>
  <si>
    <t>Materials Science, Nanoscience/奈米科學與製造</t>
  </si>
  <si>
    <t>Dr. N. Jegadeeswaran, Dr. K. S. Narayanaswamy and Dr. S. M. Dasharath</t>
  </si>
  <si>
    <t>Sustainable Materials and Recent Trends in Mechanical Engineering</t>
  </si>
  <si>
    <t>9783036400228</t>
  </si>
  <si>
    <t>Prof. Chafic-Touma Salame</t>
  </si>
  <si>
    <t>Technologies and Materials for Renewable Energy, Environment and Sustainability</t>
  </si>
  <si>
    <t>9783036400402</t>
  </si>
  <si>
    <t>Materials Science, Building Materials/建築與機械工程</t>
  </si>
  <si>
    <t>Prof. Mosbeh Kaloop</t>
  </si>
  <si>
    <t>Material Engineering and Application</t>
  </si>
  <si>
    <t>9783036400518</t>
  </si>
  <si>
    <t>Materials Science, Mechanical Engineering, Manufacturing/機械工程與製造</t>
  </si>
  <si>
    <t>Dr. Mohd Firdaus Malek, Dr. Noor Asnida Asli and Dr. Mohd Husairi Fadzilah Suhaimi</t>
  </si>
  <si>
    <t>13th Nanoscience and Nanotechnology</t>
  </si>
  <si>
    <t>9783036400525</t>
  </si>
  <si>
    <t>Lashawn M. Gehrig and Dr. Xinyu Hu</t>
  </si>
  <si>
    <t>9783036400631</t>
  </si>
  <si>
    <t>Dr. Peter Hor?ak and Dr. Milo? Matvija</t>
  </si>
  <si>
    <t>18th Metallography and Fractography</t>
  </si>
  <si>
    <t>9783036400785</t>
  </si>
  <si>
    <t>Materials Science, Building Materials, Construction/建築與材料應用</t>
  </si>
  <si>
    <t>Prof. Pavlo V. Kryvenko and Dr. Stanislav Kolisnychenko</t>
  </si>
  <si>
    <t>Green Concrete</t>
  </si>
  <si>
    <t>9783036400952</t>
  </si>
  <si>
    <t>Materials Science, Building Materials, Bioscience and Medicine/建築材料, 生物科學與醫學</t>
  </si>
  <si>
    <t>Dr. Omar S. Dahham</t>
  </si>
  <si>
    <t>Materials Engineering and Science</t>
  </si>
  <si>
    <t>9783036401003</t>
  </si>
  <si>
    <t>Dr. Suwarno Suwarno</t>
  </si>
  <si>
    <t>Applied Energy Research and Metallurgy</t>
  </si>
  <si>
    <t>9783036401010</t>
  </si>
  <si>
    <t>Sarjito Sarjito</t>
  </si>
  <si>
    <t>Advanced Materials Science</t>
  </si>
  <si>
    <t>9783036401164</t>
  </si>
  <si>
    <t>Jose Luis Rivera-Armenta</t>
  </si>
  <si>
    <t>Sustainable Materials</t>
  </si>
  <si>
    <t>9783036401201</t>
  </si>
  <si>
    <t>Dr. Juan Manuel Peralta-Hern?ndez and Dr. Stanislav Kolisnychenko</t>
  </si>
  <si>
    <t>Ecological Sustainability and Waste Treatment</t>
  </si>
  <si>
    <t>9783036401225</t>
  </si>
  <si>
    <t>Dr. Amir Al-Ahmed, Prof. Yun-Hae Kim and Assoc. Prof. Dr. Waluyo Adi Siswanto</t>
  </si>
  <si>
    <t>Nano Hybrids and Composites Vol. 38</t>
  </si>
  <si>
    <t>9783036402208</t>
  </si>
  <si>
    <t>Prof. Agustinus Agung Nugroho, Dr. Suwarno Suwarno, Prof. Shixuan Xin and Dr. Juniastel Rajagukguk</t>
  </si>
  <si>
    <t>Advances in Functional Materials and Materials Technologies</t>
  </si>
  <si>
    <t>9783036402345</t>
  </si>
  <si>
    <t>Ke Yong Shao</t>
  </si>
  <si>
    <t>Research and Design in Applied Mechanics and Materials</t>
  </si>
  <si>
    <t>9783036402376</t>
  </si>
  <si>
    <t>Triwiyanto Triwiyanto</t>
  </si>
  <si>
    <t>Achievements and Solutions in Materials Science and Engineering Data Processing</t>
  </si>
  <si>
    <t>9783036402383</t>
  </si>
  <si>
    <t>Suwarno Suwarno</t>
  </si>
  <si>
    <t>9783036402390</t>
  </si>
  <si>
    <t>Dr. Juniastel Rajagukguk</t>
  </si>
  <si>
    <t>Functional Composites, Ceramics and Glasses</t>
  </si>
  <si>
    <t>9783036402406</t>
  </si>
  <si>
    <t>Dr. Peter Hor?ak, Dr. Milo? Matvija, Prof. Ali Jasim Ramadhan and Jav Davaasambuu</t>
  </si>
  <si>
    <t>Functional Materials, their Utilisation and Protection</t>
  </si>
  <si>
    <t>9783036402659</t>
  </si>
  <si>
    <t>Materials Science, Mechanics/機械工程與製造</t>
  </si>
  <si>
    <t>Dr. Peter Hor?ak, Dr. Milo? Matvija and Prof. Ali Jasim Ramadhan</t>
  </si>
  <si>
    <t>Fractographic Analysis</t>
  </si>
  <si>
    <t>9783036402666</t>
  </si>
  <si>
    <t>Dr. Suwarno Suwarno, Risdiana Risdiana, Dr. Thangaprakash Sengodan and Prof. Vadim V. Korablev</t>
  </si>
  <si>
    <t>Industrial Production: Materials and Technologies</t>
  </si>
  <si>
    <t>9783036402680</t>
  </si>
  <si>
    <t>Materials Science, Building Materials/建築材料</t>
  </si>
  <si>
    <t>Prof. Vadim V. Korablev</t>
  </si>
  <si>
    <t>Functional Materials: Processing, Utilisation, Protection</t>
  </si>
  <si>
    <t>9783036402697</t>
  </si>
  <si>
    <t>Prof. Paulo Mendon?a</t>
  </si>
  <si>
    <t>Advanced Materials, Technologies and Technological Processes</t>
  </si>
  <si>
    <t>9783036402703</t>
  </si>
  <si>
    <t>Prof. Vadim V. Korablev, Prof. Ian McAndrew, Dr. Kuldeep Kumar Saxena and Prof. Ali Jasim Ramadhan</t>
  </si>
  <si>
    <t>Computational Materials Science and Digital Manufacturing</t>
  </si>
  <si>
    <t>9783036402710</t>
  </si>
  <si>
    <t>Dr. Thangaprakash Sengodan</t>
  </si>
  <si>
    <t>Advanced Structural Materials</t>
  </si>
  <si>
    <t>9783036402727</t>
  </si>
  <si>
    <t>Prof. Hideaki Tsukamoto</t>
  </si>
  <si>
    <t>Functional and Structural Materials: Synthesis, Structure, Properties</t>
  </si>
  <si>
    <t>9783036402734</t>
  </si>
  <si>
    <t>Dr. Denis B. Solovev</t>
  </si>
  <si>
    <t>Engineering Materials: Properties and Processing Technologies</t>
  </si>
  <si>
    <t>9783036402741</t>
  </si>
  <si>
    <t>Properties and Processing of Materials</t>
  </si>
  <si>
    <t>9783036402758</t>
  </si>
  <si>
    <t>Prof. Ian McAndrew, Dr. Denis B. Solovev, Dr. Kuldeep Kumar Saxena and Prof. Katsuyuki Kida</t>
  </si>
  <si>
    <t>Polymers, Composites, Alloys and Special Materials</t>
  </si>
  <si>
    <t>9783036402765</t>
  </si>
  <si>
    <t>Ramadhansyah Putra Jaya</t>
  </si>
  <si>
    <t>Sustainable Construction (WSCC 2022)</t>
  </si>
  <si>
    <t>9783036402802</t>
  </si>
  <si>
    <t>Dr. Denis B. Solovev, Prof. Dong Keon Kim, Prof. Ian McAndrew and Prof. Katsuyuki Kida</t>
  </si>
  <si>
    <t>Materials Research, Chemical and Petrochemical Production</t>
  </si>
  <si>
    <t>9783036402826</t>
  </si>
  <si>
    <t>Prof. Ramesh K. Agarwal, Prof. Hao Gong, Prof. Kazuo Umemura and Dr. Denis B. Solovev</t>
  </si>
  <si>
    <t>Engineering Materials and their Application</t>
  </si>
  <si>
    <t>9783036402833</t>
  </si>
  <si>
    <t>Dr. Denis B. Solovev and Dr. Zhigang Fang</t>
  </si>
  <si>
    <t>Materials for Power Electronics, Construction and Environmental Engineering</t>
  </si>
  <si>
    <t>9783036402840</t>
  </si>
  <si>
    <t>Prof. Dong Keon Kim</t>
  </si>
  <si>
    <t>Structural Engineering and Materials</t>
  </si>
  <si>
    <t>9783036402888</t>
  </si>
  <si>
    <t>Dr. Angela Justina Kumalaputri, Dr. Zhi Gang Fang and Prof. Ramesh K. Agarwal</t>
  </si>
  <si>
    <t>Engineering Chemistry Vol. 1</t>
  </si>
  <si>
    <t>9783036402925</t>
  </si>
  <si>
    <t>Prof. Thanh Nam Nguyen</t>
  </si>
  <si>
    <t>Modern Production and Applied Engineering Research</t>
  </si>
  <si>
    <t>9783036402932</t>
  </si>
  <si>
    <t>Materials Science, Mechanical Engineering, Mechanics/機械工程與製造</t>
  </si>
  <si>
    <t>Dr. Alokesh Pramanik and Dr. Zhigang Fang</t>
  </si>
  <si>
    <t>Heat and Mass Transfer in Engineering Systems</t>
  </si>
  <si>
    <t>9783036402970</t>
  </si>
  <si>
    <t>Dr. Thangaprakash Sengodan, Prof. Alan Kin Tak Lau and Dr. Kuldeep Kumar Saxena</t>
  </si>
  <si>
    <t>Functional and Special Materials</t>
  </si>
  <si>
    <t>9783036403069</t>
  </si>
  <si>
    <t>Dr. Angela Justina Kumalaputri</t>
  </si>
  <si>
    <t>Engineering Chemistry Vol. 2</t>
  </si>
  <si>
    <t>9783036403076</t>
  </si>
  <si>
    <t>Photocatalysts. Part II</t>
  </si>
  <si>
    <t>9783036403090</t>
  </si>
  <si>
    <t>Materials Science, Electronics, Nanoscience/電子與奈米科學</t>
  </si>
  <si>
    <t>Juraj Marek, Gregor Pobegen, Ulrike Grossner, Dr. Hamada Shoukry and Dr. Azher M. Abed</t>
  </si>
  <si>
    <t>Silicon Carbide and Advanced Materials</t>
  </si>
  <si>
    <t>9783036403205</t>
  </si>
  <si>
    <t>Juraj Marek, Gregor Pobegen, Ulrike Grossner, Prof. Steven Y. Liang and Prof. Zongjin Li</t>
  </si>
  <si>
    <t>Silicon Carbide MOSFETs and Special Materials</t>
  </si>
  <si>
    <t>9783036403212</t>
  </si>
  <si>
    <t>Juraj Marek, Gregor Pobegen, Ulrike Grossner and Dr. Faisal Mahmuddin</t>
  </si>
  <si>
    <t>Technologies and Application of Engineering Materials</t>
  </si>
  <si>
    <t>9783036403229</t>
  </si>
  <si>
    <t>Juraj Marek, Gregor Pobegen, Ulrike Grossner, Dr. Hamada Shoukry and Dr. Zhigang Fang</t>
  </si>
  <si>
    <t>Semiconductor Wafer Fabrication, Coatings and Tribology</t>
  </si>
  <si>
    <t>9783036403243</t>
  </si>
  <si>
    <t>Wafer Manufacturing/半導體製造</t>
  </si>
  <si>
    <t>Juraj Marek, Gregor Pobegen, Ulrike Grossner and Dr. Hock Jin Quah</t>
  </si>
  <si>
    <t>Silicon Carbide Wafer Manufacturing, Optoelectronic and Electronic Devices and Technologies</t>
  </si>
  <si>
    <t>9783036403250</t>
  </si>
  <si>
    <t>Manufacturing and Properties of Functional Materials</t>
  </si>
  <si>
    <t>9783036403267</t>
  </si>
  <si>
    <t>Juraj Marek, Gregor Pobegen</t>
  </si>
  <si>
    <t>Functional and Eco-Friendly Materials</t>
  </si>
  <si>
    <t>9783036403274</t>
  </si>
  <si>
    <t>Dr. Hock Jin Quah</t>
  </si>
  <si>
    <t>Advanced Engineering Materials: Properties and Processing Technologies</t>
  </si>
  <si>
    <t>9783036403281</t>
  </si>
  <si>
    <t>Engineering Materials: Research and Application Optimization</t>
  </si>
  <si>
    <t>9783036403298</t>
  </si>
  <si>
    <t>Dr. Faisal Mahmuddin, Juraj Marek, Gregor Pobegen and Ulrike Grossner</t>
  </si>
  <si>
    <t>Engineering Materials, Devices and Equipments</t>
  </si>
  <si>
    <t>9783036403304</t>
  </si>
  <si>
    <t>Juraj Marek, Gregor Pobegen, Ulrike Grossner, Dr. Hock Jin Quah and Dr. Azher M. Abed</t>
  </si>
  <si>
    <t>Optical, Electronic and Special Materials</t>
  </si>
  <si>
    <t>9783036403311</t>
  </si>
  <si>
    <t>Materials Science, Mechanical Engineering, Electronics/電子與製造</t>
  </si>
  <si>
    <t>Juraj Marek, Gregor Pobegen and Ulrike Grossner</t>
  </si>
  <si>
    <t>Defects and Synchrotron X-Ray Topography in Silicone-Carbide Based Devices</t>
  </si>
  <si>
    <t>9783036403328</t>
  </si>
  <si>
    <t>Nanoscience/奈米科學與製造</t>
  </si>
  <si>
    <t>Prof. Ramesh K. Agarwal, Dr. Vinayak Adimule, Dr. Rajendrachari Shashanka and Dr. Hamada Shoukry</t>
  </si>
  <si>
    <t>Nano Hybrids and Composites Vol. 39</t>
  </si>
  <si>
    <t>9783036403335</t>
  </si>
  <si>
    <t>Prof. Sayed Shebl, Prof. Magdy Helal and Hamada Shoukry</t>
  </si>
  <si>
    <t>14th Sustainable Green Construction and Nano-Technology</t>
  </si>
  <si>
    <t>9783036403342</t>
  </si>
  <si>
    <t>Building Materials, Construction, Civil Engineering/建築材料與製造</t>
  </si>
  <si>
    <t>Dr. Faisal Mahmuddin</t>
  </si>
  <si>
    <t>Science and Engineering (EICSE 5th edition)</t>
  </si>
  <si>
    <t>9783036403359</t>
  </si>
  <si>
    <t>General Engineering/一般工程類</t>
  </si>
  <si>
    <t>Dumitru Nedelcu, Mikkel K. Kragh, Dr. Zhibin You and Dr. Zhigang Fang</t>
  </si>
  <si>
    <t>Advanced Engineering Forum Vol. 49</t>
  </si>
  <si>
    <t>9783036403366</t>
  </si>
  <si>
    <t>Dr. Vinayak Adimule and Dr. Rajendrachari Shashanka</t>
  </si>
  <si>
    <t>Properties and Technological Features of Materials</t>
  </si>
  <si>
    <t>9783036403397</t>
  </si>
  <si>
    <t>Bochon</t>
  </si>
  <si>
    <t>Knobloch</t>
  </si>
  <si>
    <t>9783433033784</t>
  </si>
  <si>
    <t>Treccani</t>
  </si>
  <si>
    <t>Surface-Functionalized Ceramics - for Biotechnological and Environmental Applications</t>
  </si>
  <si>
    <t>9783527338351</t>
  </si>
  <si>
    <t>Balakrishnan, Raneesh</t>
  </si>
  <si>
    <t>Nanostructured Multiferroics</t>
  </si>
  <si>
    <t>9783527343201</t>
  </si>
  <si>
    <t>Metal Powder-Based Additive Manufacturing</t>
  </si>
  <si>
    <t>9783527346318</t>
  </si>
  <si>
    <t>Biomedical Photonic Technologies</t>
  </si>
  <si>
    <t>9783527346561</t>
  </si>
  <si>
    <t>Functional Biomaterials - Design and Development for Biotechnology, Pharmacology, and Biomedicine</t>
  </si>
  <si>
    <t>Ooi, Poh Choon ; Xie, Mengying ; Dee, Chang Fu</t>
  </si>
  <si>
    <t>Enhanced Carbon-Based Materials and Their Applications</t>
  </si>
  <si>
    <t>Tomita, Takeshi ; Shindo, Daisuke</t>
  </si>
  <si>
    <t>Thurow, Kerstin and Junginger, Steffen</t>
  </si>
  <si>
    <t>Devices and Systems for Laboratory Automation</t>
  </si>
  <si>
    <t>9783527348329</t>
  </si>
  <si>
    <t>Mallakpour, Shadpour</t>
  </si>
  <si>
    <t>Pandikumar, Alagarsamy ; Rameshkumar, Perumal ; Veerakumar, Pitchaimani</t>
  </si>
  <si>
    <t>Biomass-Derived Carbon Materials: Production and Applications</t>
  </si>
  <si>
    <t>Azzaroni</t>
  </si>
  <si>
    <t>Supramolecular Nanotechnology - Advanced Design of Self-Assembled Functional Materials</t>
  </si>
  <si>
    <t>9783527349487</t>
  </si>
  <si>
    <t>Van Der Waals Heterostructures: Fabrication, Properties, and Applications</t>
  </si>
  <si>
    <t>Zhu, Daoben</t>
  </si>
  <si>
    <t>Organic Thermoelectrics: From Materials to Devices</t>
  </si>
  <si>
    <t>9783527349852</t>
  </si>
  <si>
    <t>Nanotechnology Special Topics / Nanomaterials</t>
  </si>
  <si>
    <t>Hairy Nanoparticles - From Synthesis to Applications</t>
  </si>
  <si>
    <t>9783527350056</t>
  </si>
  <si>
    <t>Aifantis, Katerina E ; Kumar, R V ; Hu, Pu</t>
  </si>
  <si>
    <t>Rechargeable Ion Batteries: Materials, Design, and Applications of Li-Ion Cells and Beyond</t>
  </si>
  <si>
    <t>1d Semiconducting Hybrid Nanostructures - Synthesis and Applications in Gas Sensing and Optoelectronics</t>
  </si>
  <si>
    <t>9783527350278</t>
  </si>
  <si>
    <t>Xiang</t>
  </si>
  <si>
    <t>High-Entropy Materials - From Basics to Applications</t>
  </si>
  <si>
    <t>9783527350353</t>
  </si>
  <si>
    <t>Biomaterials Effect on the Bone Microenvironment - Fabrication, Regeneration, and Clinical Applications</t>
  </si>
  <si>
    <t>9783527350438</t>
  </si>
  <si>
    <t>Thangadurai, T. Daniel</t>
  </si>
  <si>
    <t>Polymer Nanocomposites for Energy Applications</t>
  </si>
  <si>
    <t>9783527350483</t>
  </si>
  <si>
    <t>Chemically Modified Carbon Nanotubes for Commercial Applications</t>
  </si>
  <si>
    <t>9783527350728</t>
  </si>
  <si>
    <t>Hajalilou, Abdollah ; Tavakoli, Mahmoud ; Parvini, Elahe</t>
  </si>
  <si>
    <t>Magnetic Nanoparticles: Synthesis, Characterization, and Applications</t>
  </si>
  <si>
    <t>Nanotechnology Special Topics / Nanomedicine</t>
  </si>
  <si>
    <t>Mao</t>
  </si>
  <si>
    <t>Biomedical Micro- and Nanorobots in Disease Treatment - Design, Preparation, and Applications</t>
  </si>
  <si>
    <t>9783527351022</t>
  </si>
  <si>
    <t>Witthohn</t>
  </si>
  <si>
    <t>International Shipping: The Role of Sea Transport in the Global Economy</t>
  </si>
  <si>
    <t>9783658342722</t>
  </si>
  <si>
    <t>Engineering /Building Materials /Construction Management</t>
  </si>
  <si>
    <t>Well-Being Factors for Different Industries: Tools for Determination</t>
  </si>
  <si>
    <t>9783658349998</t>
  </si>
  <si>
    <t>Klell</t>
  </si>
  <si>
    <t>Hydrogen in Automotive Engineering: Production, Storage, Application</t>
  </si>
  <si>
    <t>9783658350604</t>
  </si>
  <si>
    <t>P?tz</t>
  </si>
  <si>
    <t>9783658352028</t>
  </si>
  <si>
    <t>Engineering /Civil Engineering /Geoengineering</t>
  </si>
  <si>
    <t>Wietek</t>
  </si>
  <si>
    <t>Slopes and Excavations: Design and Calculation</t>
  </si>
  <si>
    <t>9783658358556</t>
  </si>
  <si>
    <t>Engineering /Machines, Tools, Processes /Surfaces, Interfaces and Thin Film</t>
  </si>
  <si>
    <t>Pietschmann</t>
  </si>
  <si>
    <t>Industrial powder coating: Basics, Methods, Practical Application</t>
  </si>
  <si>
    <t>9783658375911</t>
  </si>
  <si>
    <t>Engineering /Engineering Fluid Dynamics /Mechanical Engineering</t>
  </si>
  <si>
    <t>Carolus</t>
  </si>
  <si>
    <t>Fans: Aerodynamic Design - Noise Reduction - Optimization</t>
  </si>
  <si>
    <t>9783658379582</t>
  </si>
  <si>
    <t>Engineering /Automotive Engineering /Engine Technology</t>
  </si>
  <si>
    <t>Fr?mmig</t>
  </si>
  <si>
    <t>Basic Course in Race Car Technology: Introduction to the Interaction of Tires, Chassis, Aerodynamics, Differential Locks and Frame</t>
  </si>
  <si>
    <t>9783658384692</t>
  </si>
  <si>
    <t>Engineering /Electronics and Microelectronics, Instrumentation /Control, Robotics, Automation</t>
  </si>
  <si>
    <t>Meroth</t>
  </si>
  <si>
    <t>Sensor networks in theory and practice: Successfully realize embedded systems projects</t>
  </si>
  <si>
    <t>9783658395759</t>
  </si>
  <si>
    <t>Trzesniowski</t>
  </si>
  <si>
    <t>Complete vehicle</t>
  </si>
  <si>
    <t>Engineering /Civil Engineering /Building Materials</t>
  </si>
  <si>
    <t>Schlegel</t>
  </si>
  <si>
    <t>The World of Steel: On the History, Production and Use of a Basic Material</t>
  </si>
  <si>
    <t>9783658397326</t>
  </si>
  <si>
    <t>Firus</t>
  </si>
  <si>
    <t>A Contribution to Moving Force Identification in Bridge Dynamics</t>
  </si>
  <si>
    <t>9783658398378</t>
  </si>
  <si>
    <t>Suspension System</t>
  </si>
  <si>
    <t>9783658398460</t>
  </si>
  <si>
    <t>Powertrain</t>
  </si>
  <si>
    <t>9783658398842</t>
  </si>
  <si>
    <t>Engineering /Engineering Acoustics /Mechanical Engineering</t>
  </si>
  <si>
    <t>Sinambari</t>
  </si>
  <si>
    <t>Design Acoustics: Primary and Secondary Noise Mitigation</t>
  </si>
  <si>
    <t>9783658401825</t>
  </si>
  <si>
    <t>Kiziltoprak</t>
  </si>
  <si>
    <t>On the Bi-Axial In-Plane Behavior of Laminated Paperboard Components in Construction: A Representative Engineering Model</t>
  </si>
  <si>
    <t>9783658403171</t>
  </si>
  <si>
    <t>Wessling</t>
  </si>
  <si>
    <t>What a Coincidence!: On Unpredictability, Complexity and the Nature of Time</t>
  </si>
  <si>
    <t>9783658406707</t>
  </si>
  <si>
    <t>Engineering /Facility Management /Building Information Modeling</t>
  </si>
  <si>
    <t>BIM in Real Estate Operations: Application, Implementation, Digitalization Trends and Case Studies</t>
  </si>
  <si>
    <t>9783658408299</t>
  </si>
  <si>
    <t>Wahl</t>
  </si>
  <si>
    <t>Emission Reduction with an Alternative Diesel Combustion Process</t>
  </si>
  <si>
    <t>9783658420932</t>
  </si>
  <si>
    <t>Stoll</t>
  </si>
  <si>
    <t>A Simulative Approach to Predict Energy Consumption of Future Powertrain Configurations for the Year 2040</t>
  </si>
  <si>
    <t>9783658421670</t>
  </si>
  <si>
    <t>Engineering /Machines, Tools, Processes /Light-weight Construction, Steel and Timber Construction</t>
  </si>
  <si>
    <t>Kroll</t>
  </si>
  <si>
    <t>Schrader</t>
  </si>
  <si>
    <t>Fuel Consumption and Consumption Optimization, 2/e</t>
  </si>
  <si>
    <t>Engineering /Engineering Mechanics /Classical Mechanics</t>
  </si>
  <si>
    <t>Mittelstedt</t>
  </si>
  <si>
    <t>Engineering Mechanics 2: Strength of Materials: An introduction with many examples</t>
  </si>
  <si>
    <t>9783662665893</t>
  </si>
  <si>
    <t>Chassis and Axles, 2/e</t>
  </si>
  <si>
    <t>Electrical Systems and Mechatronics, 2/e</t>
  </si>
  <si>
    <t>9783662667170</t>
  </si>
  <si>
    <t>Engineering /Solid Mechanics /Engineering Design</t>
  </si>
  <si>
    <t>Theory of Plates and Shells</t>
  </si>
  <si>
    <t>9783662668047</t>
  </si>
  <si>
    <t>Engineering /Automotive Engineering /Mechanical Engineering</t>
  </si>
  <si>
    <t>Mitteregger</t>
  </si>
  <si>
    <t>AVENUE21. Planning and Policy Considerations for an Age of Automated Mobility</t>
  </si>
  <si>
    <t>9783662670033</t>
  </si>
  <si>
    <t>Entire Vehicle, 2/e</t>
  </si>
  <si>
    <t>9783662670699</t>
  </si>
  <si>
    <t>Edited by Kiran Sood, Simon Grima, Ganga Sharma and Balamurugan Balusamy</t>
  </si>
  <si>
    <t>The Application of Emerging Technology and Blockchain in the Insurance Industry</t>
  </si>
  <si>
    <t>9788770040068</t>
  </si>
  <si>
    <t>MEMS Silicon Oscillating Accelerometers and Readout Circuits</t>
  </si>
  <si>
    <t>Umberto Gatti and Cristiano Calligaro</t>
  </si>
  <si>
    <t>Edited by Kirti Pal, Saurabh Mani Tripathi and Shruti Pandey</t>
  </si>
  <si>
    <t>Advanced Control and Optimization Paradigms for Energy System Operation and Management</t>
  </si>
  <si>
    <t>9788770226684</t>
  </si>
  <si>
    <t>Edited by Kolla Bhanu Prakash, Sanjeevikumar Padmanaban and Massimo Mitolo</t>
  </si>
  <si>
    <t>Smart and Power Grid Systems – Design Challenges and Paradigms</t>
  </si>
  <si>
    <t>9788770226721</t>
  </si>
  <si>
    <t>Systems &amp; Control Engineering /Automation Control</t>
  </si>
  <si>
    <t>Edited by Yuriy P. Kondratenko, Vsevolod M. Kuntsevich, Arkadii A. Chikrii and Vyacheslav F. Gubarev</t>
  </si>
  <si>
    <t>Recent Developments in Automatic Control Systems</t>
  </si>
  <si>
    <t>9788770226745</t>
  </si>
  <si>
    <t>Edited by Gaurav Saini, Korhan Cengiz, Sesha Srinivasan, Sanjeevikumar Padmanaban and Krishna Kumar</t>
  </si>
  <si>
    <t>Solar Energy: Advancements and Challenges</t>
  </si>
  <si>
    <t>9788770227032</t>
  </si>
  <si>
    <t>Dale R. Patrick, Stephen W. Fardo, Vigyan (Vigs) Chandra and Brian W. Fardo</t>
  </si>
  <si>
    <t>Electronic Digital System Fundamentals, 2/e</t>
  </si>
  <si>
    <t>9788770227391</t>
  </si>
  <si>
    <t>Dale R. Patrick, Stephen W. Fardo, Ray Richardson and Vigyan (Vigs) Chandra</t>
  </si>
  <si>
    <t>DC/AC Electrical Fundamentals</t>
  </si>
  <si>
    <t>9788770227407</t>
  </si>
  <si>
    <t>Dale R. Patrick, Stephen W. Fardo, Ray E. Richardson and Vigyan (Vigs) Chandra</t>
  </si>
  <si>
    <t>Electronic Devices and Circuit Fundamentals</t>
  </si>
  <si>
    <t>9788770227414</t>
  </si>
  <si>
    <t>Josef Vedral</t>
  </si>
  <si>
    <t>Non-destructive Diagnostic of High Voltage Electrical Systems: Theoretical Analysis and Practical Applications</t>
  </si>
  <si>
    <t>9788770228022</t>
  </si>
  <si>
    <t>Vladimir Kopta</t>
  </si>
  <si>
    <t>Integrated Power Management: A Quick Start Guide</t>
  </si>
  <si>
    <t>9788770228602</t>
  </si>
  <si>
    <t>Edited by Ishwar K. Sethi</t>
  </si>
  <si>
    <t>Autonomous Vehicles and Systems: A Technological and Societal Perspective</t>
  </si>
  <si>
    <t>9788770228855</t>
  </si>
  <si>
    <t>Edited by Ange Nzihou, Sabu Thomas, Nandakumar Kalarikkal and K.P. Jibin</t>
  </si>
  <si>
    <t>Re-Use and Recycling of Materials: Solid Waste Management and Water Treatment</t>
  </si>
  <si>
    <t>9788770229524</t>
  </si>
  <si>
    <t>Pawan Negi, Mangey Ram and Om Prakash Yadav</t>
  </si>
  <si>
    <t>Basics of CNC Programming</t>
  </si>
  <si>
    <t>9788770229654</t>
  </si>
  <si>
    <t>Edited by Yong Ping Xu</t>
  </si>
  <si>
    <t>9788770229661</t>
  </si>
  <si>
    <t>Manufacturing Engineering /Production Systems &amp; Automation</t>
  </si>
  <si>
    <t>Spyros G. Tzafestas</t>
  </si>
  <si>
    <t>Systems, Cybernetics, Control, and Automation</t>
  </si>
  <si>
    <t>9788770229821</t>
  </si>
  <si>
    <t>Materials Science / New Materials</t>
  </si>
  <si>
    <t>F.Jain</t>
  </si>
  <si>
    <t>Applied Analog Electronics: A First Course in Electronics (應用模擬電子學：電子學入門課程)</t>
  </si>
  <si>
    <t>Zhao Guanghui</t>
  </si>
  <si>
    <t>Assessment and Policy Research on the Transportation Science and Technology Development in China (中國交通科技發展評價與政策研究)</t>
  </si>
  <si>
    <t>9789811254888</t>
  </si>
  <si>
    <t>Zhang Ao Et Al</t>
  </si>
  <si>
    <t>Modeling and Parameter Extraction Techniques of Silicon-Based Radio Frequency Devices (矽基射頻設備的建模與參數提取技術)</t>
  </si>
  <si>
    <t>9789811255359</t>
  </si>
  <si>
    <t>An Kyungwon</t>
  </si>
  <si>
    <t>Fundamentals of Laser Physics (鐳射物理基礎)</t>
  </si>
  <si>
    <t>9789811265273</t>
  </si>
  <si>
    <t>Physics / Applied And Technical Physics</t>
  </si>
  <si>
    <t>Faiman David</t>
  </si>
  <si>
    <t>Light Power: Half A Century of Solar Electricity Research - Volume 3: Early 21st Century Photovoltaic Systems (光功率：半個世紀的太陽能電力研究，卷3：21世紀早期光伏系統)</t>
  </si>
  <si>
    <t>9789811265822</t>
  </si>
  <si>
    <t>Ghosh Avik</t>
  </si>
  <si>
    <t>Fundamentals of Electronic Materials and Devices: A Gentle Introduction to the Quantum-Classical World (電子材料與設備基礎：經典量子世界入門)</t>
  </si>
  <si>
    <t>9789811265952</t>
  </si>
  <si>
    <t>Mechanics of Functional Materials (功能材料力學)</t>
  </si>
  <si>
    <t>9789811266010</t>
  </si>
  <si>
    <t>General / Popular Science</t>
  </si>
  <si>
    <t>Rahman Faiz</t>
  </si>
  <si>
    <t>From Edison to LEDs: The Science and Story of Light Sources (從愛迪生到LED：光源的科學與故事)</t>
  </si>
  <si>
    <t>9789811267581</t>
  </si>
  <si>
    <t>Hu Qizhou</t>
  </si>
  <si>
    <t>Introduction of Super-Speed Rail</t>
  </si>
  <si>
    <t>9789811270093</t>
  </si>
  <si>
    <t>Eswaramoorthy M Et Al</t>
  </si>
  <si>
    <t>Energy Materials (能源材料)</t>
  </si>
  <si>
    <t>9789811270949</t>
  </si>
  <si>
    <t>Chua Ernest Kian Jon, Prabakaran Vivekh &amp; Soh Alexander Kang Yang</t>
  </si>
  <si>
    <t>Thermal Energy Storage: From Fundamentals to Applications (熱能存儲：從基礎到應用)</t>
  </si>
  <si>
    <t>9789811271175</t>
  </si>
  <si>
    <t>Physics / Quantum Mechanics And Quantum Information</t>
  </si>
  <si>
    <t>Hosseini Mahdi</t>
  </si>
  <si>
    <t>Quantum Communication: The Physical Layer of Future Optical Networks</t>
  </si>
  <si>
    <t>9789811279058</t>
  </si>
  <si>
    <t>Microparticle Dynamics in Electrostatic and Flow Fields</t>
  </si>
  <si>
    <t>9789811608421</t>
  </si>
  <si>
    <t>Proceedings of China SAE Congress 2020: Selected Papers</t>
  </si>
  <si>
    <t>9789811620928</t>
  </si>
  <si>
    <t>Engineering /Multibody Systems and Mechanical Vibrations /Applied Dynamical Systems</t>
  </si>
  <si>
    <t>9789811654596</t>
  </si>
  <si>
    <t>9789811660245</t>
  </si>
  <si>
    <t>Materials Science /Polymers /Characterization and Analytical Technique</t>
  </si>
  <si>
    <t>9789811665127</t>
  </si>
  <si>
    <t>Engineering /Engine Technology /Engineering Thermodynamics, Heat and Mass Transfer</t>
  </si>
  <si>
    <t>Modelling Diesel Combustion, 2/e</t>
  </si>
  <si>
    <t>9789811667442</t>
  </si>
  <si>
    <t>Engineering /Control, Robotics, Automation /Mechatronics</t>
  </si>
  <si>
    <t>9789811669927</t>
  </si>
  <si>
    <t>9789811672682</t>
  </si>
  <si>
    <t>Engineering /Control, Robotics, Automation /Vehicle Engineering</t>
  </si>
  <si>
    <t>9789811673245</t>
  </si>
  <si>
    <t>Verspieren</t>
  </si>
  <si>
    <t>9789811673283</t>
  </si>
  <si>
    <t>Rajagopalan</t>
  </si>
  <si>
    <t>9789811674600</t>
  </si>
  <si>
    <t>9789811678080</t>
  </si>
  <si>
    <t>9789811678790</t>
  </si>
  <si>
    <t>Engineering /Photonics and Optical Engineering /Applied Optics</t>
  </si>
  <si>
    <t>Adaptive Optics Theory and Its Application in Optical Wireless Communication</t>
  </si>
  <si>
    <t>9789811679032</t>
  </si>
  <si>
    <t>Materials Science /Optical Materials /Fiber Optics</t>
  </si>
  <si>
    <t>9789811679438</t>
  </si>
  <si>
    <t>Engineering /Electronics and Microelectronics, Instrumentation /Optoelectronic Devices</t>
  </si>
  <si>
    <t>9789811679711</t>
  </si>
  <si>
    <t>Djojodihardjo</t>
  </si>
  <si>
    <t>Introduction to Aeroelasticity: With Case-Studies</t>
  </si>
  <si>
    <t>9789811680779</t>
  </si>
  <si>
    <t>Materials Science /Nanotechnology /Bioprocess Engineering</t>
  </si>
  <si>
    <t>9789811681684</t>
  </si>
  <si>
    <t>9789811682315</t>
  </si>
  <si>
    <t>Engineering /Hydraulic Engineering /Concrete</t>
  </si>
  <si>
    <t>9789811683008</t>
  </si>
  <si>
    <t>Engineering /Power Electronics /Batteries</t>
  </si>
  <si>
    <t>9789811683503</t>
  </si>
  <si>
    <t>Muthukumar</t>
  </si>
  <si>
    <t>Khanam</t>
  </si>
  <si>
    <t>9789811685408</t>
  </si>
  <si>
    <t>9789811685804</t>
  </si>
  <si>
    <t>Engineering /Engineering Mechanics /Civil Engineering</t>
  </si>
  <si>
    <t>9789811686962</t>
  </si>
  <si>
    <t>Engineering /Engine Technology /Fossil Fuel</t>
  </si>
  <si>
    <t>Kalghatgi</t>
  </si>
  <si>
    <t>9789811687372</t>
  </si>
  <si>
    <t>Di Blasio</t>
  </si>
  <si>
    <t>9789811687532</t>
  </si>
  <si>
    <t>Engineering /Vehicle Engineering /Control and Systems Theory</t>
  </si>
  <si>
    <t>9789811689482</t>
  </si>
  <si>
    <t>Chemistry /Nanochemistry</t>
  </si>
  <si>
    <t>Handbook of Fullerene Science and Technology</t>
  </si>
  <si>
    <t>9789811689932</t>
  </si>
  <si>
    <t>9789811690877</t>
  </si>
  <si>
    <t>Engineering /Electronic Circuits and Systems /Semiconductors</t>
  </si>
  <si>
    <t>Goswami</t>
  </si>
  <si>
    <t>9789811691263</t>
  </si>
  <si>
    <t>Engineering /Mining and Exploration /Rheology</t>
  </si>
  <si>
    <t>9789811692451</t>
  </si>
  <si>
    <t>Energy /Electrical Power Engineering /Control, Robotics, Automation</t>
  </si>
  <si>
    <t>Permanent Magnet Synchronous Motor Drives for Gearless Traction Elevators</t>
  </si>
  <si>
    <t>9789811693205</t>
  </si>
  <si>
    <t>Engineering /Microsystems and MEMS /Nanophysics</t>
  </si>
  <si>
    <t>Koul</t>
  </si>
  <si>
    <t>9789811694455</t>
  </si>
  <si>
    <t>Engineering /Marine Engineering /Project Management</t>
  </si>
  <si>
    <t>Dev</t>
  </si>
  <si>
    <t>9789811694707</t>
  </si>
  <si>
    <t>9789811695179</t>
  </si>
  <si>
    <t>Engineering /Engineering Fluid Dynamics /Mathematical and Computational Engineering Applications</t>
  </si>
  <si>
    <t>Advances in Sustainable Materials and Resilient Infrastructure</t>
  </si>
  <si>
    <t>9789811697463</t>
  </si>
  <si>
    <t>Kuttiyil Thomas</t>
  </si>
  <si>
    <t>Electronics Production Defects and Analysis</t>
  </si>
  <si>
    <t>9789811698262</t>
  </si>
  <si>
    <t>Energy /Electrical Power Engineering /Signal, Speech and Image Processing</t>
  </si>
  <si>
    <t>Advances in Control Techniques for Smart Grid Applications</t>
  </si>
  <si>
    <t>9789811698583</t>
  </si>
  <si>
    <t>Engineering /Control, Robotics, Automation /Mathematical and Computational Engineering Applications</t>
  </si>
  <si>
    <t>Ji</t>
  </si>
  <si>
    <t>Boundary Control of Flexible Three-Dimensional Euler–Bernoulli Beams</t>
  </si>
  <si>
    <t>9789811900815</t>
  </si>
  <si>
    <t>Engineering /Engineering Fluid Dynamics /Turbulence in plasmas</t>
  </si>
  <si>
    <t>Dou</t>
  </si>
  <si>
    <t>Origin of Turbulence: Energy Gradient Theory</t>
  </si>
  <si>
    <t>9789811900891</t>
  </si>
  <si>
    <t>Energy /Sustainable Architecture/Green Buildings /Control and Systems Theory</t>
  </si>
  <si>
    <t>Control of Smart Buildings: An Integration to Grid and Local Energy Communities</t>
  </si>
  <si>
    <t>9789811903779</t>
  </si>
  <si>
    <t>Energy /Electrical Power Engineering /Electronic Circuits and Systems</t>
  </si>
  <si>
    <t>The Theory of Fault Travel Waves and Its Application</t>
  </si>
  <si>
    <t>9789811904066</t>
  </si>
  <si>
    <t>Banerji</t>
  </si>
  <si>
    <t>Advances in Urban Design and Engineering: Perspectives from India</t>
  </si>
  <si>
    <t>9789811904141</t>
  </si>
  <si>
    <t>Advances in Control Technologies for Brushless Doubly-fed Induction Generators</t>
  </si>
  <si>
    <t>9789811904264</t>
  </si>
  <si>
    <t>Application of Intelligent Control Algorithms to Study the Dynamics of Hybrid Power System</t>
  </si>
  <si>
    <t>9789811904462</t>
  </si>
  <si>
    <t>Engineering /Control and Systems Theory /Stochastic Systems and Control</t>
  </si>
  <si>
    <t>Chi</t>
  </si>
  <si>
    <t>Discrete-Time Adaptive Iterative Learning Control: From Model-Based to Data-Driven</t>
  </si>
  <si>
    <t>9789811904660</t>
  </si>
  <si>
    <t>Engineering /Control, Robotics, Automation /Machines, Tools, Processes</t>
  </si>
  <si>
    <t>Advanced Manufacturing and Automation XI</t>
  </si>
  <si>
    <t>9789811905742</t>
  </si>
  <si>
    <t>Engineering /Electronic Circuits and Systems /Processor Architectures</t>
  </si>
  <si>
    <t>Hajji</t>
  </si>
  <si>
    <t>A Practical Guide for Simulation and FPGA Implementation of Digital Design</t>
  </si>
  <si>
    <t>9789811906176</t>
  </si>
  <si>
    <t>Materials Science /Biomaterials /Nanotechnology</t>
  </si>
  <si>
    <t>Handbook of Biopolymers</t>
  </si>
  <si>
    <t>9789811907098</t>
  </si>
  <si>
    <t>Engineering /Power Electronics /Mechanical Power Engineering</t>
  </si>
  <si>
    <t>Salam</t>
  </si>
  <si>
    <t>Fundamentals of Pneumatics and Hydraulics</t>
  </si>
  <si>
    <t>9789811908576</t>
  </si>
  <si>
    <t>Materials Science /Nanotechnology /Composites</t>
  </si>
  <si>
    <t>Liew</t>
  </si>
  <si>
    <t>Carbon Nanothreads Materials</t>
  </si>
  <si>
    <t>9789811909146</t>
  </si>
  <si>
    <t>Advances in Polymeric Eco-Composites and Eco-Nanocomposites: Synthesis, Properties, and Applications</t>
  </si>
  <si>
    <t>9789811911750</t>
  </si>
  <si>
    <t>Uncertain Graph and Network Optimization</t>
  </si>
  <si>
    <t>9789811914744</t>
  </si>
  <si>
    <t>Engineering /Machines, Tools, Processes /Metals and Alloys</t>
  </si>
  <si>
    <t>Precision Forging Technology and Equipment for Aluminum Alloy</t>
  </si>
  <si>
    <t>9789811918308</t>
  </si>
  <si>
    <t>Lenka</t>
  </si>
  <si>
    <t>HEMT Technology and Applications</t>
  </si>
  <si>
    <t>9789811921674</t>
  </si>
  <si>
    <t>Engineering /Geoengineering /Building Construction and Design</t>
  </si>
  <si>
    <t>Theory and Practice in Earthquake Engineering and Technology</t>
  </si>
  <si>
    <t>9789811923265</t>
  </si>
  <si>
    <t>High-Frequency Soft-Switching Transformerless Grid-Connected Inverters</t>
  </si>
  <si>
    <t>9789811930379</t>
  </si>
  <si>
    <t>Santikellur</t>
  </si>
  <si>
    <t>Deep Learning for Computational Problems in Hardware Security: Modeling Attacks on Strong Physically Unclonable Function Circuits</t>
  </si>
  <si>
    <t>9789811940163</t>
  </si>
  <si>
    <t>Composites for Building Assembly: Connections, Members and Structures</t>
  </si>
  <si>
    <t>9789811942778</t>
  </si>
  <si>
    <t>Jinji</t>
  </si>
  <si>
    <t>Artificial Self-recovery and Autonomous Health of Machine</t>
  </si>
  <si>
    <t>9789811945137</t>
  </si>
  <si>
    <t>Engineering /Mining and Exploration /Metals and Alloys</t>
  </si>
  <si>
    <t>Advances and Innovations in Ferronickel-Making</t>
  </si>
  <si>
    <t>9789811952265</t>
  </si>
  <si>
    <t>Energy /Electrical Power Engineering /Mechanical Power Engineering</t>
  </si>
  <si>
    <t>Vidyasagar</t>
  </si>
  <si>
    <t>Design and Development of Model Predictive Primary Control of Micro Grids: Simulation Examples in MATLAB</t>
  </si>
  <si>
    <t>9789811958519</t>
  </si>
  <si>
    <t>Hameed</t>
  </si>
  <si>
    <t>Multifunctional Epoxy Resins: Self-Healing, Thermally and Electrically Conductive Resins</t>
  </si>
  <si>
    <t>9789811960376</t>
  </si>
  <si>
    <t>Iterative Learning Control for Nonlinear Time-Delay System</t>
  </si>
  <si>
    <t>9789811963162</t>
  </si>
  <si>
    <t>Engineering /Power Electronics /Digital and Analog Signal Processing</t>
  </si>
  <si>
    <t>Litovski</t>
  </si>
  <si>
    <t>Lecture Notes in Analog Electronics: Discrete and Integrated Large Signal Amplifiers</t>
  </si>
  <si>
    <t>9789811965272</t>
  </si>
  <si>
    <t>Engineering /Civil Engineering /Artificial Intelligence</t>
  </si>
  <si>
    <t>Pipeline Inspection and Health Monitoring Technology: The Key to Integrity Management</t>
  </si>
  <si>
    <t>9789811967979</t>
  </si>
  <si>
    <t>Engineering /Building Construction and Design /Solid Construction</t>
  </si>
  <si>
    <t>Novel Precast Concrete Structure Systems</t>
  </si>
  <si>
    <t>9789811968204</t>
  </si>
  <si>
    <t>Engineering /Control and Systems Theory /Machines, Tools, Processes</t>
  </si>
  <si>
    <t>Dynamic Modeling and Boundary Control of Flexible Axially Moving System</t>
  </si>
  <si>
    <t>9789811969409</t>
  </si>
  <si>
    <t>Engineering /Robotic Engineering /Mechatronics</t>
  </si>
  <si>
    <t>Robust and Intelligent Control of a Typical Underactuated Robot: Mobile Wheeled Inverted Pendulum</t>
  </si>
  <si>
    <t>9789811971563</t>
  </si>
  <si>
    <t>Materials Science /Materials Characterization Technique /Polymers</t>
  </si>
  <si>
    <t>Ajitha</t>
  </si>
  <si>
    <t>Poly Trimethylene Terephthalate: Based Blends, IPNs, Composites and Nanocomposites</t>
  </si>
  <si>
    <t>9789811973024</t>
  </si>
  <si>
    <t>Engineering /Engineering Mechanics /Physics and Astronomy</t>
  </si>
  <si>
    <t>Geometric Mechanics and Its Applications</t>
  </si>
  <si>
    <t>9789811974342</t>
  </si>
  <si>
    <t>Engineering /Control and Systems Theory /Mechatronics</t>
  </si>
  <si>
    <t>Robust Control-Oriented Linear Fractional Transform Modelling: Applications for the ?-Synthesis Based H∞ Control</t>
  </si>
  <si>
    <t>9789811974618</t>
  </si>
  <si>
    <t>China Automotive Low Carbon Action Plan (2022): Low Carbon Development Strategy and Transformation Path for Carbon Neutral Automotive</t>
  </si>
  <si>
    <t>9789811975011</t>
  </si>
  <si>
    <t>Engineering /Electrical and Electronic Engineering /Engineering Fluid Dynamics</t>
  </si>
  <si>
    <t>Chattopadhyay</t>
  </si>
  <si>
    <t>Mathematical Modeling of Physical Systems: Applications of Fields, Circuits and Signal Processing</t>
  </si>
  <si>
    <t>9789811975578</t>
  </si>
  <si>
    <t>Engineering /Electronics and Microelectronics, Instrumentation /Computational Intelligence</t>
  </si>
  <si>
    <t>Data-Driven Scheduling of Semiconductor Manufacturing Systems</t>
  </si>
  <si>
    <t>9789811975875</t>
  </si>
  <si>
    <t>Energy /Electrical Power Engineering /Operations Research and Decision Theory</t>
  </si>
  <si>
    <t>Velimirovi?</t>
  </si>
  <si>
    <t>Multi-criteria Decision Making for Smart Grid Design and Operation: A Society 5.0 Perspective</t>
  </si>
  <si>
    <t>9789811976766</t>
  </si>
  <si>
    <t>Engineering /Engineering Fluid Dynamics /Theoretical, Mathematical and Computational Physics</t>
  </si>
  <si>
    <t>Azizi</t>
  </si>
  <si>
    <t>Applied Complex Flow: Applications of Complex Flows and CFD</t>
  </si>
  <si>
    <t>9789811977459</t>
  </si>
  <si>
    <t>Engineering /Solid Mechanics /Solid Mechanics</t>
  </si>
  <si>
    <t>Analysis of Thin-Walled Beams</t>
  </si>
  <si>
    <t>9789811977718</t>
  </si>
  <si>
    <t>Giri</t>
  </si>
  <si>
    <t>Power Quality: Infrastructures and Control</t>
  </si>
  <si>
    <t>9789811979552</t>
  </si>
  <si>
    <t>Engineering /Vehicle Engineering /Mechanical Power Engineering</t>
  </si>
  <si>
    <t>Raghavendra</t>
  </si>
  <si>
    <t>Electrohydraulic Servo Systems: Applications, Design and Control</t>
  </si>
  <si>
    <t>9789811980640</t>
  </si>
  <si>
    <t>Engineering /Building Repair and Maintenance /Steel, Light Metal</t>
  </si>
  <si>
    <t>Passivation and Corrosion of Black Rebar with Mill Scale</t>
  </si>
  <si>
    <t>9789811981012</t>
  </si>
  <si>
    <t>Strict-Feedback Nonlinear Systems: Gain Control Design</t>
  </si>
  <si>
    <t>9789811983337</t>
  </si>
  <si>
    <t>Engineering /Electrical and Electronic Engineering /Aerospace Technology and Astronautics</t>
  </si>
  <si>
    <t>When AIAA Meets IEEE: Intelligent Aero-engine and Electric Aircraft</t>
  </si>
  <si>
    <t>9789811983931</t>
  </si>
  <si>
    <t>Zhuravkov</t>
  </si>
  <si>
    <t>Mechanics of Solid Deformable Body</t>
  </si>
  <si>
    <t>9789811984099</t>
  </si>
  <si>
    <t>Engineering /Multibody Systems and Mechanical Vibrations /Solid Mechanics</t>
  </si>
  <si>
    <t>Multiscale Multibody Dynamics: Motion Formalism Implementation</t>
  </si>
  <si>
    <t>9789811984402</t>
  </si>
  <si>
    <t>Engineering /Automotive Engineering /Mechatronics</t>
  </si>
  <si>
    <t>Robust Gain-Scheduled Estimation and Control of Electrified Vehicles via LPV Technique</t>
  </si>
  <si>
    <t>9789811985089</t>
  </si>
  <si>
    <t>Engineering /Signal, Speech and Image Processing /Digital and Analog Signal Processing</t>
  </si>
  <si>
    <t>Hati</t>
  </si>
  <si>
    <t>Image Co-segmentation</t>
  </si>
  <si>
    <t>9789811985690</t>
  </si>
  <si>
    <t>Jaiman</t>
  </si>
  <si>
    <t>Mechanics of Flow-Induced Vibration: Physical Modeling and Control Strategies</t>
  </si>
  <si>
    <t>9789811985775</t>
  </si>
  <si>
    <t>Engineering /Mining and Exploration /Fire Science, Hazard Control, Building Safety</t>
  </si>
  <si>
    <t>Velocity-Free Localization Methodology for Acoustic and Microseismic Sources</t>
  </si>
  <si>
    <t>9789811986093</t>
  </si>
  <si>
    <t>Advances in Frontier Research on Engineering Structures</t>
  </si>
  <si>
    <t>9789811986567</t>
  </si>
  <si>
    <t>Engineering /Microsystems and MEMS /Microfluidics</t>
  </si>
  <si>
    <t>MEMS and Microfluidics in Healthcare: Devices and Applications Perspectives</t>
  </si>
  <si>
    <t>9789811987137</t>
  </si>
  <si>
    <t>Nanomaterials in Dental Medicine</t>
  </si>
  <si>
    <t>9789811987175</t>
  </si>
  <si>
    <t>Earth Sciences /Geotechnical Engineering and Applied Earth Sciences /Underground Engineering and Tunnel Construction</t>
  </si>
  <si>
    <t>Key Technologies for Safety Construction of Mined Subsea Tunnels</t>
  </si>
  <si>
    <t>9789811987526</t>
  </si>
  <si>
    <t>Engineering /Computational Intelligence /Sustainable Architecture/Green Buildings</t>
  </si>
  <si>
    <t>Littlewood</t>
  </si>
  <si>
    <t>Sustainability in Energy and Buildings 2022</t>
  </si>
  <si>
    <t>9789811987687</t>
  </si>
  <si>
    <t>Engineering /Solid Mechanics /Calculus of Variations and Optimization</t>
  </si>
  <si>
    <t>Matias</t>
  </si>
  <si>
    <t>Energetic Relaxation to Structured Deformations: A Multiscale Geometrical Basis for Variational Problems in Continuum Mechanics</t>
  </si>
  <si>
    <t>9789811987991</t>
  </si>
  <si>
    <t>Key Basic Scientific Problems on Near-Space Vehicles</t>
  </si>
  <si>
    <t>Engineering /Soil and Rock Mechanics /Foundation Engineering</t>
  </si>
  <si>
    <t>Dynamic Mechanical Behaviors and Constitutive Model of Roller Compacted Concrete</t>
  </si>
  <si>
    <t>9789811989865</t>
  </si>
  <si>
    <t>Experience of PYNQ: Tutorials for PYNQ-Z2</t>
  </si>
  <si>
    <t>9789811990717</t>
  </si>
  <si>
    <t>Engineering /Engineering Design /Computer-Aided Engineering (CAD, CAE) and Design</t>
  </si>
  <si>
    <t>Fricker</t>
  </si>
  <si>
    <t>Patterns of Interaction: Computational Design Across Scales</t>
  </si>
  <si>
    <t>9789811990823</t>
  </si>
  <si>
    <t>Energy /Electrical Power Engineering /Computational Intelligence</t>
  </si>
  <si>
    <t>Holistic Design of Resonant DC Transformer on Constant Voltage Conversion, Cascaded Stability and High Efficiency</t>
  </si>
  <si>
    <t>9789811991141</t>
  </si>
  <si>
    <t>Vibration Assisted Machining: Fundamentals, Modelling and Applications</t>
  </si>
  <si>
    <t>9789811991301</t>
  </si>
  <si>
    <t>Engineering /Aerospace Technology and Astronautics /Control, Robotics, Automation</t>
  </si>
  <si>
    <t>Dual-Mass Linear Vibration Silicon-Based MEMS Gyroscope</t>
  </si>
  <si>
    <t>9789811992469</t>
  </si>
  <si>
    <t>Engineering /Building Physics, HVAC /Engineering Fluid Dynamics</t>
  </si>
  <si>
    <t>Attachment Ventilation Theory</t>
  </si>
  <si>
    <t>9789811992582</t>
  </si>
  <si>
    <t>Md Tahir</t>
  </si>
  <si>
    <t>Multifaceted Bamboo: Engineered Products and Other Applications</t>
  </si>
  <si>
    <t>9789811993268</t>
  </si>
  <si>
    <t>Advanced Manufacturing and Automation XII</t>
  </si>
  <si>
    <t>9789811993374</t>
  </si>
  <si>
    <t>Engineering /Solid Mechanics /Engineering Fluid Dynamics</t>
  </si>
  <si>
    <t>Bhoraniya</t>
  </si>
  <si>
    <t>Global Stability Analysis of Shear Flows</t>
  </si>
  <si>
    <t>9789811995736</t>
  </si>
  <si>
    <t>Risk-Based Planning and Operation Strategy Towards Short Circuit Resilient Power Systems</t>
  </si>
  <si>
    <t>9789811997242</t>
  </si>
  <si>
    <t>Engineering /Civil Engineering /Natural Hazards</t>
  </si>
  <si>
    <t>Rainfall Infiltration in Unsaturated Soil Slope Failure</t>
  </si>
  <si>
    <t>9789811997365</t>
  </si>
  <si>
    <t>Dalwadi</t>
  </si>
  <si>
    <t>Adaptive Hybrid Control of Quadrotor Drones</t>
  </si>
  <si>
    <t>9789811997433</t>
  </si>
  <si>
    <t>Lau</t>
  </si>
  <si>
    <t>Chiplet Design and Heterogeneous Integration Packaging</t>
  </si>
  <si>
    <t>9789811999161</t>
  </si>
  <si>
    <t>Engineering /Machines, Tools, Processes /Mechanical Process Engineering</t>
  </si>
  <si>
    <t>Advanced Fixture Design Method and Its Application</t>
  </si>
  <si>
    <t>9789813344952</t>
  </si>
  <si>
    <t>Nanoscience &amp; Nanotechnology / Computational and Theoretical Chemistry</t>
  </si>
  <si>
    <t>Yoshihiro Asai</t>
  </si>
  <si>
    <t>Physical Models for Quantum Wires, Nanotubes, and Nanoribbons</t>
  </si>
  <si>
    <t>9789814877916</t>
  </si>
  <si>
    <t>Bom Soo Kim</t>
  </si>
  <si>
    <t>Skyrmions and Hall Transport</t>
  </si>
  <si>
    <t>9789814968348</t>
  </si>
  <si>
    <t>Ankur Gupta and Gulshan Verma</t>
  </si>
  <si>
    <t>Nanostructured Gas Sensors: Fundamentals, Devices, and Applications</t>
  </si>
  <si>
    <t>9789814968539</t>
  </si>
  <si>
    <t>Edited by Anderson S. L. Gomes, Andr? L. Moura, Cid B. de Ara?jo and Ernesto P. Raposo</t>
  </si>
  <si>
    <t>L?vy Statistics and Spin Glass Behavior in Random Lasers</t>
  </si>
  <si>
    <t>9789814968553</t>
  </si>
  <si>
    <t>Banshi D. Gupta, Anuj K Sharma and Jin Li</t>
  </si>
  <si>
    <t>Plasmonics-Based Optical Sensors and Detectors</t>
  </si>
  <si>
    <t>9789814968850</t>
  </si>
  <si>
    <t>Gun-Sik Park, Masahiko Tani and Jae-Sung Rieh</t>
  </si>
  <si>
    <t>Advances in Terahertz Source Technologies</t>
  </si>
  <si>
    <t>9789814968898</t>
  </si>
  <si>
    <t>TBM Design and Construction</t>
  </si>
  <si>
    <t>9789819900589</t>
  </si>
  <si>
    <t>Physics /Terahertz Optics /Optical Materials</t>
  </si>
  <si>
    <t>Optical to Terahertz Engineering</t>
  </si>
  <si>
    <t>9789819902279</t>
  </si>
  <si>
    <t>Engineering /Control, Robotics, Automation /Systems Theory, Control</t>
  </si>
  <si>
    <t>Control Synthesis for Semi-Markovian Switching Systems</t>
  </si>
  <si>
    <t>9789819903160</t>
  </si>
  <si>
    <t>Automated Design of Electrical Converters with Advanced AI Algorithms</t>
  </si>
  <si>
    <t>9789819904587</t>
  </si>
  <si>
    <t>Bond Failure Mechanism of Fully Grouted Rock Bolts</t>
  </si>
  <si>
    <t>9789819905003</t>
  </si>
  <si>
    <t>Performance Analysis and Optimization of Parallel Manipulators</t>
  </si>
  <si>
    <t>9789819905416</t>
  </si>
  <si>
    <t>Special Robot Technology</t>
  </si>
  <si>
    <t>9789819905881</t>
  </si>
  <si>
    <t>Engineering /Applied Dynamical Systems /Bayesian Inference</t>
  </si>
  <si>
    <t>Bayesian Real-Time System Identification: From Centralized to Distributed Approach</t>
  </si>
  <si>
    <t>9789819905928</t>
  </si>
  <si>
    <t>Autonomous Trajectory Planning and Guidance Control for Launch Vehicles</t>
  </si>
  <si>
    <t>9789819906123</t>
  </si>
  <si>
    <t>Engineering /Control, Robotics, Automation /Aerospace Technology and Astronautics</t>
  </si>
  <si>
    <t>Intelligent Autonomous Control of Spacecraft with Multiple Constraints</t>
  </si>
  <si>
    <t>9789819906802</t>
  </si>
  <si>
    <t>Control of Underactuated Manipulators: Design and Optimization</t>
  </si>
  <si>
    <t>9789819908899</t>
  </si>
  <si>
    <t>Engineering /Machinery and Machine Elements /Engineering Fluid Dynamics</t>
  </si>
  <si>
    <t>Gas Turbines Structural Properties, Operation Principles and Design Features</t>
  </si>
  <si>
    <t>9789819909766</t>
  </si>
  <si>
    <t>Engineering /Vehicle Engineering /Power Electronics</t>
  </si>
  <si>
    <t>The Proceedings of the 5th International Conference on Energy Storage and Intelligent Vehicles (ICEIV 2022)</t>
  </si>
  <si>
    <t>9789819910267</t>
  </si>
  <si>
    <t>Large-Eddy Simulation Based on the Lattice Boltzmann Method for Built Environment Problems</t>
  </si>
  <si>
    <t>9789819912636</t>
  </si>
  <si>
    <t>Civil Engineering Materials for Transportation Infrastructure</t>
  </si>
  <si>
    <t>9789819912995</t>
  </si>
  <si>
    <t>Fabrication of Micro/Nano Structures via Precision Machining: Modelling, Processing and Evaluation</t>
  </si>
  <si>
    <t>9789819913374</t>
  </si>
  <si>
    <t>Uddin</t>
  </si>
  <si>
    <t>Synthesis and Applications of Nanomaterials and Nanocomposites</t>
  </si>
  <si>
    <t>9789819913497</t>
  </si>
  <si>
    <t>Fault-Tolerant Control for Time-Varying Delayed T-S Fuzzy Systems</t>
  </si>
  <si>
    <t>9789819913565</t>
  </si>
  <si>
    <t>Engineering /Soil and Rock Mechanics /Fossil Fuel</t>
  </si>
  <si>
    <t>Foundations of Rock Mechanics in Oil and Gas Engineering</t>
  </si>
  <si>
    <t>9789819914166</t>
  </si>
  <si>
    <t>Engineering /Biomechanical Analysis and Modeling /Orthopaedics</t>
  </si>
  <si>
    <t>Bone Remodeling and Osseointegration of Implants</t>
  </si>
  <si>
    <t>9789819914241</t>
  </si>
  <si>
    <t>Physics /Measurement Science and Instrumentation /Microwaves, RF Engineering and Optical Communications</t>
  </si>
  <si>
    <t>Active Array Antennas for High Resolution Microwave Imaging Radar</t>
  </si>
  <si>
    <t>9789819914746</t>
  </si>
  <si>
    <t>Computer Science /Computer-Aided Engineering (CAD, CAE) and Design /Industrial and Production Engineering</t>
  </si>
  <si>
    <t>Kulkarni</t>
  </si>
  <si>
    <t>Optimization Methods for Product and System Design</t>
  </si>
  <si>
    <t>9789819915200</t>
  </si>
  <si>
    <t>Materials Science /Polymers /Nanophysics</t>
  </si>
  <si>
    <t>Regenerated Cellulose and Composites: Morphology-Property Relationship</t>
  </si>
  <si>
    <t>9789819916542</t>
  </si>
  <si>
    <t>Engineering /Vehicle Engineering /Engine Technology</t>
  </si>
  <si>
    <t>Zincir</t>
  </si>
  <si>
    <t>Decarbonization of Maritime Transport</t>
  </si>
  <si>
    <t>9789819916764</t>
  </si>
  <si>
    <t>Doddamani</t>
  </si>
  <si>
    <t>Energy /Electrical Power Engineering /Photovoltaics</t>
  </si>
  <si>
    <t>Salkuti</t>
  </si>
  <si>
    <t>Power Quality in Microgrids: Issues, Challenges and Mitigation Techniques</t>
  </si>
  <si>
    <t>9789819920655</t>
  </si>
  <si>
    <t>Engineering /Multibody Systems and Mechanical Vibrations /Control and Systems Theory</t>
  </si>
  <si>
    <t>Optimized Engineering Vibration Isolation, Absorption and Control</t>
  </si>
  <si>
    <t>9789819922123</t>
  </si>
  <si>
    <t>Materials Science /Nanotechnology /Computational Materials Science</t>
  </si>
  <si>
    <t>New-Generation Cement-Based Nanocomposites</t>
  </si>
  <si>
    <t>9789819923052</t>
  </si>
  <si>
    <t>Engineering /Mining and Exploration /Soil and Rock Mechanics</t>
  </si>
  <si>
    <t>Himanshu</t>
  </si>
  <si>
    <t>Blasting Technology for Underground Hard Rock Mining</t>
  </si>
  <si>
    <t>9789819926442</t>
  </si>
  <si>
    <t>Soil Mechanics: New Concept and Theory</t>
  </si>
  <si>
    <t>9789819927807</t>
  </si>
  <si>
    <t>Physics /Optoelectronic Devices /Metamaterials</t>
  </si>
  <si>
    <t>Metamaterial-Based Optical and Radio Frequency Sensing</t>
  </si>
  <si>
    <t>9789819929641</t>
  </si>
  <si>
    <t>Engineering /Control, Robotics, Automation /Cyber-Physical Systems</t>
  </si>
  <si>
    <t>Control and Optimization Methods for Complex System Resilience</t>
  </si>
  <si>
    <t>9789819930524</t>
  </si>
  <si>
    <t>Engineering /Engineering Thermodynamics, Heat and Mass Transfer /Mechanical Power Engineering</t>
  </si>
  <si>
    <t>Boiler Tube Failure Mechanisms: Case Studies</t>
  </si>
  <si>
    <t>9789819931293</t>
  </si>
  <si>
    <t>Varwandkar</t>
  </si>
  <si>
    <t>Fractal Tomography for Power Grids</t>
  </si>
  <si>
    <t>9789819934423</t>
  </si>
  <si>
    <t>Gary Soo</t>
  </si>
  <si>
    <t>Essentials of Contract Drafting and Negotiation for Construction Professionals</t>
  </si>
  <si>
    <t>9789888754113</t>
  </si>
  <si>
    <t>Dr. Abbas Mohammadi, PhD</t>
  </si>
  <si>
    <t>Waterborne Polyurethanes (WBPUs): Production, Chemistry and Applications</t>
  </si>
  <si>
    <t>9798886975208</t>
  </si>
  <si>
    <t>Materials Science and Technologies/材料科學與科技</t>
  </si>
  <si>
    <t>Dr. Rajesh Kumar Verma</t>
  </si>
  <si>
    <t>Recycling of Discarded Carpets for Structural Polymer Composites</t>
  </si>
  <si>
    <t>9798886975383</t>
  </si>
  <si>
    <t>Waste and Waste Management/廢棄物與排泄物處理</t>
  </si>
  <si>
    <t>Water Supply and Drainage for Buildings</t>
  </si>
  <si>
    <t>9798886976076</t>
  </si>
  <si>
    <t>Dr. Noureddine Abidi, PhD Dr. Julia L. Shamshina</t>
  </si>
  <si>
    <t>Properties and Applications of Ionic Liquids</t>
  </si>
  <si>
    <t>9798886976359</t>
  </si>
  <si>
    <t>Mohammad Sirousazar</t>
  </si>
  <si>
    <t>Nanocomposite Hydrogels and their Emerging Applications</t>
  </si>
  <si>
    <t>9798886976755</t>
  </si>
  <si>
    <t>Julie W. Daniels</t>
  </si>
  <si>
    <t>Building Information Modelling (BIM): Industry Trends, Benefits and Challenges</t>
  </si>
  <si>
    <t>9798886976977</t>
  </si>
  <si>
    <t>Adam Fitz</t>
  </si>
  <si>
    <t>Municipal Solid Waste Management and Improvement Strategies</t>
  </si>
  <si>
    <t>9798886977202</t>
  </si>
  <si>
    <t>Dr. Ervin Garip Dr. S. Banu Garip G?zde G?kdemir U?ur Efe U?ar</t>
  </si>
  <si>
    <t>Unveiling Water’s Implicit Journey in Domestic Interiors: A Closer Look at Different Approaches to Design</t>
  </si>
  <si>
    <t>9798886977691</t>
  </si>
  <si>
    <t>Engineering &amp; Technology/工程與科技</t>
  </si>
  <si>
    <t>Vijay Kumar</t>
  </si>
  <si>
    <t>Understanding Information Entropy</t>
  </si>
  <si>
    <t>9798886978391</t>
  </si>
  <si>
    <t>車輛工程</t>
    <phoneticPr fontId="35" type="noConversion"/>
  </si>
  <si>
    <t>航空工程</t>
    <phoneticPr fontId="35" type="noConversion"/>
  </si>
  <si>
    <t>營建</t>
    <phoneticPr fontId="35" type="noConversion"/>
  </si>
  <si>
    <t>光電工程</t>
    <phoneticPr fontId="35" type="noConversion"/>
  </si>
  <si>
    <t>奈米科技</t>
    <phoneticPr fontId="35" type="noConversion"/>
  </si>
  <si>
    <t>9781786308481</t>
  </si>
  <si>
    <t>Security in Vehicular Networks: Focus on Location and Identity Privacy</t>
  </si>
  <si>
    <t>Benarous, Leila</t>
  </si>
  <si>
    <t>9781636392622</t>
  </si>
  <si>
    <t>Behavior Analysis and Modeling of Traffic Participants</t>
  </si>
  <si>
    <t>Song, Xiaolin</t>
  </si>
  <si>
    <t>9781839534287</t>
  </si>
  <si>
    <t>Vehicular Ad Hoc Networks and Emerging Technologies for Road Vehicle Automation</t>
  </si>
  <si>
    <t>Tyagi, Amit Kumar</t>
  </si>
  <si>
    <t>9780262546966</t>
  </si>
  <si>
    <t>Shifting Gears: Toward a New Way of Thinking about Transportation</t>
  </si>
  <si>
    <t>Handy, Susan</t>
  </si>
  <si>
    <t>Transportation / Public Transportation, History / United States / General, Technology &amp; Engineering / Civil / Transportation, Political Science / Public Policy / City Planning &amp; Urban Development</t>
  </si>
  <si>
    <t>9781839538575</t>
  </si>
  <si>
    <t>Code of Practice for Electric Vehicle Charging Equipment Installation</t>
  </si>
  <si>
    <t>Technology &amp; Engineering | Electrical</t>
  </si>
  <si>
    <t>9781839537622</t>
  </si>
  <si>
    <t>AI Techniques in Ev Motor and Inverter Fault Detection and Diagnosis</t>
  </si>
  <si>
    <t>Hu, Yihua ; Zhang, Xiaotian ; Lang, Wangjie</t>
  </si>
  <si>
    <t>Technology &amp; Engineering | Civil | Transportation</t>
  </si>
  <si>
    <t>9781839536717</t>
  </si>
  <si>
    <t>2024</t>
  </si>
  <si>
    <t>Electric Vehicle Components and Charging Technologies: Design, Modeling, Simulation and Control</t>
  </si>
  <si>
    <t>Singh, Sanjeev ; Gairola, Sanjay ; Dwivedi, Sanjeet</t>
  </si>
  <si>
    <t>9781801076531</t>
  </si>
  <si>
    <t>Automotive Cybersecurity Engineering Handbook: The automotive engineer’s roadmap to cyber-resilient vehicles</t>
  </si>
  <si>
    <t>Nasser, Ahmad Mk</t>
  </si>
  <si>
    <t>Technology &amp; Engineering | Automotive ; Computers | Security | Network Security ; Computers | Security | Viruses &amp; Malware</t>
  </si>
  <si>
    <t>9781032413907</t>
  </si>
  <si>
    <t>Practical Control Engineering for Mechatronics and Automation</t>
  </si>
  <si>
    <t>MARTELL, FERNANDO | Y. S</t>
  </si>
  <si>
    <t>Science Publishers /Systems &amp; Controls /Automotive Technology &amp; Engineering</t>
  </si>
  <si>
    <t>9781032318721</t>
  </si>
  <si>
    <t>Distributed Energy Resources and Electric Vehicle: Analysis and Optimisation of Network Operations</t>
  </si>
  <si>
    <t>Ahmad, Aijaz</t>
  </si>
  <si>
    <t>Power &amp; Energy / Electrical Engineering / Automotive Technology &amp; Engineering</t>
  </si>
  <si>
    <t>9781032148601</t>
  </si>
  <si>
    <t>Rail Vehicle Mechatronics</t>
  </si>
  <si>
    <t>9780367681180</t>
  </si>
  <si>
    <t>9781032299396</t>
  </si>
  <si>
    <t>Big Data and Electric Mobility</t>
  </si>
  <si>
    <t>Zhang, Haoran | Zhou, Quan|</t>
  </si>
  <si>
    <t>Mechanical Engineering /Automotive Technology &amp; Engineering /Transport &amp; Vehicle Engineering</t>
  </si>
  <si>
    <t>9781119768920</t>
  </si>
  <si>
    <t>Electric and Hybrid Vehicles</t>
  </si>
  <si>
    <t>Samikannu</t>
  </si>
  <si>
    <t>9781032521244</t>
  </si>
  <si>
    <t>Safe and Autonomous Driving: Fundamentals and Best Design Practices: Fundamentals and Best Design Practices</t>
  </si>
  <si>
    <t>Zhang, Xiaolei</t>
  </si>
  <si>
    <t>Ergonomics &amp; Industrial Engineering / Health &amp; Safety / Automotive Design</t>
  </si>
  <si>
    <t>9780443155437</t>
  </si>
  <si>
    <t>Advances in Lithium-Ion Batteries for Electric Vehicles</t>
  </si>
  <si>
    <t>DAI</t>
  </si>
  <si>
    <t>Engineering /Technology &amp; Engineering | Civil | Transportation ; Technology &amp; Engineering | Automotive ; Technology &amp; Engineering | Power Resources | Electrical ; Transportation | General</t>
  </si>
  <si>
    <t>9783658435059</t>
  </si>
  <si>
    <t>Automotive Security Analyzer for Exploitability Risks: An Automated and Attack Graph-Based Evaluation of On-Board Networks</t>
  </si>
  <si>
    <t>Salfer</t>
  </si>
  <si>
    <t>9783031434853</t>
  </si>
  <si>
    <t>Vehicle Vibrations: Linear and Nonlinear Analysis, Optimization, and Design</t>
  </si>
  <si>
    <t>9783031381607</t>
  </si>
  <si>
    <t>Practical Control of Electric Machines for EV/HEVs: Design, Analysis, and Implementation</t>
  </si>
  <si>
    <t>9783031476822</t>
  </si>
  <si>
    <t>Next Generation Electrified Vehicles Optimised for the Infrastructure</t>
  </si>
  <si>
    <t>Brandst?tter</t>
  </si>
  <si>
    <t>9789819971145</t>
  </si>
  <si>
    <t>Natural Disaster Warning System for High-Speed Railway Safety Operation</t>
  </si>
  <si>
    <t>9783658437985</t>
  </si>
  <si>
    <t>Method for High-Efficiency Data Compression and Transmission of Vehicle Measurement Data Through Mobile Internet</t>
  </si>
  <si>
    <t>G?rne</t>
  </si>
  <si>
    <t>9789819964222</t>
  </si>
  <si>
    <t>Introduction to High-Speed Railway</t>
  </si>
  <si>
    <t>9783031476297</t>
  </si>
  <si>
    <t>Development and Testing of Vehicle Software and its Influence on Sustainable Transport</t>
  </si>
  <si>
    <t>Colmenar-Santos</t>
  </si>
  <si>
    <t>9783031452628</t>
  </si>
  <si>
    <t>Autonomous Vehicles and Virtual Reality: The New Automobile Industrial Revolution</t>
  </si>
  <si>
    <t>Kemeny</t>
  </si>
  <si>
    <t>9789819964109</t>
  </si>
  <si>
    <t>Annual Report on the Big Data of New Energy Vehicle in China (2022)</t>
  </si>
  <si>
    <t>9783658431877</t>
  </si>
  <si>
    <t>A Data-Driven Fleet Service: State of Health Forecasting of Lithium-Ion Batteries</t>
  </si>
  <si>
    <t>von B?low</t>
  </si>
  <si>
    <t>9783031453205</t>
  </si>
  <si>
    <t>Unmanned Aerial Vehicle Design and Technology</t>
  </si>
  <si>
    <t>9780367647858</t>
  </si>
  <si>
    <t>9783031456046</t>
  </si>
  <si>
    <t>Securing Unmanned Aerial Vehicle Networks: Models and Algorithms</t>
  </si>
  <si>
    <t>Duo</t>
  </si>
  <si>
    <t>Computer Science /Computer Communication Networks</t>
  </si>
  <si>
    <t>9781032228044</t>
  </si>
  <si>
    <t>Advanced Intelligent Predictive Models for Urban Transportation</t>
  </si>
  <si>
    <t>Sathiyaraj, R. Bharath</t>
  </si>
  <si>
    <t>Computer Science / Computer Engineering / Systems &amp; Control Engineering</t>
  </si>
  <si>
    <t>9781032556802</t>
  </si>
  <si>
    <t>Electric and Hybrid Vehicles, 3/e</t>
  </si>
  <si>
    <t>Denton, Tom</t>
  </si>
  <si>
    <t>Civil Engineering / Automotive Technology &amp; Engineering / General Engineering Education</t>
  </si>
  <si>
    <t>9783961715749</t>
  </si>
  <si>
    <t>Porsche Vibes: The Passion and the Porsche Way of Life</t>
  </si>
  <si>
    <t>Cars &amp; Transport</t>
  </si>
  <si>
    <t>9782702211403</t>
  </si>
  <si>
    <t>Car Racing 1970</t>
  </si>
  <si>
    <t>Alain Pernot|Manou Zurini</t>
  </si>
  <si>
    <t>9781788841795</t>
  </si>
  <si>
    <t>Out of This World: Historic Milestones in Nasa’s Human Space Flight</t>
  </si>
  <si>
    <t>Schwartz, Bill</t>
  </si>
  <si>
    <t>9781032475158</t>
  </si>
  <si>
    <t>Applications of Small Unmanned Aircraft Systems: Best Practices and Case Studies</t>
  </si>
  <si>
    <t>J.B. Sharma</t>
  </si>
  <si>
    <t>9781119772149</t>
  </si>
  <si>
    <t>Spacecraft Lithium-Ion Battery Power Systems</t>
  </si>
  <si>
    <t>Barrera, Thomas P</t>
  </si>
  <si>
    <t>9781119640608</t>
  </si>
  <si>
    <t>Scramjet Propulsion: A Practical Introduction</t>
  </si>
  <si>
    <t>Musielak, Dora</t>
  </si>
  <si>
    <t>9781119779971</t>
  </si>
  <si>
    <t>Elements of Aerodynamics: A Concise Introduction to Physical Concepts</t>
  </si>
  <si>
    <t>Biblarz, Oscar</t>
  </si>
  <si>
    <t>9781032678153</t>
  </si>
  <si>
    <t>Refined Safety Control of Unmanned Flight Vehicles via Fractional-Order Calculus</t>
  </si>
  <si>
    <t>Yu, Ziquan</t>
  </si>
  <si>
    <t>Transport &amp; Vehicle Engineering / Electrical Engineering / Aerospace &amp; Aviation Engineering</t>
  </si>
  <si>
    <t>9781032678139</t>
  </si>
  <si>
    <t>Yu, Shimeng</t>
  </si>
  <si>
    <t>9780262546904</t>
  </si>
  <si>
    <t>No Heavenly Bodies: A History of Satellite Communications Infrastructure</t>
  </si>
  <si>
    <t>Evans, Christine E ; Lundgren, Lars</t>
  </si>
  <si>
    <t>Technology &amp; Engineering / Social Aspects, Technology &amp; Engineering / History, History / Modern / 20th Century - Cold War, Technology &amp; Engineering / Aeronautics &amp; Astronautics</t>
  </si>
  <si>
    <t>9780262549950</t>
  </si>
  <si>
    <t>Perspectives in Space Surveillance</t>
  </si>
  <si>
    <t>Sridharan, Ramaswamy ; Pensa, Antonio F</t>
  </si>
  <si>
    <t>Technology &amp; Engineering / Aeronautics &amp; Astronautics, Technology &amp; Engineering / Military Science</t>
  </si>
  <si>
    <t>9780262546720</t>
  </si>
  <si>
    <t>Dark Star: A New History of the Space Shuttle</t>
  </si>
  <si>
    <t>Hersch, Matthew H</t>
  </si>
  <si>
    <t>Technology &amp; Engineering / Aeronautics &amp; Astronautics, Technology &amp; Engineering / History, Science / Space Science / Space Exploration, History / Modern / 20th Century - Cold War</t>
  </si>
  <si>
    <t>9781032452678</t>
  </si>
  <si>
    <t>Design Principles of Autonomous Systems: UAV, UGV, and UWV</t>
  </si>
  <si>
    <t>Panigrahi, Narayan Tri</t>
  </si>
  <si>
    <t>Systems &amp; Controls / Electrical Engineering / Intelligent &amp; Automated Transport System Technology</t>
  </si>
  <si>
    <t>9780443153730</t>
  </si>
  <si>
    <t>Aircraft Leasing and Financing, 2/e</t>
  </si>
  <si>
    <t>Guzhva</t>
  </si>
  <si>
    <t>9780367609238</t>
  </si>
  <si>
    <t>Introduction to the Air Transport System</t>
  </si>
  <si>
    <t>KALIC, MILICA | DO?IC, S</t>
  </si>
  <si>
    <t>Science Publishers /Aircraft Design &amp; Engineering /Aerospace Engineering</t>
  </si>
  <si>
    <t>9780367471620</t>
  </si>
  <si>
    <t>Ernsting’s Aviation and Space Medicine, 6/e</t>
  </si>
  <si>
    <t>Gradwell, David | Wilkinson, Elizabeth|</t>
  </si>
  <si>
    <t>Medicine /Occupational &amp; Environmental Medicine /General Medicine</t>
  </si>
  <si>
    <t>9781032576022</t>
  </si>
  <si>
    <t>Sustainable Aviation Fuels: Transitioning Towards Green Aviation</t>
  </si>
  <si>
    <t>Buse, Joachim</t>
  </si>
  <si>
    <t>Mechanical Engineering /Propulsion Engineering /Aircraft Design &amp; Engineering</t>
  </si>
  <si>
    <t>9781032115597</t>
  </si>
  <si>
    <t>WILD, JOCHEN||</t>
  </si>
  <si>
    <t>Mechanical Engineering /Aerospace Engineering /Aerospace &amp; Aviation Engineering</t>
  </si>
  <si>
    <t>9781032343792</t>
  </si>
  <si>
    <t>Space System Architecture Analysis and Wargaming</t>
  </si>
  <si>
    <t>Rainey, Larry B.</t>
  </si>
  <si>
    <t>Mechanical Engineering /Aerospace &amp; Aviation Engineering /Space Research</t>
  </si>
  <si>
    <t>9780367678432</t>
  </si>
  <si>
    <t>Foreign Object Debris and Damage in Aviation</t>
  </si>
  <si>
    <t>EL-SAYED, AHMED F.||</t>
  </si>
  <si>
    <t>Mechanical Engineering /Aerospace &amp; Aviation Engineering /Aircraft Design &amp; Engineering</t>
  </si>
  <si>
    <t>9781032488165</t>
  </si>
  <si>
    <t>The Physics of Flight: A Primer</t>
  </si>
  <si>
    <t>STORACE, ALBERT||</t>
  </si>
  <si>
    <t>Mechanical Engineering /Aerospace &amp; Aviation Engineering /Aeronautics</t>
  </si>
  <si>
    <t>9781032283043</t>
  </si>
  <si>
    <t>VOLODIN, PYLYP||</t>
  </si>
  <si>
    <t>9781119762478</t>
  </si>
  <si>
    <t>Unsteady Aerodynamics: Potential and Vortex Methods</t>
  </si>
  <si>
    <t>Dimitriadis</t>
  </si>
  <si>
    <t>Sustainable Aviation Technology and Operations: Research and Innovation Perspectives</t>
  </si>
  <si>
    <t>9780470687116</t>
  </si>
  <si>
    <t>Computational Modelling and Simulation of Aircraft and the Environment: vol.2: Aircraft Dynamics</t>
  </si>
  <si>
    <t>Diston</t>
  </si>
  <si>
    <t>9789819974672</t>
  </si>
  <si>
    <t>Aircraft Fatigue Management</t>
  </si>
  <si>
    <t>Molent</t>
  </si>
  <si>
    <t>9781032020532</t>
  </si>
  <si>
    <t>Goyal, Nitin | Sharma, Sharad | Kumar Rana, Arun | Tripathi, Suman Lata|</t>
  </si>
  <si>
    <t>Intelligent Systems / Electrical Engineering / Robotics &amp; Cybernetics</t>
  </si>
  <si>
    <t>9780443159008</t>
  </si>
  <si>
    <t>Internet of Drone Things</t>
  </si>
  <si>
    <t>Engineering /Science | Mechanics | Aerodynamics ; Technology &amp; Engineering | Aeronautics &amp; Astronautics</t>
  </si>
  <si>
    <t>9783031435782</t>
  </si>
  <si>
    <t>Information Technologies in the Design of Aerospace Engineering</t>
  </si>
  <si>
    <t>9789819976607</t>
  </si>
  <si>
    <t>Fault-Tolerant Cooperative Control of Unmanned Aerial Vehicles</t>
  </si>
  <si>
    <t>9789819980444</t>
  </si>
  <si>
    <t>Advances and Challenges in Advanced Unmanned Aerial Systems: Selected Contributions of ICAUAS 2023</t>
  </si>
  <si>
    <t>9783031496455</t>
  </si>
  <si>
    <t>Utilitarianism in Outer Space: Space Policy, Socioeconomic Development and Security Strategies in Nigeria and South Africa</t>
  </si>
  <si>
    <t>Oyewole</t>
  </si>
  <si>
    <t>9783031441646</t>
  </si>
  <si>
    <t>System Lightweight Design for Aviation</t>
  </si>
  <si>
    <t>Wiedemann</t>
  </si>
  <si>
    <t>9789819991297</t>
  </si>
  <si>
    <t>Reliability Engineering of BeiDou Navigation Satellite</t>
  </si>
  <si>
    <t>9783031527715</t>
  </si>
  <si>
    <t>Life Cycle Assessment in Aviation: Theory and Applications</t>
  </si>
  <si>
    <t>9783031500534</t>
  </si>
  <si>
    <t>Introduction to Unsteady Aerodynamics and Dynamic Aeroelasticity</t>
  </si>
  <si>
    <t>Demasi</t>
  </si>
  <si>
    <t>9783031338441</t>
  </si>
  <si>
    <t>Handbook of Numerical Simulation of In-Flight Icing</t>
  </si>
  <si>
    <t>Habashi</t>
  </si>
  <si>
    <t>9783031397660</t>
  </si>
  <si>
    <t>Control of Autonomous Aerial Vehicles: Advances in Autopilot Design for Civilian UAVs</t>
  </si>
  <si>
    <t>L’Afflitto</t>
  </si>
  <si>
    <t>9783031159916</t>
  </si>
  <si>
    <t>Astronautics: The Physics of Space Flight, 4/e</t>
  </si>
  <si>
    <t>9780443191121</t>
  </si>
  <si>
    <t>Aeroacoustics of Low Mach Number Flows, 2/e</t>
  </si>
  <si>
    <t>Glegg, Stewart</t>
  </si>
  <si>
    <t>Computational Aerodynamics (計算空氣動力學)</t>
  </si>
  <si>
    <t>Theories and Technologies of Hypervelocity Shock Tunnels (超高速激波管的理論與技術)</t>
  </si>
  <si>
    <t>Principles of Turbomachinery in Air-Breathing Engines, 2/e (吸氣式發動機中的渦輪機械原理)</t>
  </si>
  <si>
    <t>Fundamentals of Jet Propulsion with Power Generation Applications, 2/e (噴氣推進基礎與發電應用)</t>
  </si>
  <si>
    <t>Dynamics of Flexible Aircraft: Coupled Flight Mechanics, Aeroelasticity, and Control (撓性航空器動力學：耦合飛行力學、氣動彈性和控制)</t>
  </si>
  <si>
    <t>9781800614697</t>
  </si>
  <si>
    <t>Uncertainty Quantification of Guided Wave Structural Health Monitoring for Aeronautical Composite Structures</t>
  </si>
  <si>
    <t>Yue Nan</t>
  </si>
  <si>
    <t>9780323955416</t>
  </si>
  <si>
    <t>Spaceflight Mechanics and Control</t>
  </si>
  <si>
    <t>Hakima</t>
  </si>
  <si>
    <t>9789819946174</t>
  </si>
  <si>
    <t>Beamed-mobility Engineering: Wireless-power Beaming to Aircrafts, Spacecrafts and Rockets</t>
  </si>
  <si>
    <t>Mori</t>
  </si>
  <si>
    <t>Energy /Energy Systems</t>
  </si>
  <si>
    <t>9781032013442</t>
  </si>
  <si>
    <t>9781032521183</t>
  </si>
  <si>
    <t>Fundamentals of of Aviation Accident Response and Air Disaster Management</t>
  </si>
  <si>
    <t>Rowntree, Gail</t>
  </si>
  <si>
    <t>Business / Hazards &amp; Disasters / Emergency Response</t>
  </si>
  <si>
    <t>9781647880170</t>
  </si>
  <si>
    <t>Plunkett’s Aerospace, Aircraft, Satellites &amp; Drones Industry Almanac, 2024 Edition</t>
  </si>
  <si>
    <t>Aerospace, Aircraft, Satellites &amp; Drones / 航空產業, 衛星技術, 無人機</t>
  </si>
  <si>
    <t>9781119715139</t>
  </si>
  <si>
    <t>Code of Practice for Project Management for the Built Environment, 6/e</t>
  </si>
  <si>
    <t>CIOB</t>
  </si>
  <si>
    <t>9781119720768</t>
  </si>
  <si>
    <t>Carbon: A Field Manual for Building Designers</t>
  </si>
  <si>
    <t>Kuittinen, Matti</t>
  </si>
  <si>
    <t>9781032333182</t>
  </si>
  <si>
    <t>Designing with Alternative Building Materials</t>
  </si>
  <si>
    <t>Ganguly, Kalyan Kumar</t>
  </si>
  <si>
    <t>Structural Engineering / Civil Engineering / Clean Technologies</t>
  </si>
  <si>
    <t>9781803829982</t>
  </si>
  <si>
    <t>Measures of Sustainable Construction Projects Performance</t>
  </si>
  <si>
    <t>Ayodeji E. Oke</t>
  </si>
  <si>
    <t>Property management &amp; built environment</t>
  </si>
  <si>
    <t>9781032185972</t>
  </si>
  <si>
    <t>Town and Country Planning in the UK, 16/e</t>
  </si>
  <si>
    <t>Cullingworth, Barry Na</t>
  </si>
  <si>
    <t>Planning / Geography / Building and Construction</t>
  </si>
  <si>
    <t>9783031494635</t>
  </si>
  <si>
    <t>Local Flaps in Facial Reconstruction: A Defect Based Approach, 2/e</t>
  </si>
  <si>
    <t>Ilankovan</t>
  </si>
  <si>
    <t>Medicine &amp; Public Health /Oral and Maxillofacial Surgery</t>
  </si>
  <si>
    <t>9781032411699</t>
  </si>
  <si>
    <t>Affordable Housing in the United States</t>
  </si>
  <si>
    <t>Colburn, Gregg Walter,</t>
  </si>
  <si>
    <t>Housing and Communities / Construction &amp; Property / Property &amp; Real Estate Finance</t>
  </si>
  <si>
    <t>9781032657639</t>
  </si>
  <si>
    <t>Housing in the United States: The Basics</t>
  </si>
  <si>
    <t>Anacker, Katrin B.</t>
  </si>
  <si>
    <t>Housing and Communities / Construction &amp; Property / Economics and Development</t>
  </si>
  <si>
    <t>9789819967971</t>
  </si>
  <si>
    <t>Unconventional Emergency Management Research</t>
  </si>
  <si>
    <t>9783031481604</t>
  </si>
  <si>
    <t>Intelligent Building Fire Safety and Smart Firefighting</t>
  </si>
  <si>
    <t>9783031394492</t>
  </si>
  <si>
    <t>Structural Analysis of Historical Constructions: SAHC 2023 - Volume 2</t>
  </si>
  <si>
    <t>9783031396021</t>
  </si>
  <si>
    <t>Structural Analysis of Historical Constructions: SAHC 2023 - Volume 1</t>
  </si>
  <si>
    <t>9783031518287</t>
  </si>
  <si>
    <t>Assessing Progress in Decarbonizing Spain’s Building Stock: Indicators and Data Availability</t>
  </si>
  <si>
    <t>L?pez-Mesa</t>
  </si>
  <si>
    <t>9783031523908</t>
  </si>
  <si>
    <t>Advances in Asset Management: Strategies, Technologies, and Industry Applications</t>
  </si>
  <si>
    <t>Crespo Marquez</t>
  </si>
  <si>
    <t>9783031476679</t>
  </si>
  <si>
    <t>Problems in Building Physics</t>
  </si>
  <si>
    <t>Engineering /Building Physics, HVAC</t>
  </si>
  <si>
    <t>9783031099397</t>
  </si>
  <si>
    <t>Lighting Technology: Fundamentals of Illuminating Engineering</t>
  </si>
  <si>
    <t>Barfuss</t>
  </si>
  <si>
    <t>9783031452666</t>
  </si>
  <si>
    <t>HVACR Principles and Applications</t>
  </si>
  <si>
    <t>Nandagopal</t>
  </si>
  <si>
    <t>9789819921690</t>
  </si>
  <si>
    <t>Theory of Concrete-Filled Steel Tubular Structures</t>
  </si>
  <si>
    <t>9783031502354</t>
  </si>
  <si>
    <t>Rare Metal Technology 2024</t>
  </si>
  <si>
    <t>Forsberg</t>
  </si>
  <si>
    <t>9789819975150</t>
  </si>
  <si>
    <t>Particle Packing Method for Recycled Aggregate Concrete</t>
  </si>
  <si>
    <t>Pradhan</t>
  </si>
  <si>
    <t>9783031446023</t>
  </si>
  <si>
    <t>Modern Building Materials, Structures and Techniques: MBMST 2023</t>
  </si>
  <si>
    <t>Barros</t>
  </si>
  <si>
    <t>9783031451508</t>
  </si>
  <si>
    <t>Metakaolin Effect on Geopolymers’ Properties</t>
  </si>
  <si>
    <t>9783031367427</t>
  </si>
  <si>
    <t>Measuring Rheological Properties of Cement-based Materials: State-of-the-Art Report of the RILEM Technical Committee 266-MRP</t>
  </si>
  <si>
    <t>Sonebi</t>
  </si>
  <si>
    <t>9783031502392</t>
  </si>
  <si>
    <t>Magnesium Technology 2024</t>
  </si>
  <si>
    <t>Leonard</t>
  </si>
  <si>
    <t>9783031503078</t>
  </si>
  <si>
    <t>Light Metals 2024</t>
  </si>
  <si>
    <t>9789819959327</t>
  </si>
  <si>
    <t>Concrete?Reinforcement?Degradation?and?Rehabilitation: Damages,?Corrosion?and?Prevention</t>
  </si>
  <si>
    <t>Asmara</t>
  </si>
  <si>
    <t>9783031388408</t>
  </si>
  <si>
    <t>Concrete Structures: New Trends and Old Pathologies</t>
  </si>
  <si>
    <t>9783658420284</t>
  </si>
  <si>
    <t>A Concept for Measuring and Evaluating Optical Anisotropy Effects in Tempered Architectural Glass</t>
  </si>
  <si>
    <t>Dix</t>
  </si>
  <si>
    <t>9783031495106</t>
  </si>
  <si>
    <t>Multimodality in Architecture: Collaboration, Technology and Education</t>
  </si>
  <si>
    <t>9783031483394</t>
  </si>
  <si>
    <t>Integrated Project Delivery for Building Infrastructure Opportunities</t>
  </si>
  <si>
    <t>McKew</t>
  </si>
  <si>
    <t>9783031510076</t>
  </si>
  <si>
    <t>Data and the Built Environment: A Practical Guide to Building a Better World Using Data</t>
  </si>
  <si>
    <t>Gordon</t>
  </si>
  <si>
    <t>9783031479120</t>
  </si>
  <si>
    <t>Coding Architecture: Designing Toolkits, Workflows, Industry</t>
  </si>
  <si>
    <t>Ruttico</t>
  </si>
  <si>
    <t>9783031500428</t>
  </si>
  <si>
    <t>Building Construction Methods and Systems: Principles, Requirements and Application Details</t>
  </si>
  <si>
    <t>Sari</t>
  </si>
  <si>
    <t>9783031361548</t>
  </si>
  <si>
    <t>Beyond Digital Representation: Advanced Experiences in AR and AI for Cultural Heritage and Innovative Design</t>
  </si>
  <si>
    <t>Giordano</t>
  </si>
  <si>
    <t>9783031396748</t>
  </si>
  <si>
    <t>A Circular Built Environment in the Digital Age</t>
  </si>
  <si>
    <t>De Wolf</t>
  </si>
  <si>
    <t>9783031466878</t>
  </si>
  <si>
    <t>Sustainable Structures and Buildings</t>
  </si>
  <si>
    <t>Bahrami</t>
  </si>
  <si>
    <t>9783031520921</t>
  </si>
  <si>
    <t>Slow Onset Disasters: Linking Urban Built Environment and User-oriented Strategies to Assess and Mitigate Multiple Risks</t>
  </si>
  <si>
    <t>Salvalai</t>
  </si>
  <si>
    <t>9789819986712</t>
  </si>
  <si>
    <t>Resilience vs Pandemics: Innovations in Public Places and Buildings</t>
  </si>
  <si>
    <t>Cheshmehzangi</t>
  </si>
  <si>
    <t>9783031411472</t>
  </si>
  <si>
    <t>Natural Energy, Lighting, and Ventilation in Sustainable Buildings</t>
  </si>
  <si>
    <t>9783031448928</t>
  </si>
  <si>
    <t>Executive Design of the Fa?ade Systems: Typologies and Technologies of the Advanced Building Envelopes</t>
  </si>
  <si>
    <t>Paoletti</t>
  </si>
  <si>
    <t>9783031459795</t>
  </si>
  <si>
    <t>Creating a Roadmap Towards Circularity in the Built Environment</t>
  </si>
  <si>
    <t>Bragan?a</t>
  </si>
  <si>
    <t>9783031496073</t>
  </si>
  <si>
    <t>Construction of the Fa?ade Systems: Production and Assembly Procedures of the Advanced Building Envelopes</t>
  </si>
  <si>
    <t>9781032061788</t>
  </si>
  <si>
    <t>9781032146430</t>
  </si>
  <si>
    <t>Smart Buildings Digitalization: Case Studies on Data Centers and Automation</t>
  </si>
  <si>
    <t>9781032146522</t>
  </si>
  <si>
    <t>9780784416174</t>
  </si>
  <si>
    <t>Substation Structure Design Guide: Recommended Practice For Design And Use, 2/e</t>
  </si>
  <si>
    <t>Task Committee on Substation Structural Design; edited by George T. Watson, P.E</t>
  </si>
  <si>
    <t>9780784416112</t>
  </si>
  <si>
    <t>Seismic Evaluation And Retrofit Of Existing Buildings (41-23)</t>
  </si>
  <si>
    <t>9781032074337</t>
  </si>
  <si>
    <t>The Routledge Handbook of Housing and Welfare</t>
  </si>
  <si>
    <t>Construction &amp; Property /Housing</t>
  </si>
  <si>
    <t>Construction &amp; Property /Construction Management</t>
  </si>
  <si>
    <t>9781032324708</t>
  </si>
  <si>
    <t>Handbook of Flood Risk Management and Community Action</t>
  </si>
  <si>
    <t>9781032504865</t>
  </si>
  <si>
    <t>Inside OUT: Human Health and the Air-Conditioning Era</t>
  </si>
  <si>
    <t>Mccormick, Elizabeth</t>
  </si>
  <si>
    <t>Construction &amp; Property / Heating Ventilation &amp; Air Conditioning / Building Services Engineering</t>
  </si>
  <si>
    <t>9781032557892</t>
  </si>
  <si>
    <t>Building-Integrated Photovoltaics: A Technical Guidebook</t>
  </si>
  <si>
    <t>Mart?n Chivelet, Nuria | Kapsis, Costa | Frontini, Francesco|</t>
  </si>
  <si>
    <t>Construction &amp; Property / Energy efficiency / Building Techniques</t>
  </si>
  <si>
    <t>9781032497723</t>
  </si>
  <si>
    <t>Building to Heal: Regenerative design and the impact of sustainable construction materials</t>
  </si>
  <si>
    <t>Habert, Guillaume</t>
  </si>
  <si>
    <t>Construction &amp; Property / Construction Materials / Construction Management</t>
  </si>
  <si>
    <t>9780367608910</t>
  </si>
  <si>
    <t>Describing Construction: Industries, Projects and Firms</t>
  </si>
  <si>
    <t>9781032495989</t>
  </si>
  <si>
    <t>Management of Construction Projects: A Constructor’s Perspective, 3/e</t>
  </si>
  <si>
    <t>Schaufelberger, John</t>
  </si>
  <si>
    <t>Construction &amp; Property / Construction Management / Building Project Management</t>
  </si>
  <si>
    <t>9781032579542</t>
  </si>
  <si>
    <t>The Retrofitting of Buildings: Indoor Environment &amp; Energy Performance</t>
  </si>
  <si>
    <t>Bomberg, Mark T. Yarbr</t>
  </si>
  <si>
    <t>Construction &amp; Property / Building Services Engineering / Energy efficiency</t>
  </si>
  <si>
    <t>9781032492278</t>
  </si>
  <si>
    <t>Building Services Engineering, 7/e</t>
  </si>
  <si>
    <t>-|</t>
  </si>
  <si>
    <t>Construction &amp; Property / Building Services Engineering / Building and Construction</t>
  </si>
  <si>
    <t>9781032621746</t>
  </si>
  <si>
    <t>Innovation in PMBOK through Industrial Revolution 4.0: An Automated Solution for the Construction Industry</t>
  </si>
  <si>
    <t>Musarat, Muhammad Irfa</t>
  </si>
  <si>
    <t>Civil Engineering / Engineering Project Management / Building Project Management</t>
  </si>
  <si>
    <t>9781032333915</t>
  </si>
  <si>
    <t>Precast Prestressed Concrete for Building Structures</t>
  </si>
  <si>
    <t>Elliott, Kim S.</t>
  </si>
  <si>
    <t>Civil Engineering / Concrete &amp; Cement</t>
  </si>
  <si>
    <t>9781032609782</t>
  </si>
  <si>
    <t>Professional Practice for Quantity Surveyors in the 21st Century</t>
  </si>
  <si>
    <t>Ebekozien, Andrew</t>
  </si>
  <si>
    <t>Civil Engineering / Building Surveying / Building and Construction</t>
  </si>
  <si>
    <t>9781119857167</t>
  </si>
  <si>
    <t>Transforming Issues in Housing Design</t>
  </si>
  <si>
    <t>Guler</t>
  </si>
  <si>
    <t>Architecture &amp; Planning / Planning</t>
  </si>
  <si>
    <t>9781119653684</t>
  </si>
  <si>
    <t>The Urban Housing Handbook 2e</t>
  </si>
  <si>
    <t>Firley</t>
  </si>
  <si>
    <t>9781394175710</t>
  </si>
  <si>
    <t>Planning for Community</t>
  </si>
  <si>
    <t>Heywood</t>
  </si>
  <si>
    <t>9783433033104</t>
  </si>
  <si>
    <t>Computational Structural Concrete: Theory and Applications, 2/e</t>
  </si>
  <si>
    <t>Haussler-Combe, Ulrich</t>
  </si>
  <si>
    <t>9780443153648</t>
  </si>
  <si>
    <t>Machine Learning Applications in Civil Engineering</t>
  </si>
  <si>
    <t>Meshram, Kundan</t>
  </si>
  <si>
    <t>9780128240731</t>
  </si>
  <si>
    <t>Interpretable Machine Learning for the Analysis, Design, Assessment, and Informed Decision Making for Civil Infrastructure</t>
  </si>
  <si>
    <t>Naser, M. Z.</t>
  </si>
  <si>
    <t>9780443158650</t>
  </si>
  <si>
    <t>Innovative Bridge Structures Based on Ultra-High Performance Concrete (UHPC)</t>
  </si>
  <si>
    <t>Shao, Xudong</t>
  </si>
  <si>
    <t>9780443159282</t>
  </si>
  <si>
    <t>Data Analysis in Pavement Engineering</t>
  </si>
  <si>
    <t>Dong, Qiao</t>
  </si>
  <si>
    <t>9780443136634</t>
  </si>
  <si>
    <t>Construction of Earthquake-Resistant Concrete and Steel Structures</t>
  </si>
  <si>
    <t>Mazloom, Moosa</t>
  </si>
  <si>
    <t>9781032307480</t>
  </si>
  <si>
    <t>Handbook on Tunnels and Underground Works: Volume 2: Construction – Methods, Equipment, Tools and Materials</t>
  </si>
  <si>
    <t>Bilotta, Emilio | Casale, Renato | di Prisco, Claudio Giulio | Miliziano, Salvatore | Peila, Daniele | Pigorini, Andrea | Pizzarotti, Enrico Maria|</t>
  </si>
  <si>
    <t>Tunnelling &amp; Underground Engineering /Rock Mechanics</t>
  </si>
  <si>
    <t>9781032187747</t>
  </si>
  <si>
    <t>Handbook on Tunnels and Underground Works: Volume 1: Concept – Basic Principles of Design</t>
  </si>
  <si>
    <t>9780727765567</t>
  </si>
  <si>
    <t>Fibre-reinforced Concretes for High-performance Structures</t>
  </si>
  <si>
    <t>Lampropoulos, Andreas</t>
  </si>
  <si>
    <t>Technology &amp; Engineering | Construction | General</t>
  </si>
  <si>
    <t>9781032298399</t>
  </si>
  <si>
    <t>9781032389028</t>
  </si>
  <si>
    <t>Statics and Strength of Materials for Construction, Engineering Technology, and Architecture: Theory, Analysis and Application</t>
  </si>
  <si>
    <t>Askar, Mohamed Islam,</t>
  </si>
  <si>
    <t>Structural Engineering / Civil Engineering / Structural Mechanical Engineering</t>
  </si>
  <si>
    <t>9781032159904</t>
  </si>
  <si>
    <t>9780367772765</t>
  </si>
  <si>
    <t>9781032208374</t>
  </si>
  <si>
    <t>9781032255613</t>
  </si>
  <si>
    <t>Seismic Resilience Assessment of Hospital Infrastructure</t>
  </si>
  <si>
    <t>Structural Engineering / Civil Engineering / Georisk &amp; Hazards</t>
  </si>
  <si>
    <t>9781032600802</t>
  </si>
  <si>
    <t>Shang, Qingxue</t>
  </si>
  <si>
    <t>9781032458892</t>
  </si>
  <si>
    <t>Reinforced Cement Concrete Design: Limit State Method and Beyond</t>
  </si>
  <si>
    <t>Bhanja, Santanu</t>
  </si>
  <si>
    <t>Structural Engineering / Civil Engineering / Concrete &amp; Cement</t>
  </si>
  <si>
    <t>9781032078397</t>
  </si>
  <si>
    <t>9780367532734</t>
  </si>
  <si>
    <t>9781032011042</t>
  </si>
  <si>
    <t>Geotechnical Characteristics of Soils and Rocks of India</t>
  </si>
  <si>
    <t>Shukla, Sanjay Kumar|</t>
  </si>
  <si>
    <t>Soil Mechanics /Rock Mechanics</t>
  </si>
  <si>
    <t>9780367631406</t>
  </si>
  <si>
    <t>Low, Bak Kong</t>
  </si>
  <si>
    <t>Soil Mechanics / Civil Engineering / Georisk &amp; Hazards</t>
  </si>
  <si>
    <t>9781032060958</t>
  </si>
  <si>
    <t>High Resolution Pressuremeters and Geotechnical Engineering: The Measurement of Small Things</t>
  </si>
  <si>
    <t>9781032039930</t>
  </si>
  <si>
    <t>Cyber-Physical Systems in the Construction Sector</t>
  </si>
  <si>
    <t>FRANGOPOL, DAN M. | KIM,</t>
  </si>
  <si>
    <t>Science Publishers /Manufacturing Engineering /Georisk &amp; Hazards</t>
  </si>
  <si>
    <t>9780367562151</t>
  </si>
  <si>
    <t>DVORKIN, LEONID | ZHITKO</t>
  </si>
  <si>
    <t>Science Publishers /Industrial Engineering &amp; Manufacturing /Concrete &amp; Cement</t>
  </si>
  <si>
    <t>9780367534400</t>
  </si>
  <si>
    <t>Heating with Wolves, Cooling with Cacti: Thermo-bio-architectural Framework (ThBA)</t>
  </si>
  <si>
    <t>IMANI, NEGIN | VALE, BRE</t>
  </si>
  <si>
    <t>Science Publishers /Building and Construction /Building Techniques</t>
  </si>
  <si>
    <t>9781032333991</t>
  </si>
  <si>
    <t>Digital Rock Scour: Cloud-Based Modelling and Engineering</t>
  </si>
  <si>
    <t>Bollaert, Erik</t>
  </si>
  <si>
    <t>Rock Mechanics / Civil Engineering / Hydraulic Engineering</t>
  </si>
  <si>
    <t>9781032485799</t>
  </si>
  <si>
    <t>Structural Design of Interlocking Concrete Block Pavements</t>
  </si>
  <si>
    <t>KAMINSKI, PAWEL||</t>
  </si>
  <si>
    <t>Mining Engineering /Tunnelling &amp; Underground Engineering</t>
  </si>
  <si>
    <t>9781118495353</t>
  </si>
  <si>
    <t>Introduction to Strain-Based Structural Health Monitoring of Civil Structures</t>
  </si>
  <si>
    <t>Glisic</t>
  </si>
  <si>
    <t>9781118770702</t>
  </si>
  <si>
    <t>Structural Dynamics in Engineering Design</t>
  </si>
  <si>
    <t>Carrella</t>
  </si>
  <si>
    <t>9781032305103</t>
  </si>
  <si>
    <t>9783791389370</t>
  </si>
  <si>
    <t>The Feel Good Home: A Practical Guide to Conscious Living</t>
  </si>
  <si>
    <t>Hellweg, Marion</t>
  </si>
  <si>
    <t>House &amp; Home | Decorating &amp; Furnishings ; Architecture | Interior Design | Lighting ; House &amp; Home | Remodeling &amp; Renovation | General</t>
  </si>
  <si>
    <t>9781032104713</t>
  </si>
  <si>
    <t>9781032121086</t>
  </si>
  <si>
    <t>9780443155246</t>
  </si>
  <si>
    <t>Machine Learning Applications in Industrial Solid Ash</t>
  </si>
  <si>
    <t>Engineering /Technology &amp; Engineering | Civil | General</t>
  </si>
  <si>
    <t>9783031497223</t>
  </si>
  <si>
    <t>Analytical and Experimental Methods in Mechanical and Civil Engineering: Contributions of the 1st Olympiad in Engineering Science (OES 2023)</t>
  </si>
  <si>
    <t>Pavlou</t>
  </si>
  <si>
    <t>9783031521584</t>
  </si>
  <si>
    <t>Recent Geotechnical Research at BOKU</t>
  </si>
  <si>
    <t>9783031320484</t>
  </si>
  <si>
    <t>Passive Treatments for Mine Drainage: A Guide for Early Researchers</t>
  </si>
  <si>
    <t>Chidiac</t>
  </si>
  <si>
    <t>9789819979059</t>
  </si>
  <si>
    <t>Geotechnical and Foundation Engineering Practice in Industrial Projects</t>
  </si>
  <si>
    <t>9789819955961</t>
  </si>
  <si>
    <t>Technology Standard of Pipe Jacking</t>
  </si>
  <si>
    <t>9789819945979</t>
  </si>
  <si>
    <t>Simulation on Hydration of Tricalcium Silicate in Cement Clinker</t>
  </si>
  <si>
    <t>9789819979837</t>
  </si>
  <si>
    <t>Seismic Performance of Corroded Reinforced Concrete Structures Retrofitted with FRP</t>
  </si>
  <si>
    <t>9783658427412</t>
  </si>
  <si>
    <t>Introduction to Finite Element Methods</t>
  </si>
  <si>
    <t>Dinkler</t>
  </si>
  <si>
    <t>9789819968695</t>
  </si>
  <si>
    <t>Interaction Between Soil Foundation and Subway Shield Tunnel</t>
  </si>
  <si>
    <t>Cui</t>
  </si>
  <si>
    <t>9783658430153</t>
  </si>
  <si>
    <t>Hot Work Tool Steel: A Steel Portrait</t>
  </si>
  <si>
    <t>9789811209147</t>
  </si>
  <si>
    <t>A Practical Guide to Opensees</t>
  </si>
  <si>
    <t>Gu Quan &amp; Huang Surong</t>
  </si>
  <si>
    <t>9789811238741</t>
  </si>
  <si>
    <t>Tang Man-Chung</t>
  </si>
  <si>
    <t>9781800614123</t>
  </si>
  <si>
    <t>Smart Structures: From Concepts to Applications (智慧結構：從概念到應用)</t>
  </si>
  <si>
    <t>Baz Amr M</t>
  </si>
  <si>
    <t>Engineering / Acoustics / Acoustics</t>
  </si>
  <si>
    <t>9781668477861</t>
  </si>
  <si>
    <t>Financial Evaluation and Risk Management of Infrastructure Projects</t>
  </si>
  <si>
    <t>Kleopatra Petroutsatou</t>
  </si>
  <si>
    <t>9781032149646</t>
  </si>
  <si>
    <t>Industrial Explosives and their Applications for Rock Excavation</t>
  </si>
  <si>
    <t>Cardu, Marilena Martin</t>
  </si>
  <si>
    <t>Civil Engineering / Explosives &amp; Blasting / Mining, Mineral &amp; Petroleum Engineering</t>
  </si>
  <si>
    <t>9781032670171</t>
  </si>
  <si>
    <t>Application of Group Theory to Symmetric Structures</t>
  </si>
  <si>
    <t>Ario, Ichiro Zawidzki,</t>
  </si>
  <si>
    <t>Civil Engineering / Engineering Mathematics / Structural Engineering</t>
  </si>
  <si>
    <t>9781032039718</t>
  </si>
  <si>
    <t>Morgan, Dudley Robert</t>
  </si>
  <si>
    <t>Civil Engineering / Concrete &amp; Cement / Tunnelling &amp; Underground Engineering</t>
  </si>
  <si>
    <t>Civil Engineering / Concrete &amp; Cement / Structural Engineering</t>
  </si>
  <si>
    <t>9781032035987</t>
  </si>
  <si>
    <t>Internal Swelling Reactions in Concrete: Mechanisms and Condition Assessment</t>
  </si>
  <si>
    <t>Sanchez, Leandro F. M.</t>
  </si>
  <si>
    <t>9781032039701</t>
  </si>
  <si>
    <t>Topping, Keith</t>
  </si>
  <si>
    <t>9781032470191</t>
  </si>
  <si>
    <t>9781032264530</t>
  </si>
  <si>
    <t>9781032444826</t>
  </si>
  <si>
    <t>Performance-Based Seismic Design of Structures</t>
  </si>
  <si>
    <t>Civil Engineering / Concrete &amp; Cement / Georisk &amp; Hazards</t>
  </si>
  <si>
    <t>9780367770679</t>
  </si>
  <si>
    <t>Concrete Structures: Design and Residual Capacity Assessment</t>
  </si>
  <si>
    <t>Hern?ndez-Montes, Enrique</t>
  </si>
  <si>
    <t>9780367501563</t>
  </si>
  <si>
    <t>9781119282358</t>
  </si>
  <si>
    <t>Modelling Transport, 5/e</t>
  </si>
  <si>
    <t>Ortuzar</t>
  </si>
  <si>
    <t>9783433033920</t>
  </si>
  <si>
    <t>Recommendations of the Committee for Waterfront Structures Harbours and Waterways 10e - Eau 2020</t>
  </si>
  <si>
    <t>Hafentechnische</t>
  </si>
  <si>
    <t>9783433033937</t>
  </si>
  <si>
    <t>Recommendations of the Committee for Waterfront Structures Harbours and Waterways, 10/e</t>
  </si>
  <si>
    <t>9781394200009</t>
  </si>
  <si>
    <t>Innovation in Geotechnical Engineering: Tools, Techniques and Methods</t>
  </si>
  <si>
    <t>9783433032862</t>
  </si>
  <si>
    <t>Compendium Deep Foundation, Part 2: Ground Improvement: Processes, Equipment, Applications, It-Solutions</t>
  </si>
  <si>
    <t>Liebherr-Werk N</t>
  </si>
  <si>
    <t>9781119724681</t>
  </si>
  <si>
    <t>Wastewater Minimization and Re-Use</t>
  </si>
  <si>
    <t>9783433032671</t>
  </si>
  <si>
    <t>Space Structures</t>
  </si>
  <si>
    <t>Klimke</t>
  </si>
  <si>
    <t>9783433033814</t>
  </si>
  <si>
    <t>High-Speed Railway Bridges - Conceptual Design Guide (Incl. Ebook As Pdf)</t>
  </si>
  <si>
    <t>Romo</t>
  </si>
  <si>
    <t>9783433033135</t>
  </si>
  <si>
    <t>High-Speed Railway Bridges - Conceptual Design Guide</t>
  </si>
  <si>
    <t>9781119911708</t>
  </si>
  <si>
    <t>Brown’s Boundary Control and Legal Principles, 8/e</t>
  </si>
  <si>
    <t>Wilson</t>
  </si>
  <si>
    <t>9783433033036</t>
  </si>
  <si>
    <t>Anchorage - (Inkl. E-Book Als Pdf)</t>
  </si>
  <si>
    <t>E&amp;S</t>
  </si>
  <si>
    <t>9783433032053</t>
  </si>
  <si>
    <t>Anchorage</t>
  </si>
  <si>
    <t>9781394202591</t>
  </si>
  <si>
    <t>The Communicative Engineer: How to Ask, Listen, Write, Speak, and Use Visuals</t>
  </si>
  <si>
    <t>Walesh</t>
  </si>
  <si>
    <t>9783433034040</t>
  </si>
  <si>
    <t>Structural Timber Design</t>
  </si>
  <si>
    <t>Seim</t>
  </si>
  <si>
    <t>9783433034408</t>
  </si>
  <si>
    <t>Performance-Based Building Design: From Below Grade to Floors, Walls, Roofs, Windows and Finishes, 2/e</t>
  </si>
  <si>
    <t>Hens</t>
  </si>
  <si>
    <t>Composite Construction in Steel and Concrete Ix: Proceedings of the Ninth International Conference On Composite Construction in Steel and Concrete</t>
  </si>
  <si>
    <t>9781119739791</t>
  </si>
  <si>
    <t>Civil Engineer’s Handbook of Professional Practice, 2/e</t>
  </si>
  <si>
    <t>9781119827436</t>
  </si>
  <si>
    <t>Fire Risk Management: Principles and Strategies for Buildings and Industrial Assets</t>
  </si>
  <si>
    <t>Fiorentini</t>
  </si>
  <si>
    <t>9783433034224</t>
  </si>
  <si>
    <t>Building Physics - Heat, Air and Moisture, 4e - Fundamentals, Engineering Methods, Material Properties. With Exercises.</t>
  </si>
  <si>
    <t>9783433034231</t>
  </si>
  <si>
    <t>Applied Building Physics 3e - Ambient Conditions, Functional Demands and Building Part Requirements</t>
  </si>
  <si>
    <t>9781394150120</t>
  </si>
  <si>
    <t>Project Control: Integrating Cost and Schedule in Construction, 2/e</t>
  </si>
  <si>
    <t>Del Pico</t>
  </si>
  <si>
    <t>9781394186242</t>
  </si>
  <si>
    <t>Organisational Ethics in the Built Environment</t>
  </si>
  <si>
    <t>Challender</t>
  </si>
  <si>
    <t>9781394195206</t>
  </si>
  <si>
    <t>Handbook of Construction Management for Instrumentation and Controls</t>
  </si>
  <si>
    <t>Srinivasan</t>
  </si>
  <si>
    <t>9781394150113</t>
  </si>
  <si>
    <t>Estimating Building Costs for the Residential and Light Commercial Construction Professional, 3/e</t>
  </si>
  <si>
    <t>Design and Build Contracts</t>
  </si>
  <si>
    <t>9781119898818</t>
  </si>
  <si>
    <t>Data Centre Essentials: Design, Construction, and Operation of Data Centres for the Non-Expert</t>
  </si>
  <si>
    <t>Fogarty</t>
  </si>
  <si>
    <t>9781394179176</t>
  </si>
  <si>
    <t>Ahuja</t>
  </si>
  <si>
    <t>9781119730996</t>
  </si>
  <si>
    <t>Barry’s Introduction to Construction of Buildings</t>
  </si>
  <si>
    <t>9781119902294</t>
  </si>
  <si>
    <t>Giddings</t>
  </si>
  <si>
    <t>9781394177820</t>
  </si>
  <si>
    <t>Willis’s Elements of Quantity Surveying</t>
  </si>
  <si>
    <t>Hills</t>
  </si>
  <si>
    <t>9781119911395</t>
  </si>
  <si>
    <t>The Smart Estate: Collaborative Working With Bim Platforms</t>
  </si>
  <si>
    <t>9781394221127</t>
  </si>
  <si>
    <t>Project Management in the Construction Industry: From Concept to Completion</t>
  </si>
  <si>
    <t>9781394202553</t>
  </si>
  <si>
    <t>Print and Specifications Reading for Construction, Updated Edition</t>
  </si>
  <si>
    <t>Russell</t>
  </si>
  <si>
    <t>9781119535904</t>
  </si>
  <si>
    <t>Intelligent Infrastructure for Smart Cities</t>
  </si>
  <si>
    <t>9781119908180</t>
  </si>
  <si>
    <t>Gas Installation Technology, 3/e</t>
  </si>
  <si>
    <t>Burcham</t>
  </si>
  <si>
    <t>9781394213283</t>
  </si>
  <si>
    <t>Facilities @ Management: Concept, Realization, Vision: A Global Perspective</t>
  </si>
  <si>
    <t>Rondeau</t>
  </si>
  <si>
    <t>9781394192434</t>
  </si>
  <si>
    <t>Code of Practice for Programme Management in the Built Environment, 2/e</t>
  </si>
  <si>
    <t>Ciob</t>
  </si>
  <si>
    <t>9781394198764</t>
  </si>
  <si>
    <t>Unlocking the Metaverse: A Strategic Guide for the Future of the Built Environment</t>
  </si>
  <si>
    <t>Doherty</t>
  </si>
  <si>
    <t>Civil Engineering &amp; Construction / Civil Engineering &amp; Construction Special Topics</t>
  </si>
  <si>
    <t>9781119897606</t>
  </si>
  <si>
    <t>9780784416167</t>
  </si>
  <si>
    <t>Navigation Channel Sedimentation Solutions</t>
  </si>
  <si>
    <t>Navigation Channel Sedimentation Task Committee</t>
  </si>
  <si>
    <t>Civil &amp; Environmental Engineering / 土木與環境工程</t>
  </si>
  <si>
    <t>9780784416181</t>
  </si>
  <si>
    <t>Designing to the Strongest Ground Motions</t>
  </si>
  <si>
    <t>Praveen K. Malhotra, Ph.D., P.E.</t>
  </si>
  <si>
    <t>Ghadiri, Seyed Mohammadreza | Zhuge, Yan|</t>
  </si>
  <si>
    <t>Cities &amp; Infrastructure (Urban Studies) /Cities &amp; Infrastructure</t>
  </si>
  <si>
    <t>9781119578246</t>
  </si>
  <si>
    <t>Sustainable Manufacturing Systems: An Energy Perspective</t>
  </si>
  <si>
    <t>Li, Lin ; Zhou, Mengchu</t>
  </si>
  <si>
    <t>9781849199483</t>
  </si>
  <si>
    <t>Sensory Systems for Robotic Applications</t>
  </si>
  <si>
    <t>Dahiya, Ravinder</t>
  </si>
  <si>
    <t>9781119870760</t>
  </si>
  <si>
    <t>Reliability Analysis Using Minitab and Python</t>
  </si>
  <si>
    <t>Hwang, Jaejin</t>
  </si>
  <si>
    <t>9781032046808</t>
  </si>
  <si>
    <t>3D Printing of Sensors, Actuators, and Antennas for Low-Cost Product Manufacturing</t>
  </si>
  <si>
    <t>Singh, Rupinder</t>
  </si>
  <si>
    <t>9780443186448</t>
  </si>
  <si>
    <t>Machine Intelligence in Mechanical Engineering</t>
  </si>
  <si>
    <t>Palanikumar, K.</t>
  </si>
  <si>
    <t>9781800564497</t>
  </si>
  <si>
    <t>Improving CAD Designs with Autodesk Fusion 360: A project-based guide to modelling effective parametric designs</t>
  </si>
  <si>
    <t>Land, Kevin Michael</t>
  </si>
  <si>
    <t>Technology &amp; Engineering | Drafting &amp; Mechanical Drawing ; Computers | Design, Graphics &amp; Media | CAD-CAM ; Technology &amp; Engineering | Industrial Engineering ; Computers | Computer Simulation ; Computers | Software Development &amp; Engineering | Computer Graphics ; Technology &amp; Engineering | Structural ; Technology &amp; Engineering | Construction | General</t>
  </si>
  <si>
    <t>9780262546157</t>
  </si>
  <si>
    <t>Person, Thing, Robot: A Moral and Legal Ontology for the 21st Century and Beyond</t>
  </si>
  <si>
    <t>Gunkel, David J</t>
  </si>
  <si>
    <t>Technology &amp; Engineering / Robotics ; Philosophy / Ethics &amp; Moral Philosophy ; Computers / Artificial Intelligence / General</t>
  </si>
  <si>
    <t>9781032718804</t>
  </si>
  <si>
    <t>Design and Analysis of Control Systems: Driving the Fourth Industrial Revolution, 2/e</t>
  </si>
  <si>
    <t>G.O. Mutambara, Arthur</t>
  </si>
  <si>
    <t>Systems &amp; Controls / Electrical Engineering / Mechanical Engineering</t>
  </si>
  <si>
    <t>9781032316185</t>
  </si>
  <si>
    <t>Bionic Sensing with Artificial Lateral Line Systems for Fish-Like Underwater Robots</t>
  </si>
  <si>
    <t>9781032134451</t>
  </si>
  <si>
    <t>9781032357225</t>
  </si>
  <si>
    <t>Corrosion Induced Failure of Bridge Post-Tensioned Tendons</t>
  </si>
  <si>
    <t>9781032580753</t>
  </si>
  <si>
    <t>Local Strength of Ship Structures</t>
  </si>
  <si>
    <t>Caridis, Piero</t>
  </si>
  <si>
    <t>Ship Building Technology &amp; Engineering / Civil Engineering / Transport &amp; Vehicle Engineering</t>
  </si>
  <si>
    <t>9781774910450</t>
  </si>
  <si>
    <t>9781032470269</t>
  </si>
  <si>
    <t>Social Touch in Human–Robot Interaction: Symbiotic touch interaction between human and robot</t>
  </si>
  <si>
    <t>Shiomi, Masahiro | Sumioka, Hidenobu|</t>
  </si>
  <si>
    <t>Robotics &amp; Cybernetics / Electrical Engineering / Intelligent Systems</t>
  </si>
  <si>
    <t>9781032329437</t>
  </si>
  <si>
    <t>Robotics and Automation in Industry 4.0: Smart Industries and Intelligent Technologies</t>
  </si>
  <si>
    <t>Sindhwani, Nidhi</t>
  </si>
  <si>
    <t>Production Systems &amp; Automation / Ergonomics &amp; Industrial Engineering / Robotics</t>
  </si>
  <si>
    <t>9781032629582</t>
  </si>
  <si>
    <t>Effect of Ion Irradiation on the Properties of Metals and Alloys</t>
  </si>
  <si>
    <t>9781032346298</t>
  </si>
  <si>
    <t>Introduction to Finite Element Analysis for Engineers, 2/e</t>
  </si>
  <si>
    <t>9781032161372</t>
  </si>
  <si>
    <t>Nonlinear Dynamics and Vibration Control of Flexible Systems</t>
  </si>
  <si>
    <t>9781032220413</t>
  </si>
  <si>
    <t>Tribology in Sustainable Composites</t>
  </si>
  <si>
    <t>9780367551483</t>
  </si>
  <si>
    <t>9781032245935</t>
  </si>
  <si>
    <t>Nanofillers: Two Volume Set</t>
  </si>
  <si>
    <t>Edited by Partha Pratim Das, Shashank Shekhar, Vijay Chaudhary and Bhasha Sharma</t>
  </si>
  <si>
    <t>9781032245843</t>
  </si>
  <si>
    <t>Nanofillers: Fabrication, Characterization and Applications of Organic Nanofillers</t>
  </si>
  <si>
    <t>Edited by Partha Pratim Das, Shashank Shekhar, Bhasha Sharma and Vijay Chaudhary</t>
  </si>
  <si>
    <t>9788770223492</t>
  </si>
  <si>
    <t>Thermodynamics Made Simple for Energy Engineers: &amp; Engineers in Other Disciplines, 2/e</t>
  </si>
  <si>
    <t>Mechanical Engineering /Thermodynamics</t>
  </si>
  <si>
    <t>9788770227377</t>
  </si>
  <si>
    <t>Compressor Handbook: Principles and Practice, 2/e</t>
  </si>
  <si>
    <t>Tony Giampaolo</t>
  </si>
  <si>
    <t>9781032138367</t>
  </si>
  <si>
    <t>System of Systems Modeling and Analysis</t>
  </si>
  <si>
    <t>9781032466378</t>
  </si>
  <si>
    <t>Computational Methods in Engineering: Finite Difference, Finite Volume, Finite Element, and Dual Mesh Control Domain Methods</t>
  </si>
  <si>
    <t>Reddy, J.N.</t>
  </si>
  <si>
    <t>Mechanical Engineering /Systems &amp; Control Engineering /Control Engineering</t>
  </si>
  <si>
    <t>9781032409269</t>
  </si>
  <si>
    <t>Mechanics of Magnetostrictive Materials and Structures</t>
  </si>
  <si>
    <t>Farzad Ebrahimi and Mehrdad Farajzadeh Ahari</t>
  </si>
  <si>
    <t>Mechanical Engineering /Structural Mechanical Engineering</t>
  </si>
  <si>
    <t>9781032603605</t>
  </si>
  <si>
    <t>Fractional Vibrations with Applications to Euler-Bernoulli Beams</t>
  </si>
  <si>
    <t>Ming Li</t>
  </si>
  <si>
    <t>9781032007021</t>
  </si>
  <si>
    <t>Vibration Control Engineering: Passive and Feedback Systems</t>
  </si>
  <si>
    <t>NOVILLO, ERNESTO||</t>
  </si>
  <si>
    <t>Mechanical Engineering /Stress Analysis /Structural Mechanical Engineering</t>
  </si>
  <si>
    <t>9781032250106</t>
  </si>
  <si>
    <t>CATIA v5: Advanced Parametric and Hybrid 3D Design</t>
  </si>
  <si>
    <t>9781032147413</t>
  </si>
  <si>
    <t>9781032345413</t>
  </si>
  <si>
    <t>Armour: Materials, Theory, and Design, 2/e</t>
  </si>
  <si>
    <t>9781032025681</t>
  </si>
  <si>
    <t>Asit Saha and Santo Banerjee</t>
  </si>
  <si>
    <t>9781032213019</t>
  </si>
  <si>
    <t>Creep: Fatigue Models of Composites and Nanocomposites</t>
  </si>
  <si>
    <t>Leo Razdolsky</t>
  </si>
  <si>
    <t>9780367637637</t>
  </si>
  <si>
    <t>Elastic Wave Propagation in Structures and Materials</t>
  </si>
  <si>
    <t>9781032706061</t>
  </si>
  <si>
    <t>Modeling and Simulation of Fluid Flow and Heat Transfer</t>
  </si>
  <si>
    <t>Gupta, Reshu</t>
  </si>
  <si>
    <t>Mechanical Engineering /Mechanics /Mechanical Engineering</t>
  </si>
  <si>
    <t>9781032580722</t>
  </si>
  <si>
    <t>Computational Welding Mechanics for Engineering Application: Buckling Distortion of Thin Plate and Residual Stress of Thick Plate</t>
  </si>
  <si>
    <t>Jiangchao Wang, Bin Yi and Qingya Zhang</t>
  </si>
  <si>
    <t>9781032402932</t>
  </si>
  <si>
    <t>Composite Materials: High Strain Rate Studies</t>
  </si>
  <si>
    <t>Edited by R. Velmurugan, Dong Ruan and S. Gurusideswar</t>
  </si>
  <si>
    <t>9780367564308</t>
  </si>
  <si>
    <t>9781032442334</t>
  </si>
  <si>
    <t>Durability of Carbon Fiber Reinforced Plastics</t>
  </si>
  <si>
    <t>Koyanagi, Jun</t>
  </si>
  <si>
    <t>Mechanical Engineering /Mechanical Engineering /Mechanics</t>
  </si>
  <si>
    <t>9781032638416</t>
  </si>
  <si>
    <t>Theory and Practice of Decision Making in Regulation, Diagnostics and Reliability of Machines</t>
  </si>
  <si>
    <t>9781032318585</t>
  </si>
  <si>
    <t>Theory of Gearing: Kinematics, Geometry, and Synthesis, 3/e</t>
  </si>
  <si>
    <t>9781032677200</t>
  </si>
  <si>
    <t>Single-Layer Brazed Cubic Boron Nitride Abrasive Tools</t>
  </si>
  <si>
    <t>Ding, Wenfeng</t>
  </si>
  <si>
    <t>Mechanical Engineering /Machine Science &amp; Technology /Manufacturing Engineering</t>
  </si>
  <si>
    <t>9781032064352</t>
  </si>
  <si>
    <t>9781032402994</t>
  </si>
  <si>
    <t>Sustainable Hard Machining: Implementation and Assessment</t>
  </si>
  <si>
    <t>9781032452760</t>
  </si>
  <si>
    <t>Conventional and Powder Mixed Electro-Discharge Machining: Biomedical Applications</t>
  </si>
  <si>
    <t>Mechanical Engineering /Heat Transfer /Thermodynamics</t>
  </si>
  <si>
    <t>Uddin, Naseem</t>
  </si>
  <si>
    <t>9781032399362</t>
  </si>
  <si>
    <t>Heat Exchangers: Operation, Performance, and Maintenance</t>
  </si>
  <si>
    <t>Thulukkanam, Kuppan</t>
  </si>
  <si>
    <t>9781032399348</t>
  </si>
  <si>
    <t>Heat Exchangers: Mechanical Design, Materials Selection, Nondestructive Testing, and Manufacturing Methods</t>
  </si>
  <si>
    <t>9781032399324</t>
  </si>
  <si>
    <t>Heat Exchangers: Classification, Selection, and Thermal Design</t>
  </si>
  <si>
    <t>9780367561840</t>
  </si>
  <si>
    <t>9781032290164</t>
  </si>
  <si>
    <t>Mathematical Modelling of Fluid Dynamics and Nanofluids</t>
  </si>
  <si>
    <t>Edited by Katta Ramesh, Fateh Mebarek-Oudina and Basma Souayeh</t>
  </si>
  <si>
    <t>9781032126210</t>
  </si>
  <si>
    <t>9780367621612</t>
  </si>
  <si>
    <t>9781032496153</t>
  </si>
  <si>
    <t>Phytochemistry in Corrosion Science: Plant Extracts and Phytochemicals as Corrosion Inhibitors</t>
  </si>
  <si>
    <t>Verma, Chandrabhan</t>
  </si>
  <si>
    <t>Mechanical Engineering /Corrosion-Materials Science /Metals &amp; Alloys</t>
  </si>
  <si>
    <t>9781032508603</t>
  </si>
  <si>
    <t>Biopolymers in Sustainable Corrosion Inhibition</t>
  </si>
  <si>
    <t>Zehra, Saman</t>
  </si>
  <si>
    <t>Mechanical Engineering /Corrosion-Materials Science /Composites</t>
  </si>
  <si>
    <t>9781032265148</t>
  </si>
  <si>
    <t>Computer Aided Design: Engineering Design and Modeling using AutoCAD</t>
  </si>
  <si>
    <t>9781032551401</t>
  </si>
  <si>
    <t>Design, Analysis and Manufacturing of Lightweight Composite Structures</t>
  </si>
  <si>
    <t>Dalir, Hamid</t>
  </si>
  <si>
    <t>Mechanical Engineering /Composite Materials /Composites</t>
  </si>
  <si>
    <t>9781032257877</t>
  </si>
  <si>
    <t>Suspension Plasma Spray Coating of Advanced Ceramics: Thermal Barrier Applications</t>
  </si>
  <si>
    <t>9781032200477</t>
  </si>
  <si>
    <t>Designing Exoskeletons</t>
  </si>
  <si>
    <t>Zu?iga-Aviles, Luis Adria</t>
  </si>
  <si>
    <t>Mechanical Engineering /CAD, FEM, and Engineering Graphics /Computer Aided Design &amp; Manufacturing</t>
  </si>
  <si>
    <t>9781032227023</t>
  </si>
  <si>
    <t>9781527552562</t>
  </si>
  <si>
    <t>A Semi-Analytical Approach to Nonlinear Mechanical Engineering Issues</t>
  </si>
  <si>
    <t>Dr Bahram Jalili</t>
  </si>
  <si>
    <t>9781119883265</t>
  </si>
  <si>
    <t>Fundamentals of Heat Exchanger Design, 2/e</t>
  </si>
  <si>
    <t>Sekulic</t>
  </si>
  <si>
    <t>9781789451269</t>
  </si>
  <si>
    <t>Advances in Thermodynamics and Circular Thermoeconomics: Fundamentals and Criteria</t>
  </si>
  <si>
    <t>Feidt</t>
  </si>
  <si>
    <t>9781118962183</t>
  </si>
  <si>
    <t>Noise and Vibration Analysis: Signal Analysis and Experimental Procedures, 2/e</t>
  </si>
  <si>
    <t>Brandt</t>
  </si>
  <si>
    <t>9781119135043</t>
  </si>
  <si>
    <t>Mechanical Wave Vibrations: Analysis and Control</t>
  </si>
  <si>
    <t>Mei</t>
  </si>
  <si>
    <t>9781394202263</t>
  </si>
  <si>
    <t>Theory and Practice of Additive Manufacturing</t>
  </si>
  <si>
    <t>Mukherjee</t>
  </si>
  <si>
    <t>9781119894148</t>
  </si>
  <si>
    <t>Heating, Ventilating, and Air Conditioning: Analysis and Design, 7/e</t>
  </si>
  <si>
    <t>Mcquiston</t>
  </si>
  <si>
    <t>9781394174522</t>
  </si>
  <si>
    <t>Mechanical Engineering in Biomedical Application: Bio-3d Printing, Biofluid Mechanics, Implant Design, Biomaterials, Computational Biomechanics, Tissu</t>
  </si>
  <si>
    <t>9781119825760</t>
  </si>
  <si>
    <t>Introduction to Energy Systems</t>
  </si>
  <si>
    <t>9781119840268</t>
  </si>
  <si>
    <t>Heat Transfer Basics: A Concise Approach to Problem Solving</t>
  </si>
  <si>
    <t>Ghojel</t>
  </si>
  <si>
    <t>9781119910787</t>
  </si>
  <si>
    <t>Mixed Flow Pumps: Modeling, Simulation, and Measurements</t>
  </si>
  <si>
    <t>9781119984399</t>
  </si>
  <si>
    <t>Incompressible Flow, 5/e</t>
  </si>
  <si>
    <t>Panton</t>
  </si>
  <si>
    <t>Meshfree and Particle Methods: Fundamentals and Applications</t>
  </si>
  <si>
    <t>9780198822172</t>
  </si>
  <si>
    <t>Theory and Application of Quantum-Based Interatomic Potentials in Metals and Alloys</t>
  </si>
  <si>
    <t>Moriarty, John</t>
  </si>
  <si>
    <t>Mechanical Engineering &amp; Materials</t>
  </si>
  <si>
    <t>9783031216589</t>
  </si>
  <si>
    <t>Mechanical Properties of Semiconductors: Exploring Elemental, Binary, and Ternary Systems</t>
  </si>
  <si>
    <t>9781647880118</t>
  </si>
  <si>
    <t>Plunkett’s Manufacturing, Automation &amp; Robotics Industry Almanac 2024 Edition</t>
  </si>
  <si>
    <t>Manufacturing &amp; Robotics / 自動化生產與製造相關</t>
  </si>
  <si>
    <t>9781032444659</t>
  </si>
  <si>
    <t>Integration of Heterogenous Manufacturing Machinery in Cells and Systems: Policies and Practices: Policies and Practices</t>
  </si>
  <si>
    <t>Ahmed Khan, Wasim | Rehman, Khalid | Hussain, Ghulam | Abbas, Ghulam | Wang, Xiaoping|</t>
  </si>
  <si>
    <t>Machine Design / Ergonomics &amp; Industrial Engineering / Electrical &amp; Electronic Engineering</t>
  </si>
  <si>
    <t>9781032392691</t>
  </si>
  <si>
    <t>Product Intervention: User-Centric Design to Fabrication</t>
  </si>
  <si>
    <t>Biswajeet Mukherjee</t>
  </si>
  <si>
    <t>9781032512594</t>
  </si>
  <si>
    <t>Human Factors in Simulation and Training: Theory, Application, and Practice (2 Volume Set), 2/e</t>
  </si>
  <si>
    <t>Edited by Dennis A. Vincenzi, Mustapha Mouloua, Peter A. Hancock, James A. Pharmer and James C. Ferraro</t>
  </si>
  <si>
    <t>9781032512525</t>
  </si>
  <si>
    <t>Human Factors in Simulation and Training: Theory and Methods, 2/e</t>
  </si>
  <si>
    <t>Edited by Dennis A. Vincenzi, Mustapha Moloua, Peter A Hancock, James A. Pharmer and James C. Ferraro</t>
  </si>
  <si>
    <t>9781032512495</t>
  </si>
  <si>
    <t>Human Factors in Simulation and Training: Application and Practice, 2/e</t>
  </si>
  <si>
    <t>Edited by Dennis A. Vincenzi, Mustapha Mouloua, Peter Hancock, James A. Pharmer and James C. Ferraro</t>
  </si>
  <si>
    <t>Industrial Engineering &amp; Manufacturing / Ergonomics &amp; Industrial Engineering / Product Design</t>
  </si>
  <si>
    <t>9781032655949</t>
  </si>
  <si>
    <t>Human Barrier Design and Lifecycle: A Cognitive Ergonomics Approach and Path Forward</t>
  </si>
  <si>
    <t>Shephard, Thomas</t>
  </si>
  <si>
    <t>Ergonomics &amp; Industrial Engineering / Ergonomics &amp; Human Factors / Human Performance Modeling</t>
  </si>
  <si>
    <t>9781774697825</t>
  </si>
  <si>
    <t>Instrumentation and Control</t>
  </si>
  <si>
    <t>Dr. Yasser Elsayed</t>
  </si>
  <si>
    <t>9781774697801</t>
  </si>
  <si>
    <t>Engineering Mechanics</t>
  </si>
  <si>
    <t>Dr. Abdul Basit Saim</t>
  </si>
  <si>
    <t>9789819936137</t>
  </si>
  <si>
    <t>Textbook of Mechanical Vibrations</t>
  </si>
  <si>
    <t>Luintel</t>
  </si>
  <si>
    <t>9783031493966</t>
  </si>
  <si>
    <t>Perturbation Methods and Nonlinear Phenomena: Applications to Continuous Mechanical Systems</t>
  </si>
  <si>
    <t>9789819999064</t>
  </si>
  <si>
    <t>Nonlinear Dynamics of Time Delay Systems: Methods and Applications</t>
  </si>
  <si>
    <t>9783031471513</t>
  </si>
  <si>
    <t>Dynamics and Aerodynamics of Cables: ISDAC 2023</t>
  </si>
  <si>
    <t>Gattulli</t>
  </si>
  <si>
    <t>9780443155741</t>
  </si>
  <si>
    <t>Parameter Estimation and Adaptive Control for Nonlinear Servo Systems</t>
  </si>
  <si>
    <t>WANG</t>
  </si>
  <si>
    <t>Engineering /Technology &amp; Engineering | Mechanical</t>
  </si>
  <si>
    <t>9780443136993</t>
  </si>
  <si>
    <t>Introduction to Plasmas and Plasma Dynamics, 2/e</t>
  </si>
  <si>
    <t>TANG</t>
  </si>
  <si>
    <t>9780323906463</t>
  </si>
  <si>
    <t>Comprehensive Mechanics of Materials</t>
  </si>
  <si>
    <t>SILBERSCHMIDT</t>
  </si>
  <si>
    <t>9780443135996</t>
  </si>
  <si>
    <t>Additive Manufacturing of Continuous Fiber Reinforced Polymer Composites</t>
  </si>
  <si>
    <t>9780128233924</t>
  </si>
  <si>
    <t>Engineering /Technology &amp; Engineering | Materials Science | General</t>
  </si>
  <si>
    <t>9780443154492</t>
  </si>
  <si>
    <t>Micromanufacturing Engineering and Technology, 3/e</t>
  </si>
  <si>
    <t>QIN</t>
  </si>
  <si>
    <t>Engineering /Technology &amp; Engineering | Electronics | Microelectronics ; Technology &amp; Engineering | Mechanical ; Technology &amp; Engineering | Materials Science | General</t>
  </si>
  <si>
    <t>9783031499142</t>
  </si>
  <si>
    <t>Thermal Stresses in Plates and Shells</t>
  </si>
  <si>
    <t>Eslami</t>
  </si>
  <si>
    <t>9789819982028</t>
  </si>
  <si>
    <t>Static Creep Micro-Macro Fracture Mechanics of Brittle Solids</t>
  </si>
  <si>
    <t>9783031436284</t>
  </si>
  <si>
    <t>Non-axisymmetric Local Stability Loss of a Hollow Cylinder: Three-Dimensional Stability Loss in Time-Dependent Composites</t>
  </si>
  <si>
    <t>Akbarov</t>
  </si>
  <si>
    <t>9783031482151</t>
  </si>
  <si>
    <t>Multiscale Buckling Modes in the Mechanics of Fiber-Reinforced Plastics</t>
  </si>
  <si>
    <t>Paimushin</t>
  </si>
  <si>
    <t>9783031459894</t>
  </si>
  <si>
    <t>Mechanical Testing of Materials</t>
  </si>
  <si>
    <t>Gdoutos</t>
  </si>
  <si>
    <t>9789811979880</t>
  </si>
  <si>
    <t>Introduction to Finite Element Analysis: A Textbook for Engineering Students</t>
  </si>
  <si>
    <t>Nair</t>
  </si>
  <si>
    <t>9783031464973</t>
  </si>
  <si>
    <t>Fretting Wear, Fretting Fatigue and Damping of Structures: Design Engineering Hand Book Learned from Failure Cases</t>
  </si>
  <si>
    <t>Hattori</t>
  </si>
  <si>
    <t>9783031483509</t>
  </si>
  <si>
    <t>Electro- and Magneto-Mechanics of Soft Solids: Constitutive Modelling, Numerical Implementations, and Instabilities</t>
  </si>
  <si>
    <t>Danas</t>
  </si>
  <si>
    <t>9783031492945</t>
  </si>
  <si>
    <t>Truss Optimization: A Metaheuristic Optimization Approach</t>
  </si>
  <si>
    <t>Savsani</t>
  </si>
  <si>
    <t>9783031360718</t>
  </si>
  <si>
    <t>Structural Stability and Its Computational Modelling</t>
  </si>
  <si>
    <t>Eriksson</t>
  </si>
  <si>
    <t>9783031405075</t>
  </si>
  <si>
    <t>Geometric Nonlinearity in Structural Behavior: Evaluating Analytical Processes</t>
  </si>
  <si>
    <t>DeLuzio</t>
  </si>
  <si>
    <t>9783031392542</t>
  </si>
  <si>
    <t>Virtual Element Methods in Engineering Sciences</t>
  </si>
  <si>
    <t>Wriggers</t>
  </si>
  <si>
    <t>9789819958528</t>
  </si>
  <si>
    <t>Stochastic Dynamic Response and Stability of Ships and Offshore Platforms</t>
  </si>
  <si>
    <t>9783031516665</t>
  </si>
  <si>
    <t>Ship Sanitation, Health and Hygiene: An Approach to Better Welfare for Modern Seafarers</t>
  </si>
  <si>
    <t>Karkori</t>
  </si>
  <si>
    <t>9783031525124</t>
  </si>
  <si>
    <t>Ship Operations in Extreme Low Temperature Environments</t>
  </si>
  <si>
    <t>Olsen</t>
  </si>
  <si>
    <t>9783031495311</t>
  </si>
  <si>
    <t>Safety of Navigation in Restricted Areas: Methods of Risk Estimation and Analysis</t>
  </si>
  <si>
    <t>B?k</t>
  </si>
  <si>
    <t>9783031378928</t>
  </si>
  <si>
    <t>Mathematical Modeling of Dislocation Behavior and Its Application to Crystal Plasticity Analysis</t>
  </si>
  <si>
    <t>Ohashi</t>
  </si>
  <si>
    <t>9783031474897</t>
  </si>
  <si>
    <t>Introduction to Digital Navigation: Including Fundamentals of Navigation</t>
  </si>
  <si>
    <t>9789819930593</t>
  </si>
  <si>
    <t>Emerging Technologies for Electric and Hybrid Vehicles</t>
  </si>
  <si>
    <t>9783031433078</t>
  </si>
  <si>
    <t>Design and Test of Dynamic Vibration Absorbers</t>
  </si>
  <si>
    <t>Griffin</t>
  </si>
  <si>
    <t>9789819999262</t>
  </si>
  <si>
    <t>Computational Mechanics of Arbitrarily Shaped Granular Materials</t>
  </si>
  <si>
    <t>9783031361425</t>
  </si>
  <si>
    <t>Calm, Smooth and Smart: Novel Approaches for Influencing Vibrations by Means of Deliberately Introduced Dissipation</t>
  </si>
  <si>
    <t>Eberhard</t>
  </si>
  <si>
    <t>9783031497902</t>
  </si>
  <si>
    <t>Advances in Computational Mechanics and Applications: OES 2023</t>
  </si>
  <si>
    <t>9789819955213</t>
  </si>
  <si>
    <t>Reliability Engineering Technology of Digital Diagnosis and Treatment Equipment</t>
  </si>
  <si>
    <t>9789819958764</t>
  </si>
  <si>
    <t>Models for Wind Tunnel Tests Based on Additive Manufacturing Technology</t>
  </si>
  <si>
    <t>Zhu</t>
  </si>
  <si>
    <t>9783662681190</t>
  </si>
  <si>
    <t>Machine Tools Production Systems 1: Machine Types and Application Fields</t>
  </si>
  <si>
    <t>Brecher</t>
  </si>
  <si>
    <t>9783031475849</t>
  </si>
  <si>
    <t>Geometric Tolerancing Standard to Machine Design: A Design-for-Fit Approach</t>
  </si>
  <si>
    <t>Etesami</t>
  </si>
  <si>
    <t>9789819986873</t>
  </si>
  <si>
    <t>Friction Stir Welding and Processing</t>
  </si>
  <si>
    <t>9783662664476</t>
  </si>
  <si>
    <t>Belt Drying of Sludge</t>
  </si>
  <si>
    <t>Heindl</t>
  </si>
  <si>
    <t>9789819963300</t>
  </si>
  <si>
    <t>Tillage Machinery—Passive, Active and Combination</t>
  </si>
  <si>
    <t>Raheman</t>
  </si>
  <si>
    <t>9789819948482</t>
  </si>
  <si>
    <t>Handbook of Port Machinery</t>
  </si>
  <si>
    <t>9783031430015</t>
  </si>
  <si>
    <t>Advances in Hydraulic and Pneumatic Drives and Control 2023</t>
  </si>
  <si>
    <t>9789819917211</t>
  </si>
  <si>
    <t>Dictionary of Mechanical Engineering</t>
  </si>
  <si>
    <t>9783031493560</t>
  </si>
  <si>
    <t>Thermodynamics: From Fundamentals to Multiphase and Multicomponent Systems</t>
  </si>
  <si>
    <t>Philippi</t>
  </si>
  <si>
    <t>9783031501715</t>
  </si>
  <si>
    <t>Technical Thermodynamics Workbook for Engineers: Typical Tasks with Detailed Solutions</t>
  </si>
  <si>
    <t>9783031527036</t>
  </si>
  <si>
    <t>Scale Formation in Heat Exchangers</t>
  </si>
  <si>
    <t>Varnaseri</t>
  </si>
  <si>
    <t>9783031437397</t>
  </si>
  <si>
    <t>Heat Conduction, 4/e</t>
  </si>
  <si>
    <t>Jiji</t>
  </si>
  <si>
    <t>9789819966707</t>
  </si>
  <si>
    <t>Fundamentals of Metallurgical Thermodynamics</t>
  </si>
  <si>
    <t>9783031424731</t>
  </si>
  <si>
    <t>Inverse Problems in Global Flow Diagnostics</t>
  </si>
  <si>
    <t>9789819963713</t>
  </si>
  <si>
    <t>Independent Metering Electro-Hydraulic Control System</t>
  </si>
  <si>
    <t>9783031364488</t>
  </si>
  <si>
    <t>Essential Analytic Laminar Flow</t>
  </si>
  <si>
    <t>9783031454400</t>
  </si>
  <si>
    <t>Understanding Technological Systems</t>
  </si>
  <si>
    <t>Krupczak, Jr.</t>
  </si>
  <si>
    <t>9783031381676</t>
  </si>
  <si>
    <t>The Design and Development Process: Perspectives, Approaches and Models</t>
  </si>
  <si>
    <t>Wynn</t>
  </si>
  <si>
    <t>9783031468865</t>
  </si>
  <si>
    <t>Product Lifecycle Management (Volume 5): What Happens Across the Product Lifecycle?</t>
  </si>
  <si>
    <t>Stark</t>
  </si>
  <si>
    <t>9783662679937</t>
  </si>
  <si>
    <t>Generic Systems Engineering: A Methodical Approach to Complexity Management</t>
  </si>
  <si>
    <t>Schl?ter</t>
  </si>
  <si>
    <t>9789819996995</t>
  </si>
  <si>
    <t>Frugal Engineering: Advent, Design and Production of Frugal Products</t>
  </si>
  <si>
    <t>Rao</t>
  </si>
  <si>
    <t>9783031517297</t>
  </si>
  <si>
    <t>Doctoral Training in Engineering: Developing Indigenous Capacities and Skills for Economic Growth in Industrialising Countries</t>
  </si>
  <si>
    <t>Nyemba</t>
  </si>
  <si>
    <t>9783662684627</t>
  </si>
  <si>
    <t>Design for Additive Manufacturing</t>
  </si>
  <si>
    <t>Lachmayer</t>
  </si>
  <si>
    <t>9789819975310</t>
  </si>
  <si>
    <t>Design for a Sustainable Circular Economy: Research and Practice Consequences</t>
  </si>
  <si>
    <t>Melles</t>
  </si>
  <si>
    <t>9789819923137</t>
  </si>
  <si>
    <t>Cultural Space on Metaverse</t>
  </si>
  <si>
    <t>9783031446405</t>
  </si>
  <si>
    <t>Augmented Reality for Engineering Graphics</t>
  </si>
  <si>
    <t>9789819958689</t>
  </si>
  <si>
    <t>Adaptable Design: Methods and Applications</t>
  </si>
  <si>
    <t>9783031330087</t>
  </si>
  <si>
    <t>Physical Approach to Engineering Acoustics, 2/e</t>
  </si>
  <si>
    <t>Miles</t>
  </si>
  <si>
    <t>Engineering /Engineering Acoustics</t>
  </si>
  <si>
    <t>9789819961351</t>
  </si>
  <si>
    <t>Transactions on Intelligent Welding Manufacturing: Volume V No. 2 2021</t>
  </si>
  <si>
    <t>9789819996285</t>
  </si>
  <si>
    <t>Transactions on Intelligent Welding Manufacturing: Volume V No. 1 2021</t>
  </si>
  <si>
    <t>9783031448201</t>
  </si>
  <si>
    <t>Movements of Form</t>
  </si>
  <si>
    <t>Mowitz</t>
  </si>
  <si>
    <t>9783031451003</t>
  </si>
  <si>
    <t>Lectures on Nonlinear Dynamics</t>
  </si>
  <si>
    <t>Castilho Piqueira</t>
  </si>
  <si>
    <t>9780128045541</t>
  </si>
  <si>
    <t>Mechanical Behavior of Materials</t>
  </si>
  <si>
    <t>Offshore Structure Hydrodynamics (海洋結構流體動力學)</t>
  </si>
  <si>
    <t>Mechanics of Ice Failure: An Engineering Analysis (冰破壞力學：工程分析)</t>
  </si>
  <si>
    <t>Mechanics of Fluids (流體力學)</t>
  </si>
  <si>
    <t>Engineering Mathematics for Marine Applications (海洋應用工程數學)</t>
  </si>
  <si>
    <t>A Guide to Fluid Mechanics (流體力學指南)</t>
  </si>
  <si>
    <t>9781009343626</t>
  </si>
  <si>
    <t>Measurement in Fluid Mechanics, 4/e</t>
  </si>
  <si>
    <t>Stavros Tavoularis</t>
  </si>
  <si>
    <t>Engineering / Thermal-Fluids Engineering</t>
  </si>
  <si>
    <t>9781009418096</t>
  </si>
  <si>
    <t>Introduction to Marine Dynamics, 4/e</t>
  </si>
  <si>
    <t>Armin Troesch</t>
  </si>
  <si>
    <t>9781108832366</t>
  </si>
  <si>
    <t>Flow Control: A Fluid Instability Approach, 4/e</t>
  </si>
  <si>
    <t>Thomas C. Corke</t>
  </si>
  <si>
    <t>Theory of Machines and Mechanisms, 6/e (機器與機制理論)</t>
  </si>
  <si>
    <t>Field Theory of Multiscale Plasticity (多尺度塑性場理論)</t>
  </si>
  <si>
    <t>9781316517352</t>
  </si>
  <si>
    <t>Continuum Thermodynamics and Material Modelling, 6/e</t>
  </si>
  <si>
    <t>Kari Santaoja</t>
  </si>
  <si>
    <t>Engineering / Solid Mechanics And Materials</t>
  </si>
  <si>
    <t>Structural Dynamics: Theory and Applications to Aerospace and Mechanical Engineering (結構動力學：航空航太與機械工程理論與應用)</t>
  </si>
  <si>
    <t>9780323939386</t>
  </si>
  <si>
    <t>Computational Fluid Dynamics, 4/e</t>
  </si>
  <si>
    <t>Tu, Jiyuan</t>
  </si>
  <si>
    <t>Dynamic Systems and Control Engineering (動態系統與控制工程)</t>
  </si>
  <si>
    <t>9789811277726</t>
  </si>
  <si>
    <t>Operational Processes in Mechanical Engineering</t>
  </si>
  <si>
    <t>Spektor Michael</t>
  </si>
  <si>
    <t>9789811272486</t>
  </si>
  <si>
    <t>Advanced Wind Turbines</t>
  </si>
  <si>
    <t>Lim Teik-Cheng Et Al</t>
  </si>
  <si>
    <t>9789811283789</t>
  </si>
  <si>
    <t>Fundamentals of Continuum Mechanics</t>
  </si>
  <si>
    <t>Liu Zishun</t>
  </si>
  <si>
    <t>9789811277931</t>
  </si>
  <si>
    <t>9780443219054</t>
  </si>
  <si>
    <t>Computational Modeling Applications for Climate Crisis</t>
  </si>
  <si>
    <t>Kose</t>
  </si>
  <si>
    <t>Computer Science /Computers | Business &amp; Productivity Software | Business Intelligence ; Computers | Computer Engineering ; Mathematics | Applied ; Technology &amp; Engineering | Mechanical</t>
  </si>
  <si>
    <t>9780367678302</t>
  </si>
  <si>
    <t>9781032052458</t>
  </si>
  <si>
    <t>Prosthetic Biomechanics in Engineering</t>
  </si>
  <si>
    <t>Abu Osman, N.A.|</t>
  </si>
  <si>
    <t>Bioengineering / Biomechanics / Biosensors</t>
  </si>
  <si>
    <t>9783527350711</t>
  </si>
  <si>
    <t>Practical Guide to Materials Characterization: Techniques and Applications</t>
  </si>
  <si>
    <t>Sultan, Khalid</t>
  </si>
  <si>
    <t>9789811248450</t>
  </si>
  <si>
    <t>Mechanics of Materials: A Friendly Approach</t>
  </si>
  <si>
    <t>Prashant Kumar</t>
  </si>
  <si>
    <t>9781032406619</t>
  </si>
  <si>
    <t>Characterization Techniques for Nanomaterials</t>
  </si>
  <si>
    <t>Munaweera, Imalka</t>
  </si>
  <si>
    <t>9783527349098</t>
  </si>
  <si>
    <t>Calculations and Simulations of Low-Dimensional Materials: Tailoring Properties for Applications</t>
  </si>
  <si>
    <t>Dai, Ying , Wei, Wei , Ma, Yandong , Niu, Chengwang</t>
  </si>
  <si>
    <t>9780323995351</t>
  </si>
  <si>
    <t>Zero-Dimensional Carbon Nanomaterials</t>
  </si>
  <si>
    <t>Joseph, Kuruvilla</t>
  </si>
  <si>
    <t>9780443219429</t>
  </si>
  <si>
    <t>Sustainability of Methylic and Ethylic Biodiesel Production Routes</t>
  </si>
  <si>
    <t>Interlenghi, Stefano Ferrari</t>
  </si>
  <si>
    <t>9780323983365</t>
  </si>
  <si>
    <t>Sustainability and Toxicity of Building Materials</t>
  </si>
  <si>
    <t>Petrovic, Emina</t>
  </si>
  <si>
    <t>9780323951463</t>
  </si>
  <si>
    <t>Solution-Processed Organic Light-Emitting Devices</t>
  </si>
  <si>
    <t>Xie, Guohua</t>
  </si>
  <si>
    <t>9780323952378</t>
  </si>
  <si>
    <t>Single Atom Catalysts</t>
  </si>
  <si>
    <t>Menezes, Prashanth</t>
  </si>
  <si>
    <t>9780323951050</t>
  </si>
  <si>
    <t>Semiconducting Polymer Materials for Biosensing Applications</t>
  </si>
  <si>
    <t>Cheong, Kuan</t>
  </si>
  <si>
    <t>9780443190551</t>
  </si>
  <si>
    <t>Recent Trends in Cold-Formed Steel Construction, 2/e</t>
  </si>
  <si>
    <t>Yu, Cheng</t>
  </si>
  <si>
    <t>9780443160561</t>
  </si>
  <si>
    <t>Precision CNC Machining for High-Performance Gears</t>
  </si>
  <si>
    <t>Wang, Shilong</t>
  </si>
  <si>
    <t>9780323900355</t>
  </si>
  <si>
    <t>Porous Nanocomposites for Electromagnetic Interference Shielding</t>
  </si>
  <si>
    <t>Gwo, Shangjr</t>
  </si>
  <si>
    <t>Bhaskaran, Harish</t>
  </si>
  <si>
    <t>9780323957588</t>
  </si>
  <si>
    <t>Organic Nanomaterials for Cancer Phototheranostics</t>
  </si>
  <si>
    <t>Abbas , Manzar</t>
  </si>
  <si>
    <t>9780323995375</t>
  </si>
  <si>
    <t>Nucleation and Growth in Applied Materials</t>
  </si>
  <si>
    <t>Palomar-Pardav?, Manuel Eduardo</t>
  </si>
  <si>
    <t>9780323999816</t>
  </si>
  <si>
    <t>Non-Reciprocal Materials and Systems</t>
  </si>
  <si>
    <t>Bandaru, Prabhakar</t>
  </si>
  <si>
    <t>9780443194078</t>
  </si>
  <si>
    <t>New Polymeric Products</t>
  </si>
  <si>
    <t>Liu, Hong</t>
  </si>
  <si>
    <t>9780443184895</t>
  </si>
  <si>
    <t>Modeling Damage, Fatigue and Failure of Composite Materials, 2/e</t>
  </si>
  <si>
    <t>Talreja, Ramesh</t>
  </si>
  <si>
    <t>9780323999854</t>
  </si>
  <si>
    <t>Metamaterials-by-Design</t>
  </si>
  <si>
    <t>Al?, Andrea</t>
  </si>
  <si>
    <t>9780443188091</t>
  </si>
  <si>
    <t>Metal-Chalcogenide Nanocomposites</t>
  </si>
  <si>
    <t>9780323991438</t>
  </si>
  <si>
    <t>Metal Oxides for Next-generation Optoelectronic, Photonic, and Photovoltaic Applications</t>
  </si>
  <si>
    <t>Kumar, Vijay</t>
  </si>
  <si>
    <t>9780323916615</t>
  </si>
  <si>
    <t>Metal Halide Perovskites for Generation, Manipulation and Detection of Light</t>
  </si>
  <si>
    <t>Martinez-Pastor, Juan</t>
  </si>
  <si>
    <t>9780323857482</t>
  </si>
  <si>
    <t>Magnetic Nanoparticles and Polymer Nanocomposites</t>
  </si>
  <si>
    <t>Khan, Imran</t>
  </si>
  <si>
    <t>9780443154256</t>
  </si>
  <si>
    <t>Machine Learning Aided Analysis, Design, and Additive Manufacturing of Functionally Graded Porous Composite Structures</t>
  </si>
  <si>
    <t>Yang, Jie</t>
  </si>
  <si>
    <t>9780323996105</t>
  </si>
  <si>
    <t>Hydrogels for Wound Healing</t>
  </si>
  <si>
    <t>9780323856065</t>
  </si>
  <si>
    <t>Handbook on Thermal Hydraulics in Water-Cooled Nuclear Reactors</t>
  </si>
  <si>
    <t>D’Auria, Francesco</t>
  </si>
  <si>
    <t>9780323991292</t>
  </si>
  <si>
    <t>Global Progress on Molten Salt Reactors, 2/e</t>
  </si>
  <si>
    <t>Dolan, Thomas</t>
  </si>
  <si>
    <t>9780323899550</t>
  </si>
  <si>
    <t>Functionalization of 2D Materials and Their Applications</t>
  </si>
  <si>
    <t>El-Said, Waleed</t>
  </si>
  <si>
    <t>9780323953856</t>
  </si>
  <si>
    <t>Complex and Composite Metal Oxides for Gas, VOC, and Humidity Sensors, Volume 1</t>
  </si>
  <si>
    <t>Yadav, Bal Chandra</t>
  </si>
  <si>
    <t>9780443189159</t>
  </si>
  <si>
    <t>Bioresorbable Polymers and their Composites</t>
  </si>
  <si>
    <t>Verma, Deepak</t>
  </si>
  <si>
    <t>9780443184796</t>
  </si>
  <si>
    <t>Biogas to Biomethane</t>
  </si>
  <si>
    <t>Yousuf, Abu</t>
  </si>
  <si>
    <t>9780323953764</t>
  </si>
  <si>
    <t>Bioengineered Nanomaterials for Wound Healing and Infection Control</t>
  </si>
  <si>
    <t>Barabadi, Hamed</t>
  </si>
  <si>
    <t>9780323918664</t>
  </si>
  <si>
    <t>Biocomposites for Industrial Applications</t>
  </si>
  <si>
    <t>Muthukumar, Chandrasekar</t>
  </si>
  <si>
    <t>9780323950763</t>
  </si>
  <si>
    <t>Advances in Biofuels Production, Optimization and Applications</t>
  </si>
  <si>
    <t>9780443134883</t>
  </si>
  <si>
    <t>Advanced Materials for Electrochemical Devices</t>
  </si>
  <si>
    <t>Huang, Hao</t>
  </si>
  <si>
    <t>9780323907910</t>
  </si>
  <si>
    <t>Advance Upcycling of By-products in Binder and Binder-Based Materials</t>
  </si>
  <si>
    <t>Kirgiz, Mehmet Serkan</t>
  </si>
  <si>
    <t>9780323951227</t>
  </si>
  <si>
    <t>Materials Selection for Sustainability in the Built Environment</t>
  </si>
  <si>
    <t>Haddad, Assed</t>
  </si>
  <si>
    <t>9780323952705</t>
  </si>
  <si>
    <t>Flexoelectricity in Ceramics and their Application</t>
  </si>
  <si>
    <t>Patel, Satyanarayan</t>
  </si>
  <si>
    <t>9780443186080</t>
  </si>
  <si>
    <t>Elastomeric Nanocellulose Composites</t>
  </si>
  <si>
    <t>9780323996068</t>
  </si>
  <si>
    <t>Brewing Microbiology, 2/e</t>
  </si>
  <si>
    <t>Hill, Annie</t>
  </si>
  <si>
    <t>9780323972826</t>
  </si>
  <si>
    <t>Biocomposites - Bio-based Fibers and Polymers from Renewable Resources</t>
  </si>
  <si>
    <t>Ramnath, R. Arun</t>
  </si>
  <si>
    <t>9780323856768</t>
  </si>
  <si>
    <t>Advances in Pig Welfare, 2/e</t>
  </si>
  <si>
    <t>Camerlink, Irene</t>
  </si>
  <si>
    <t>9783031459559</t>
  </si>
  <si>
    <t>Biogenic Nanomaterials for Environmental Sustainability: Principles, Practices, and Opportunities</t>
  </si>
  <si>
    <t>Water /Water, general</t>
  </si>
  <si>
    <t>9780262048132</t>
  </si>
  <si>
    <t>Molecular Mechanisms in Materials: Insights from Atomistic Modeling and Simulation</t>
  </si>
  <si>
    <t>Yip, Sidney</t>
  </si>
  <si>
    <t>Technology &amp; Engineering / Materials Science / General, Science / Physics / Atomic &amp; Molecular, Science / Chemistry / General</t>
  </si>
  <si>
    <t>9780443193941</t>
  </si>
  <si>
    <t>Non-layered 2D Materials</t>
  </si>
  <si>
    <t>Mi, Zetian</t>
  </si>
  <si>
    <t>9780443193927</t>
  </si>
  <si>
    <t>2D Excitonic Materials and Devices</t>
  </si>
  <si>
    <t>Deotare , Parag</t>
  </si>
  <si>
    <t>9781032341019</t>
  </si>
  <si>
    <t>9781774638590</t>
  </si>
  <si>
    <t>9781774910436</t>
  </si>
  <si>
    <t>9781774639665</t>
  </si>
  <si>
    <t>9789814968669</t>
  </si>
  <si>
    <t>Next-Generation Solar Cells: Principles and Materials</t>
  </si>
  <si>
    <t>Yoon-Bong Hahn, Tahmineh Mahmoudi and Yousheng Wang</t>
  </si>
  <si>
    <t>Power &amp; Energy /Renewable Energy</t>
  </si>
  <si>
    <t>9781032077666</t>
  </si>
  <si>
    <t>Nanomaterials for Sustainable Energy Applications</t>
  </si>
  <si>
    <t>Edited by Piyush Kumar Sonkar and Vellaichamy Ganesan</t>
  </si>
  <si>
    <t>9781032429014</t>
  </si>
  <si>
    <t>Nanomaterials for Energy Applications</t>
  </si>
  <si>
    <t>Edited by L. Syam Sundar, Shaik Feroz and Faramarz Djavanroodi</t>
  </si>
  <si>
    <t>9781032555591</t>
  </si>
  <si>
    <t>Remediation of Plastic and Microplastic Waste</t>
  </si>
  <si>
    <t>Mondal, Surajit</t>
  </si>
  <si>
    <t>Polymers &amp; Plastics / Environmental Engineering / Waste &amp; Recycling</t>
  </si>
  <si>
    <t>9783527350810</t>
  </si>
  <si>
    <t>Polymer Crystallization - Methods, Characterization and Applications</t>
  </si>
  <si>
    <t>9783527352111</t>
  </si>
  <si>
    <t>Microplastics in the Environment - From Formation to Remediation</t>
  </si>
  <si>
    <t>9783527352678</t>
  </si>
  <si>
    <t>Integrated Process Modeling, Advanced Control and Data Analytics for Optimizing Polyolefin Manufacturing</t>
  </si>
  <si>
    <t>9783527352364</t>
  </si>
  <si>
    <t>Adhesives and Finishes for Wood - A Practical Guide</t>
  </si>
  <si>
    <t>9781394238125</t>
  </si>
  <si>
    <t>Toxic Effects of Micro- and Nanoplastics: Environment, Food and Human Health</t>
  </si>
  <si>
    <t>9781119555865</t>
  </si>
  <si>
    <t>Thermoforming: Processing and Technology</t>
  </si>
  <si>
    <t>9781119783442</t>
  </si>
  <si>
    <t>Applications of Biopolymers in Science, Biotechnology, and Engineering</t>
  </si>
  <si>
    <t>Reghunadhan</t>
  </si>
  <si>
    <t>9781032107646</t>
  </si>
  <si>
    <t>Artificial Muscles: Applications of Advanced Polymeric Nanocomposites, 2/e</t>
  </si>
  <si>
    <t>SHAHINPOOR, MOHSEN||</t>
  </si>
  <si>
    <t>Physics /Medical Physics /Polymers &amp; Plastics</t>
  </si>
  <si>
    <t>9789811267932</t>
  </si>
  <si>
    <t>Chemical Modifications of Graphene-Like Materials</t>
  </si>
  <si>
    <t>Lin Ming-Fa</t>
  </si>
  <si>
    <t>9781032489940</t>
  </si>
  <si>
    <t>Shape Memory Polymer Composites: Characterization and Modeling</t>
  </si>
  <si>
    <t>Nilesh Tiwari and Kanif M. Markad</t>
  </si>
  <si>
    <t>9781032286327</t>
  </si>
  <si>
    <t>Handbook of Sustainable Materials: Modelling, Characterization, and Optimization</t>
  </si>
  <si>
    <t>Mechanical Engineering /Materials Processing</t>
  </si>
  <si>
    <t>9781032220437</t>
  </si>
  <si>
    <t>9783036403236</t>
  </si>
  <si>
    <t>Functional Materials and Materials Reliability</t>
  </si>
  <si>
    <t>9798891132672</t>
  </si>
  <si>
    <t>Biocomposites: Advances in Research and Applications</t>
  </si>
  <si>
    <t>James R. Bush</t>
  </si>
  <si>
    <t>9798891131996</t>
  </si>
  <si>
    <t>Advances in Materials Science Research. Volume 66</t>
  </si>
  <si>
    <t>9783031455339</t>
  </si>
  <si>
    <t>Coatings for High-Temperature Environments: Anti-Corrosion and Anti-Wear Applications</t>
  </si>
  <si>
    <t>Pakseresht</t>
  </si>
  <si>
    <t>9783031408083</t>
  </si>
  <si>
    <t>Ceramic Coatings for High-Temperature Environments: From Thermal Barrier to Environmental Barrier Applications</t>
  </si>
  <si>
    <t>9789819944552</t>
  </si>
  <si>
    <t>Interfacial Phenomena in Adhesion and Adhesive Bonding</t>
  </si>
  <si>
    <t>Horiuchi</t>
  </si>
  <si>
    <t>9783031355745</t>
  </si>
  <si>
    <t>Component Surfaces: Manufacturing-Morphology-Property Relationships</t>
  </si>
  <si>
    <t>Aurich</t>
  </si>
  <si>
    <t>9789819999583</t>
  </si>
  <si>
    <t>Vegetable Oil-Based Composites: Processing, Properties and Applications</t>
  </si>
  <si>
    <t>Bhawani</t>
  </si>
  <si>
    <t>9789819946488</t>
  </si>
  <si>
    <t>Super Gravity Metallurgy: Separation of Valuable Component in Metallurgical Slag</t>
  </si>
  <si>
    <t>Gao</t>
  </si>
  <si>
    <t>9789819959815</t>
  </si>
  <si>
    <t>Structural Composite Materials: Fabrication, Properties, Applications and Challenges</t>
  </si>
  <si>
    <t>Boppana</t>
  </si>
  <si>
    <t>9789819968268</t>
  </si>
  <si>
    <t>Primary Exploration of Hydrogen Metallurgy</t>
  </si>
  <si>
    <t>9783031453748</t>
  </si>
  <si>
    <t>Poly(Vinyl Chloride) Based Composites and Nanocomposites</t>
  </si>
  <si>
    <t>Akhina H and Thomas Sabu</t>
  </si>
  <si>
    <t>9783031449260</t>
  </si>
  <si>
    <t>Knitting Science, Technology, Process and Materials: A Sustainable Approach</t>
  </si>
  <si>
    <t>Jamshaid</t>
  </si>
  <si>
    <t>9789819983261</t>
  </si>
  <si>
    <t>Interfacial Bonding Characteristics in Natural Fiber Reinforced Polymer Composites: Fiber-matrix Interface In Biocomposites</t>
  </si>
  <si>
    <t>9789819950591</t>
  </si>
  <si>
    <t>Indian Metallurgy: The Platinum Years</t>
  </si>
  <si>
    <t>Divakar</t>
  </si>
  <si>
    <t>9789819952342</t>
  </si>
  <si>
    <t>Hyperordered Structures in Materials: Disorder in Order and Order within Disorder</t>
  </si>
  <si>
    <t>Hayashi</t>
  </si>
  <si>
    <t>9789819970025</t>
  </si>
  <si>
    <t>Green Infrastructure: Materials and Sustainable Management</t>
  </si>
  <si>
    <t>Raihanah Hashim</t>
  </si>
  <si>
    <t>9783031460609</t>
  </si>
  <si>
    <t>Formation and Temperature Stability of the Liquid Phase in Thin-Film Systems</t>
  </si>
  <si>
    <t>Dukarov</t>
  </si>
  <si>
    <t>9789819979189</t>
  </si>
  <si>
    <t>Eucalyptus: Engineered Wood Products and Other Applications</t>
  </si>
  <si>
    <t>9789819946013</t>
  </si>
  <si>
    <t>Electric Arc Furnace Steelmaking with Submerged Mixed Injection</t>
  </si>
  <si>
    <t>9783662684269</t>
  </si>
  <si>
    <t>Disordered Materials: An Introduction, 3/e</t>
  </si>
  <si>
    <t>Ossi</t>
  </si>
  <si>
    <t>9789819991488</t>
  </si>
  <si>
    <t>Cotton Sector Development in Ethiopia: Challenges and Opportunities</t>
  </si>
  <si>
    <t>Murugesh Babu</t>
  </si>
  <si>
    <t>9783031501791</t>
  </si>
  <si>
    <t>Composite Materials: Sustainable and Eco-Friendly Materials and Application</t>
  </si>
  <si>
    <t>Wisner</t>
  </si>
  <si>
    <t>9783031495069</t>
  </si>
  <si>
    <t>Basic Modeling and Theory of Creep of Metallic Materials</t>
  </si>
  <si>
    <t>Sandstr?m</t>
  </si>
  <si>
    <t>9783031473500</t>
  </si>
  <si>
    <t>Advanced Dental Metallic Materials</t>
  </si>
  <si>
    <t>Rudolf</t>
  </si>
  <si>
    <t>9783031427305</t>
  </si>
  <si>
    <t>Advanced Composites</t>
  </si>
  <si>
    <t>9783031318665</t>
  </si>
  <si>
    <t>Rare Earth Metals and Minerals Industries: Status and Prospects</t>
  </si>
  <si>
    <t>Murty</t>
  </si>
  <si>
    <t>9789819981212</t>
  </si>
  <si>
    <t>Wearable Biosensing in Medicine and Healthcare</t>
  </si>
  <si>
    <t>Mitsubayashi</t>
  </si>
  <si>
    <t>9783031520709</t>
  </si>
  <si>
    <t>Tradition and Science of Persian Ink Making: Ingredients and Recipes</t>
  </si>
  <si>
    <t>Zekrgoo</t>
  </si>
  <si>
    <t>9789819952601</t>
  </si>
  <si>
    <t>Structural Science of Crystalline Polymers: Microscopically-Viewed Structure-Property Relationship</t>
  </si>
  <si>
    <t>9781071634981</t>
  </si>
  <si>
    <t>Positron Emission Tomography: Methods and Protocols</t>
  </si>
  <si>
    <t>Witney</t>
  </si>
  <si>
    <t>9783031537844</t>
  </si>
  <si>
    <t>Piezoelectric Sensors</t>
  </si>
  <si>
    <t>Lieberzeit</t>
  </si>
  <si>
    <t>9783031440991</t>
  </si>
  <si>
    <t>Multifaceted Carboxymethyl Chitosan Derivatives: Properties and Biomedical Applications</t>
  </si>
  <si>
    <t>Jayakumar</t>
  </si>
  <si>
    <t>9783031501838</t>
  </si>
  <si>
    <t>Materials Processing Fundamentals 2024</t>
  </si>
  <si>
    <t>9789819702169</t>
  </si>
  <si>
    <t>Materials Informatics and Catalyst Informatics: An Introduction</t>
  </si>
  <si>
    <t>Takahashi</t>
  </si>
  <si>
    <t>9783031465642</t>
  </si>
  <si>
    <t>Materials Data Science: Introduction to Data Mining, Machine Learning, and Data-Driven Predictions for Materials Science and Engineering</t>
  </si>
  <si>
    <t>Sandfeld</t>
  </si>
  <si>
    <t>9783031446214</t>
  </si>
  <si>
    <t>Machine Learning for Materials Discovery: Numerical Recipes and Practical Applications</t>
  </si>
  <si>
    <t>9783031526206</t>
  </si>
  <si>
    <t>Handbook of Liquid Crystals—Volume II: Advanced Aspects and Applications</t>
  </si>
  <si>
    <t>9783031500572</t>
  </si>
  <si>
    <t>Handbook of Liquid Crystals—Volume I: Foundations and Fundamental Aspects</t>
  </si>
  <si>
    <t>9789819966486</t>
  </si>
  <si>
    <t>Handbook of Emerging Materials for Semiconductor Industry</t>
  </si>
  <si>
    <t>9783031491740</t>
  </si>
  <si>
    <t>Advances in Minerals Research</t>
  </si>
  <si>
    <t>9781032323916</t>
  </si>
  <si>
    <t>High-Entropy Materials: Advances and Applications</t>
  </si>
  <si>
    <t>Yong Zhang</t>
  </si>
  <si>
    <t>9781032334684</t>
  </si>
  <si>
    <t>Advances in Corrosion Control of Magnesium and its Alloys: Metal Matrix Composites and Protective Coatings</t>
  </si>
  <si>
    <t>Edited by Viswanathan S. Saji</t>
  </si>
  <si>
    <t>9780367513603</t>
  </si>
  <si>
    <t>Sputtered Thin Films: Theory and Fractal Descriptions</t>
  </si>
  <si>
    <t>Frederick Madaraka Mwema, Esther Titilayo Akinlabi and Oluseyi Philip Oladijo</t>
  </si>
  <si>
    <t>9781032131405</t>
  </si>
  <si>
    <t>Refractory Technology: Fundamentals and Applications, 2/e</t>
  </si>
  <si>
    <t>Ritwik Sarkar</t>
  </si>
  <si>
    <t>Materials Science /Ceramics &amp; Glasses</t>
  </si>
  <si>
    <t>9781032192512</t>
  </si>
  <si>
    <t>Advanced Bioceramics: Properties, Processing, and Applications</t>
  </si>
  <si>
    <t>Edited by M. Enamul Hoque, Kheng Lim Goh and Suresh Sagadevan</t>
  </si>
  <si>
    <t>Materials Science /Biomaterials &amp; Medical Devices</t>
  </si>
  <si>
    <t>9789819962853</t>
  </si>
  <si>
    <t>Advanced Materials for Biomedical Applications: Development and Processing</t>
  </si>
  <si>
    <t>Rajput</t>
  </si>
  <si>
    <t>9789811284335</t>
  </si>
  <si>
    <t>Between Science and Industry: Institutions in the History of Materials Research</t>
  </si>
  <si>
    <t>Crease Robert P</t>
  </si>
  <si>
    <t>9780367633097</t>
  </si>
  <si>
    <t>Nanomaterials for Water Treatment and Remediation</t>
  </si>
  <si>
    <t>Gaskell, David R.</t>
  </si>
  <si>
    <t>Materials &amp; Chemical Engineering /Thermodynamics /Materials Processing</t>
  </si>
  <si>
    <t>9780367762605</t>
  </si>
  <si>
    <t>Polymeric Foams: Innovations in Technologies and Environmentally Friendly Materials</t>
  </si>
  <si>
    <t>9781032116594</t>
  </si>
  <si>
    <t>Mineral-Filled Polymer Composites: Perspectives, Properties, and New Materials</t>
  </si>
  <si>
    <t>9780367653484</t>
  </si>
  <si>
    <t>9780367724634</t>
  </si>
  <si>
    <t>Nanomaterials in Manufacturing Processes</t>
  </si>
  <si>
    <t>9780367690335</t>
  </si>
  <si>
    <t>Functional Nanomaterials for Regenerative Tissue Medicines</t>
  </si>
  <si>
    <t>Rajan, Mariappan|</t>
  </si>
  <si>
    <t>Materials &amp; Chemical Engineering /Nanobiotechnology /Biomaterials</t>
  </si>
  <si>
    <t>9781032417066</t>
  </si>
  <si>
    <t>Deformation and Fracture in Materials: Advances in Experimental and Numerical Studies</t>
  </si>
  <si>
    <t>9780367531379</t>
  </si>
  <si>
    <t>9781032347196</t>
  </si>
  <si>
    <t>Molecular Dynamics for Materials Modeling: A Practical Approach using LAMMPS Platform</t>
  </si>
  <si>
    <t>PAL, SNEHANSHU | REDDY,</t>
  </si>
  <si>
    <t>Materials &amp; Chemical Engineering /Materials Science /Simulation &amp; Modeling</t>
  </si>
  <si>
    <t>9781032106410</t>
  </si>
  <si>
    <t>Frontiers in Magnetic Materials: From Principles to Material Design and Practical Applications</t>
  </si>
  <si>
    <t>9781032128757</t>
  </si>
  <si>
    <t>CHU, LIU||</t>
  </si>
  <si>
    <t>Materials &amp; Chemical Engineering /Materials Science /Material Science</t>
  </si>
  <si>
    <t>ZHANG, HAN | ABBASI, NAS</t>
  </si>
  <si>
    <t>Materials &amp; Chemical Engineering /Materials Science /Electronic Devices &amp; Materials</t>
  </si>
  <si>
    <t>9780367608750</t>
  </si>
  <si>
    <t>9781032038629</t>
  </si>
  <si>
    <t>Smart 3D Nanoprinting: Fundamentals, Materials, and Applications</t>
  </si>
  <si>
    <t>9781032111575</t>
  </si>
  <si>
    <t>Remanufacturing and Advanced Machining Processes for New Materials and Components</t>
  </si>
  <si>
    <t>9781032065076</t>
  </si>
  <si>
    <t>Emergent Micro- and Nanomaterials for Optical, Infrared, and Terahertz Applications</t>
  </si>
  <si>
    <t>9781032003054</t>
  </si>
  <si>
    <t>Geopolymers as Sustainable Surface Concrete Repair Materials</t>
  </si>
  <si>
    <t>HUSEIEN, GHASAN FAHIM |</t>
  </si>
  <si>
    <t>9781032050485</t>
  </si>
  <si>
    <t>Composite Materials: Design and Applications, 4/e</t>
  </si>
  <si>
    <t>9780367746346</t>
  </si>
  <si>
    <t>Advanced Composite Materials and Structures: Modeling and Analysis</t>
  </si>
  <si>
    <t>9781032126869</t>
  </si>
  <si>
    <t>Failure Analysis of Composite Materials with Manufacturing Defects</t>
  </si>
  <si>
    <t>Materials &amp; Chemical Engineering /Composites /Composite Materials</t>
  </si>
  <si>
    <t>9781032355481</t>
  </si>
  <si>
    <t>Fabrication and Machining of Advanced Materials and Composites: Opportunities and Challenges</t>
  </si>
  <si>
    <t>9780367693237</t>
  </si>
  <si>
    <t>Materials for Devices</t>
  </si>
  <si>
    <t>9781032402970</t>
  </si>
  <si>
    <t>Functional Fluorescent Materials: Applications in Sensing, Bioimaging, and Optoelectronics</t>
  </si>
  <si>
    <t>Mishra, Vivek | Razi, Syed Sibtay | Kumar, Ajit|</t>
  </si>
  <si>
    <t>Materials &amp; Chemical Engineering /Chemical Spectroscopy /Biophysics</t>
  </si>
  <si>
    <t>9781032261515</t>
  </si>
  <si>
    <t>9781032552828</t>
  </si>
  <si>
    <t>Surface Engineering of Biomaterials: Synthesis and Processing Techniques</t>
  </si>
  <si>
    <t>Behera, Ajit</t>
  </si>
  <si>
    <t>Materials &amp; Chemical Engineering /Biomaterials &amp; Medical Devices /Surface Engineering-Materials Science</t>
  </si>
  <si>
    <t>9798891130029</t>
  </si>
  <si>
    <t>Properties and Applications of Polyimides</t>
  </si>
  <si>
    <t>Changwei Liu</t>
  </si>
  <si>
    <t>9798891133020</t>
  </si>
  <si>
    <t>Polymer Electrolyte Membranes and Their Applications in Methanol Fuel Cells</t>
  </si>
  <si>
    <t>Mahdi Tohidian</t>
  </si>
  <si>
    <t>9798891131842</t>
  </si>
  <si>
    <t>Handbook of Carbon-Based Filler(s) Reinforced PLA Biocomposites: Fundamentals to Applications</t>
  </si>
  <si>
    <t>Mokgaotsa Jonas Mochane and T. C. Mokhena</t>
  </si>
  <si>
    <t>9781527529007</t>
  </si>
  <si>
    <t>Milestones in Powerful Adsorbents of Heavy-Metal Ions</t>
  </si>
  <si>
    <t>Professor Xin-Gui Li</t>
  </si>
  <si>
    <t>9783527349555</t>
  </si>
  <si>
    <t>Organic and Inorganic Materials Based Sensors</t>
  </si>
  <si>
    <t>Material Science / Sensor Materials</t>
  </si>
  <si>
    <t>9781119717638</t>
  </si>
  <si>
    <t>Aerogels for Energy Saving and Storage</t>
  </si>
  <si>
    <t>Mathew</t>
  </si>
  <si>
    <t>Material Science / Porous Materials</t>
  </si>
  <si>
    <t>9783527348787</t>
  </si>
  <si>
    <t>Led Packaging Technologies - Design, Manufacture and Applications</t>
  </si>
  <si>
    <t>Annaniah</t>
  </si>
  <si>
    <t>9783527347261</t>
  </si>
  <si>
    <t>Welded High Strength Steel Structures: Welding Effect and Fatigue Performance</t>
  </si>
  <si>
    <t>9781394198108</t>
  </si>
  <si>
    <t>Progress in Adhesion and Adhesives, Volume 7</t>
  </si>
  <si>
    <t>9781394231003</t>
  </si>
  <si>
    <t>Polymer Surface Modification to Enhance Adhesion: Techniques and Applications</t>
  </si>
  <si>
    <t>9781394169436</t>
  </si>
  <si>
    <t>Friction Stir Welding and Processing: Fundamentals to Advancements</t>
  </si>
  <si>
    <t>Rathee</t>
  </si>
  <si>
    <t>9781394172412</t>
  </si>
  <si>
    <t>Automation in Welding Industry: Incorporating Artificial Intelligence, Machine Learning and Other Technologies</t>
  </si>
  <si>
    <t>Moinuddin</t>
  </si>
  <si>
    <t>9783527350933</t>
  </si>
  <si>
    <t>Solid-State Metal Additive Manufacturing: Physics, Processes, Mechanical Properties, and Applications</t>
  </si>
  <si>
    <t>9783527349548</t>
  </si>
  <si>
    <t>Plasma Science and Technology: Lectures in Physics, Chemistry, Biology, and Engineering</t>
  </si>
  <si>
    <t>Fridman</t>
  </si>
  <si>
    <t>9781394212545</t>
  </si>
  <si>
    <t>New Materials, Processing and Manufacturability: Fabrication and Processing of Advanced Materials</t>
  </si>
  <si>
    <t>Thanigaivelan</t>
  </si>
  <si>
    <t>9781119908111</t>
  </si>
  <si>
    <t>Metallic Powders for Additive Manufacturing: Science and Applications</t>
  </si>
  <si>
    <t>Lavernia</t>
  </si>
  <si>
    <t>9783527351978</t>
  </si>
  <si>
    <t>Electrospinning: Fundamentals, Methods, and Applications</t>
  </si>
  <si>
    <t>9783527351824</t>
  </si>
  <si>
    <t>High Temperature Polymer Dielectrics - Fundamentals and Applications in Power Equipment</t>
  </si>
  <si>
    <t>Zha</t>
  </si>
  <si>
    <t>9783527352265</t>
  </si>
  <si>
    <t>Magnesium-Based Energy Storage Materials and Systems</t>
  </si>
  <si>
    <t>Zou</t>
  </si>
  <si>
    <t>9781119901051</t>
  </si>
  <si>
    <t>Electrocatalytic Materials for Renewable Energy</t>
  </si>
  <si>
    <t>9783527351091</t>
  </si>
  <si>
    <t>9783527348091</t>
  </si>
  <si>
    <t>Halide Perovskite Semiconductors: Structures, Characterization, Properties, and Phenomena</t>
  </si>
  <si>
    <t>9781394238156</t>
  </si>
  <si>
    <t>Ferroic Materials Based Technologies</t>
  </si>
  <si>
    <t>Material Science / Magnetic Materials</t>
  </si>
  <si>
    <t>9783527350643</t>
  </si>
  <si>
    <t>Two-Dimensional Transition-Metal Dichalcogenides - Phase Engineering and Applications in Electronics and Optoelectronics</t>
  </si>
  <si>
    <t>Tang</t>
  </si>
  <si>
    <t>9783527350919</t>
  </si>
  <si>
    <t>9783527351459</t>
  </si>
  <si>
    <t>Interface Engineering in Organic Field-Effect Transistors</t>
  </si>
  <si>
    <t>9781119708636</t>
  </si>
  <si>
    <t>Group Iii-Nitride Semiconductor Optoelectronics</t>
  </si>
  <si>
    <t>Praharaj</t>
  </si>
  <si>
    <t>9783527349906</t>
  </si>
  <si>
    <t>9781119891406</t>
  </si>
  <si>
    <t>Fundamentals of Semiconductor Materials and Devices</t>
  </si>
  <si>
    <t>Kitai</t>
  </si>
  <si>
    <t>9783527349746</t>
  </si>
  <si>
    <t>9783527352425</t>
  </si>
  <si>
    <t>Thermal Management Materials for Electronic Packaging: Preparation, Characterization, and Devices</t>
  </si>
  <si>
    <t>Tian</t>
  </si>
  <si>
    <t>9783527351749</t>
  </si>
  <si>
    <t>Plasmonic Metal Nanostructures: Preparation, Characterization, and Applications</t>
  </si>
  <si>
    <t>Kan</t>
  </si>
  <si>
    <t>9783527353200</t>
  </si>
  <si>
    <t>Perovskite Light Emitting Diodes: Materials and Devices</t>
  </si>
  <si>
    <t>9783527353590</t>
  </si>
  <si>
    <t>Flexible Electronic Packaging and Encapsulation Technology</t>
  </si>
  <si>
    <t>9781394212590</t>
  </si>
  <si>
    <t>9781394172368</t>
  </si>
  <si>
    <t>Hybrid Composite Materials for Electrochemical Sensing Applications</t>
  </si>
  <si>
    <t>9783527350742</t>
  </si>
  <si>
    <t>Titanium Carbide Mxenes: Synthesis, Characterization, Energy and Environmental Applications</t>
  </si>
  <si>
    <t>9781394197835</t>
  </si>
  <si>
    <t>Sustainable Machining and Green Manufacturing</t>
  </si>
  <si>
    <t>Kumaran</t>
  </si>
  <si>
    <t>9783527350995</t>
  </si>
  <si>
    <t>Polymer Matrix Wave-Transparent Composites: Materials, Properties, and Applications</t>
  </si>
  <si>
    <t>9781119901044</t>
  </si>
  <si>
    <t>Mxene Reinforced Polymer Composites: Fabrication, Characterization and Applications</t>
  </si>
  <si>
    <t>Deshmukh</t>
  </si>
  <si>
    <t>9781032422930</t>
  </si>
  <si>
    <t>Additive Manufacturing for Biocomposites and Synthetic Composites</t>
  </si>
  <si>
    <t>Edited by R. A. Ilyas, S.M. Sapuan and M. T. Mastura</t>
  </si>
  <si>
    <t>Industrial Engineering &amp; Manufacturing /Mechanical Engineering Design</t>
  </si>
  <si>
    <t>9781032416953</t>
  </si>
  <si>
    <t>Thin Films, Atomic Layer Deposition, and 3D Printing: Demystifying the Concepts and Their Relevance in Industry 4.0</t>
  </si>
  <si>
    <t>Kingsley Ukoba and Tien-Chien Jen</t>
  </si>
  <si>
    <t>9781774913017</t>
  </si>
  <si>
    <t>Advanced Polymer Structures: Chemistry for Engineering Applications</t>
  </si>
  <si>
    <t>Edited by Omar Mukbaniani, Tamara Tatrishvili and Marc J. M. Abadie</t>
  </si>
  <si>
    <t>9781774638286</t>
  </si>
  <si>
    <t>Emerging Trends of Research in Chemical Sciences: Qualitative and Quantitative Studies and Applications</t>
  </si>
  <si>
    <t>Edited by Tanmoy Chakraborty and Shalini Chaudhary</t>
  </si>
  <si>
    <t>9781774913550</t>
  </si>
  <si>
    <t>Decision-Making Models and Applications in Manufacturing Environments</t>
  </si>
  <si>
    <t>Edited by Pushpdant Jain, Kumar Abhishek and Prasenjit Chatterjee</t>
  </si>
  <si>
    <t>Engineering /Technology &amp; Engineering | Textiles &amp; Polymers ; Science | Physics | Polymer ; Science | Chemistry | Industrial &amp; Technical ; Technology &amp; Engineering | Materials Science | General</t>
  </si>
  <si>
    <t>9780323995399</t>
  </si>
  <si>
    <t>Innovative Lightweight and High Strength Alloys</t>
  </si>
  <si>
    <t>Zikry</t>
  </si>
  <si>
    <t>Engineering /Technology &amp; Engineering | Metallurgy</t>
  </si>
  <si>
    <t>9780443135897</t>
  </si>
  <si>
    <t>MXenes as Surface-Active Advanced Materials</t>
  </si>
  <si>
    <t>Quraishi</t>
  </si>
  <si>
    <t>Engineering /Technology &amp; Engineering | Materials Science | General ; Science | Physics | General ; Technology &amp; Engineering | Electronics | Semiconductors</t>
  </si>
  <si>
    <t>9780443154874</t>
  </si>
  <si>
    <t>Vat Photopolymerization 3D Printing</t>
  </si>
  <si>
    <t>9780323996679</t>
  </si>
  <si>
    <t>9780128239087</t>
  </si>
  <si>
    <t>Materials Processing, 2/e</t>
  </si>
  <si>
    <t>FRANCIS</t>
  </si>
  <si>
    <t>9780323961080</t>
  </si>
  <si>
    <t>Dynamics of Waves and Fracture in Brittle Solid Materials</t>
  </si>
  <si>
    <t>Uenishi</t>
  </si>
  <si>
    <t>9781774670347</t>
  </si>
  <si>
    <t>Databook of Green Solvents, 3/e</t>
  </si>
  <si>
    <t>WYPYCH</t>
  </si>
  <si>
    <t>9780443185427</t>
  </si>
  <si>
    <t>Materials for Electronics Security and Assurance</t>
  </si>
  <si>
    <t>Engineering /Technology &amp; Engineering | Electronics | General ; Technology &amp; Engineering | Materials Science | General ; Science | Physics | Electromagnetism</t>
  </si>
  <si>
    <t>9780323953443</t>
  </si>
  <si>
    <t>Semiconductor Manufacturing Risk Handbook</t>
  </si>
  <si>
    <t>DEGIORGIO</t>
  </si>
  <si>
    <t>Engineering /Technology &amp; Engineering | Electronics | General ; Technology &amp; Engineering | Materials Science | General</t>
  </si>
  <si>
    <t>9780323954761</t>
  </si>
  <si>
    <t>Complex and composite metal oxides for gas, VOC and humidity sensors, Volume 2</t>
  </si>
  <si>
    <t>9780443160943</t>
  </si>
  <si>
    <t>Stimuli-responsive Actuating Materials for Micro-robotics</t>
  </si>
  <si>
    <t>KWAN</t>
  </si>
  <si>
    <t>Engineering /Science | Physics | General ; Technology &amp; Engineering | Electronics | Semiconductors ; Technology &amp; Engineering | Materials Science | General</t>
  </si>
  <si>
    <t>9780443161711</t>
  </si>
  <si>
    <t>Localized Surface Plasmon Resonance Biosystems</t>
  </si>
  <si>
    <t>9780443188459</t>
  </si>
  <si>
    <t>Transfer Printing Technologies and Applications</t>
  </si>
  <si>
    <t>CAO</t>
  </si>
  <si>
    <t>Engineering /Science | Chemistry | Physical &amp; Theoretical</t>
  </si>
  <si>
    <t>9780323951265</t>
  </si>
  <si>
    <t>Nanostructured Carbon Materials from Plant Extracts</t>
  </si>
  <si>
    <t>Gopi</t>
  </si>
  <si>
    <t>9780323955157</t>
  </si>
  <si>
    <t>MXene-Based Hybrid Nano-Architectures for Environmental Remediation and Sensor Applications</t>
  </si>
  <si>
    <t>GUPTA</t>
  </si>
  <si>
    <t>9780443190193</t>
  </si>
  <si>
    <t>High Performance Plant Phenol-Based Polymers</t>
  </si>
  <si>
    <t>Madbouly</t>
  </si>
  <si>
    <t>Engineering /Science | Chemistry | Industrial &amp; Technical ; Technology &amp; Engineering | Materials Science | General ; Technology &amp; Engineering | Textiles &amp; Polymers</t>
  </si>
  <si>
    <t>9780443185045</t>
  </si>
  <si>
    <t>Shape Memory Polymer-Derived Nanocomposites</t>
  </si>
  <si>
    <t>Kausar</t>
  </si>
  <si>
    <t>Engineering /Science | Chemistry | Industrial &amp; Technical</t>
  </si>
  <si>
    <t>9789819939084</t>
  </si>
  <si>
    <t>Superplastic Forming/Diffusion Bonding Technology of Titanium Alloys: Theories and Applications</t>
  </si>
  <si>
    <t>9789819939381</t>
  </si>
  <si>
    <t>Probability-Based Multi-objective Optimization for Material Selection, 2/e</t>
  </si>
  <si>
    <t>9789819959488</t>
  </si>
  <si>
    <t>Practical Implementations of Additive Manufacturing Technologies</t>
  </si>
  <si>
    <t>Rajendrachari</t>
  </si>
  <si>
    <t>9789819997947</t>
  </si>
  <si>
    <t>Novel Defence Functional and Engineering Materials (NDFEM) Volume 2: Engineering Materials for Defence Applications</t>
  </si>
  <si>
    <t>Namburi</t>
  </si>
  <si>
    <t>9789819997909</t>
  </si>
  <si>
    <t>Novel Defence Functional and Engineering Materials (NDFEM) Volume 1: Functional Materials for Defence Applications</t>
  </si>
  <si>
    <t>9783031515637</t>
  </si>
  <si>
    <t>Cork-Based Materials in Engineering: Design and Applications for Green and Sustainable Systems</t>
  </si>
  <si>
    <t>9789819979912</t>
  </si>
  <si>
    <t>An Introduction to Materials Informatics: The Elements of Machine Learning</t>
  </si>
  <si>
    <t>9783031475337</t>
  </si>
  <si>
    <t>Dynamic Image Analysis of Granular Materials: Particle Granulometry for Geotechnical, Material, and Geological Applications</t>
  </si>
  <si>
    <t>Iskander</t>
  </si>
  <si>
    <t>Physics of Charged Macromolecules: Synthetic and Biological Systems (帶電大分子物理學：合成和生物系統)</t>
  </si>
  <si>
    <t>Computational Grains: Micromechanical Genome for Heterogeneous Materials (計算細微性：異質材料的微機械基因組)</t>
  </si>
  <si>
    <t>Computational Design of Engineering Materials: Fundamentals and Case Studies (工程材料的計算設計：基礎知識和案例研究)</t>
  </si>
  <si>
    <t>9781009454131</t>
  </si>
  <si>
    <t>Intelligent Metasurface Sensors</t>
  </si>
  <si>
    <t>Lianlin Li</t>
  </si>
  <si>
    <t>Engineering / Materials Science And Engineering</t>
  </si>
  <si>
    <t>9780128239216</t>
  </si>
  <si>
    <t>New Handbook of Advanced Ceramics</t>
  </si>
  <si>
    <t>Yoshimura</t>
  </si>
  <si>
    <t>9780323898508</t>
  </si>
  <si>
    <t>Luminescent Nanomaterials-Advanced Forensic Applications</t>
  </si>
  <si>
    <t>Darshan</t>
  </si>
  <si>
    <t>9780128228159</t>
  </si>
  <si>
    <t>Biomaterials in Immune Engineering</t>
  </si>
  <si>
    <t>Kam</t>
  </si>
  <si>
    <t>9798891132160</t>
  </si>
  <si>
    <t>A Closer Look at Thermoelectric Materials</t>
  </si>
  <si>
    <t>Sapan Mohan Saini</t>
  </si>
  <si>
    <t>Energy Policies, Politics and Prices / 能源政策與政治研究</t>
  </si>
  <si>
    <t>9781032529042</t>
  </si>
  <si>
    <t>Thermal Plasmonics and Metamaterials for a Low-Carbon Society</t>
  </si>
  <si>
    <t>Kajikawa, Kotaro | Takahara, Junichi|</t>
  </si>
  <si>
    <t>Electrical Engineering / Electrical &amp; Electronic Engineering / Materials Science</t>
  </si>
  <si>
    <t>9780367653873</t>
  </si>
  <si>
    <t>Building Materials Health and Indoor Air Quality: Volume 2</t>
  </si>
  <si>
    <t>Woods, Michael</t>
  </si>
  <si>
    <t>Construction &amp; Property / Construction Materials / Population Health</t>
  </si>
  <si>
    <t>9781774697344</t>
  </si>
  <si>
    <t>Materials and Inventory Management</t>
  </si>
  <si>
    <t>Nasiruzzaman Ayoun</t>
  </si>
  <si>
    <t>9780443155703</t>
  </si>
  <si>
    <t>Nanotoxicology for Agricultural and Environmental Applications</t>
  </si>
  <si>
    <t>RAI</t>
  </si>
  <si>
    <t>Biological Sciences /Technology &amp; Engineering | Materials Science | General</t>
  </si>
  <si>
    <t>9780443135231</t>
  </si>
  <si>
    <t>Handbook of Thin Film Deposition, 5/e</t>
  </si>
  <si>
    <t>9780443190032</t>
  </si>
  <si>
    <t>Fractography in Failure Analysis of Polymers, 2/e</t>
  </si>
  <si>
    <t>HAYES</t>
  </si>
  <si>
    <t>Biological Sciences /Science | Chemistry | Industrial &amp; Technical</t>
  </si>
  <si>
    <t>9781119506676</t>
  </si>
  <si>
    <t>Solitons in Optical Fiber Systems</t>
  </si>
  <si>
    <t>Ferreira, Mario F S</t>
  </si>
  <si>
    <t>9781639873012</t>
  </si>
  <si>
    <t>High Energy and Short Pulse Lasers: Technological Advances</t>
  </si>
  <si>
    <t>Irwin, Rupert</t>
  </si>
  <si>
    <t>9781009098748</t>
  </si>
  <si>
    <t>Semiconductor Laser Photonics, 2/e</t>
  </si>
  <si>
    <t>Nisoli, Mauro</t>
  </si>
  <si>
    <t>9781119037170</t>
  </si>
  <si>
    <t>Aero-Optical Effects: Physics, Analysis and Mitigation</t>
  </si>
  <si>
    <t>Gordeyev, Stanislav ; Jumper, Eric J ; Whiteley, Matthew R</t>
  </si>
  <si>
    <t>9780323988292</t>
  </si>
  <si>
    <t>Neuromorphic Photonic Devices and Applications</t>
  </si>
  <si>
    <t>Gu, Min</t>
  </si>
  <si>
    <t>9781032033853</t>
  </si>
  <si>
    <t>BETTI, SILVELLO | PERRON</t>
  </si>
  <si>
    <t>Software Networking &amp; Security /Networks /Communication Networks &amp; Systems</t>
  </si>
  <si>
    <t>9780443193224</t>
  </si>
  <si>
    <t>The Properties of Ponderomotive Lenses</t>
  </si>
  <si>
    <t>Shkir, Mohd. | Kumar Kaushik, Ajeet | AlFaify, Salem|</t>
  </si>
  <si>
    <t>Science Client Lines (Apple Academic) /Nanoscience &amp; Nanotechnology /Laser &amp; Optical Engineering</t>
  </si>
  <si>
    <t>9781032499345</t>
  </si>
  <si>
    <t>Quantum Optics for Engineers: Quantum Entanglement, 2/e</t>
  </si>
  <si>
    <t>Duarte, F.J.</t>
  </si>
  <si>
    <t>Quantum Mechanics / Electrical Engineering / Optics &amp; Optoelectronics.</t>
  </si>
  <si>
    <t>9783031430510</t>
  </si>
  <si>
    <t>Optomechanics with Quantum Vacuum Fluctuations</t>
  </si>
  <si>
    <t>Physics /Quantum Optics</t>
  </si>
  <si>
    <t>9781032027722</t>
  </si>
  <si>
    <t>Anh Nguyen, Tuan | Gupta, Ram K.|</t>
  </si>
  <si>
    <t>Physics /Optoelectronics /Nanoscience &amp; Nanotechnology</t>
  </si>
  <si>
    <t>9783031486548</t>
  </si>
  <si>
    <t>Solitonic Neural Networks: An Innovative Photonic Neural Network Based on Solitonic Interconnections</t>
  </si>
  <si>
    <t>Bile</t>
  </si>
  <si>
    <t>9783031512957</t>
  </si>
  <si>
    <t>Semiconductor Optics 2: Dynamics, High-Excitation Effects, and Basics of Applications, 5/e</t>
  </si>
  <si>
    <t>9789819971480</t>
  </si>
  <si>
    <t>Novel Optical Fiber Sensing Technology and Systems</t>
  </si>
  <si>
    <t>9789819982271</t>
  </si>
  <si>
    <t>Mueller-Matrix Tomography of Biological Tissues and Fluids: Digital Image Processing and Analysis Techniques</t>
  </si>
  <si>
    <t>9783031390616</t>
  </si>
  <si>
    <t>Coded Optical Imaging</t>
  </si>
  <si>
    <t>9783031426995</t>
  </si>
  <si>
    <t>Advances in Fabrication and Investigation of Nanomaterials for Industrial Applications</t>
  </si>
  <si>
    <t>Krishnamoorthy</t>
  </si>
  <si>
    <t>9780367752767</t>
  </si>
  <si>
    <t>Handbook of Adaptive Optics: From Foundations to Applications</t>
  </si>
  <si>
    <t>9780367649852</t>
  </si>
  <si>
    <t>HAZRA, LAKSHMINARAYAN||</t>
  </si>
  <si>
    <t>Physics /Optics &amp; optoelectronics /Instrumentation, Measurement &amp; Testing</t>
  </si>
  <si>
    <t>GIL, JOS? J. | OSSIKOVSK</t>
  </si>
  <si>
    <t>Physics /Materials Science /Optics &amp; optoelectronics</t>
  </si>
  <si>
    <t>9781032650401</t>
  </si>
  <si>
    <t>Optics for Engineers, 2/e</t>
  </si>
  <si>
    <t>DiMarzio, Charles A.</t>
  </si>
  <si>
    <t>Physics /Industrial Design /Optics &amp; optoelectronics</t>
  </si>
  <si>
    <t>9789811270666</t>
  </si>
  <si>
    <t>Insight on Multifractal Dynamics of Ns-Laser Produced Plasmas</t>
  </si>
  <si>
    <t>Irimiciuc Stefan Andrei Et Al</t>
  </si>
  <si>
    <t>9781630818623</t>
  </si>
  <si>
    <t>The Fiber-Optic Gyroscope, 3/e</t>
  </si>
  <si>
    <t>Herve Lefevre</t>
  </si>
  <si>
    <t>9781630818326</t>
  </si>
  <si>
    <t>Introduction to Infrared and Electro-Optical Systems, 3/e</t>
  </si>
  <si>
    <t>Ronald G. Driggers</t>
  </si>
  <si>
    <t>Atmospheric Lidar Fundamentals: Laser Light Scattering from Atoms and Linear Molecules (大氣雷射雷達基礎知識：來自原子和線性分子的鐳射散射)</t>
  </si>
  <si>
    <t>9781032446615</t>
  </si>
  <si>
    <t>Optical Fiber Sensors: Technology and Applications</t>
  </si>
  <si>
    <t>Gangopadhyay, Tarun Kumar|</t>
  </si>
  <si>
    <t>Optics &amp; optoelectronics / Electrical Engineering / Instrumentation, Measurement &amp; Testing</t>
  </si>
  <si>
    <t>9781032041469</t>
  </si>
  <si>
    <t>Raghuwanshi, Sanjeev Kuma</t>
  </si>
  <si>
    <t>9783031469053</t>
  </si>
  <si>
    <t>Optical Properties of Wood: Measurement Methods and Result Evaluations</t>
  </si>
  <si>
    <t>Tolvaj</t>
  </si>
  <si>
    <t>9789819971442</t>
  </si>
  <si>
    <t>Handbook of Materials Science, Volume 1: Optical Materials</t>
  </si>
  <si>
    <t>Ningthoujam</t>
  </si>
  <si>
    <t>9781119508359</t>
  </si>
  <si>
    <t>Nonlinear Optical Technology: From the Beginning</t>
  </si>
  <si>
    <t>Garmire</t>
  </si>
  <si>
    <t>9781032188164</t>
  </si>
  <si>
    <t>Fiber Lasers: Fundamentals with MATLAB? Modelling</t>
  </si>
  <si>
    <t>9780443159039</t>
  </si>
  <si>
    <t>Laser Propulsion in Space</t>
  </si>
  <si>
    <t>PHIPPS</t>
  </si>
  <si>
    <t>Engineering /Technology &amp; Engineering | Civil | Transportation</t>
  </si>
  <si>
    <t>9783031398230</t>
  </si>
  <si>
    <t>The Advancing World of Applied Electromagnetics: In Honor and Appreciation of Magdy Fahmy Iskander</t>
  </si>
  <si>
    <t>Lakhtakia</t>
  </si>
  <si>
    <t>9789819995578</t>
  </si>
  <si>
    <t>Sparse Sensing and Sparsity Sensed in Multi-sensor Array Applications</t>
  </si>
  <si>
    <t>9789819999187</t>
  </si>
  <si>
    <t>Photonic Integrated Phased Array Technology</t>
  </si>
  <si>
    <t>9789819979097</t>
  </si>
  <si>
    <t>Multibeam Phased Array Antennas as Satellite Constellation Ground Station</t>
  </si>
  <si>
    <t>9789819989126</t>
  </si>
  <si>
    <t>Microwaves, Millimeter Wave and Terahertz Liquid Crystals: Preparation, Characterization and Applications</t>
  </si>
  <si>
    <t>Qing</t>
  </si>
  <si>
    <t>9789819972968</t>
  </si>
  <si>
    <t>Geometric Feature-Based Fiber Optic Surface Plasmon Resonance Sensors</t>
  </si>
  <si>
    <t>Raghuwanshi</t>
  </si>
  <si>
    <t>9783658432409</t>
  </si>
  <si>
    <t>Elements of Optical Networking: Basics and Practice of Glass Fiber Optical Data Communication, 2/e</t>
  </si>
  <si>
    <t>Br?ckner</t>
  </si>
  <si>
    <t>9789819994489</t>
  </si>
  <si>
    <t>Electromagnetic Sources and Electromagnetic Fields</t>
  </si>
  <si>
    <t>9789819979134</t>
  </si>
  <si>
    <t>Electromagnetic Metamaterials and Metasurfaces: From Theory To Applications</t>
  </si>
  <si>
    <t>9789819983063</t>
  </si>
  <si>
    <t>Co-simulations of Microwave Circuits and High-Frequency Electromagnetic Fields</t>
  </si>
  <si>
    <t>Tong</t>
  </si>
  <si>
    <t>9780443238000</t>
  </si>
  <si>
    <t>Optical Communications from a Fourier Perspective</t>
  </si>
  <si>
    <t>Jeppesen</t>
  </si>
  <si>
    <t>Engineering /Mathematics | Mathematical Analysis</t>
  </si>
  <si>
    <t>9789819955121</t>
  </si>
  <si>
    <t>Laser Powder Bed Fusion of Additive Manufacturing Technology</t>
  </si>
  <si>
    <t>9783031409448</t>
  </si>
  <si>
    <t>Principles of Free Electron Lasers, 4/e</t>
  </si>
  <si>
    <t>Freund</t>
  </si>
  <si>
    <t>Engineering /Engineering, general</t>
  </si>
  <si>
    <t>9783031457494</t>
  </si>
  <si>
    <t>Semiconductor Devices: Diodes, Transistors, Solar Cells, Charge Coupled Devices and Solid State Lasers</t>
  </si>
  <si>
    <t>Mid-Infrared and Terahertz Quantum Cascade Lasers (中紅外和太赫茲量子級聯雷射器)</t>
  </si>
  <si>
    <t>Lidar Engineering: Introduction to Basic Principles (雷射雷達工程：基本原理簡介)</t>
  </si>
  <si>
    <t>9780367407469</t>
  </si>
  <si>
    <t>9780367894573</t>
  </si>
  <si>
    <t>9781498744928</t>
  </si>
  <si>
    <t>9781484298480</t>
  </si>
  <si>
    <t>Mastering Digitally Controlled Machines: Laser Cutters, 3D Printers, CNC Mills, and Vinyl Cutters to Make Almost Anything</t>
  </si>
  <si>
    <t>Molenaar</t>
  </si>
  <si>
    <t>Computer Science /Hardware and Maker</t>
  </si>
  <si>
    <t>Biosensing, Optical Fiber, Plasmonic</t>
  </si>
  <si>
    <t>9780198886723</t>
  </si>
  <si>
    <t>Topological Quantum</t>
  </si>
  <si>
    <t>Simon, Steven H.</t>
  </si>
  <si>
    <t>9780198787488</t>
  </si>
  <si>
    <t>Quantum Information Science</t>
  </si>
  <si>
    <t>Manenti, Riccardo; Motta, Mario</t>
  </si>
  <si>
    <t>9780199683338</t>
  </si>
  <si>
    <t>Modern Quantum Theory : From Quantum Mechanics to Entanglement and Quantum Information</t>
  </si>
  <si>
    <t>Bertlmann, Reinhold; Friis, Nicolai</t>
  </si>
  <si>
    <t>9780192862709</t>
  </si>
  <si>
    <t>Classical and Quantum Parametric Phenomena</t>
  </si>
  <si>
    <t>Eichler, Alexander; Zilberberg, Oded</t>
  </si>
  <si>
    <t>9783527349272</t>
  </si>
  <si>
    <t>Nanotechnology for Environmental Remediation</t>
  </si>
  <si>
    <t>9789811231605</t>
  </si>
  <si>
    <t>Introduction to Nanotechnology</t>
  </si>
  <si>
    <t>Bertino, Massimo F.</t>
  </si>
  <si>
    <t>9783527346738</t>
  </si>
  <si>
    <t>Nanotechnology in Electronics: Materials, Properties, Devices</t>
  </si>
  <si>
    <t>P. M., Visakh</t>
  </si>
  <si>
    <t>9781032009131</t>
  </si>
  <si>
    <t>Application of Nanotechnology for Resource Recovery from Wastewater</t>
  </si>
  <si>
    <t>Pandey, Jitendra Kumar | Tauseef, Syed Mohammad | Manna, Suvendu | Kumar Patel, Ravi | Kumar Singh, Vishal | Dasgotra, Ankit|</t>
  </si>
  <si>
    <t>Science Publishers /Water Science /Nanoscience &amp; Nanotechnology</t>
  </si>
  <si>
    <t>9780367521196</t>
  </si>
  <si>
    <t>Microbial Surfactants: Volume I: Production and Applications</t>
  </si>
  <si>
    <t>Sayyed, R.Z. | El-Enshasy, Hesham Ali | Hameeda, Bee|</t>
  </si>
  <si>
    <t>Science Publishers /Environmental Sciences /Nanoscience &amp; Nanotechnology</t>
  </si>
  <si>
    <t>9781032196374</t>
  </si>
  <si>
    <t>Microbial Surfactants: Volume 3: Applications in Environmental Reclamation and Bioremediation</t>
  </si>
  <si>
    <t>Sayyed, R.Z.|</t>
  </si>
  <si>
    <t>9781774914403</t>
  </si>
  <si>
    <t>Functional Nanocomposites and Their Applications</t>
  </si>
  <si>
    <t>9781774913352</t>
  </si>
  <si>
    <t>Carbon Nanotubes for Biomedical Applications and Healthcare</t>
  </si>
  <si>
    <t>Chia, Chin Hua | Talele, Swati Gokul | Abraham, Ann Rose | Haghi, A. K.|</t>
  </si>
  <si>
    <t>Science Client Lines (Apple Academic) /Nanoscience &amp; Nanotechnology /Nanobiotechnology</t>
  </si>
  <si>
    <t>Science Client Lines (Apple Academic) /Nanoscience &amp; Nanotechnology /Materials Science</t>
  </si>
  <si>
    <t>9781774638675</t>
  </si>
  <si>
    <t>Sarkar, Angsuman | Deyasi, Arpan|</t>
  </si>
  <si>
    <t>9781774638583</t>
  </si>
  <si>
    <t>9781774910733</t>
  </si>
  <si>
    <t>9781774639337</t>
  </si>
  <si>
    <t>9781774638637</t>
  </si>
  <si>
    <t>Kulkarni, Shrikaant | Stoica, Iuliana | Haghi, A. K.|</t>
  </si>
  <si>
    <t>Science Client Lines (Apple Academic) /Nanoscience &amp; Nanotechnology /Environmental</t>
  </si>
  <si>
    <t>9781774638392</t>
  </si>
  <si>
    <t>9781774638415</t>
  </si>
  <si>
    <t>Diverse Applications of Nanotechnology in the Biological Sciences: An Essential Tool in Agri-Business and Health Care Systems</t>
  </si>
  <si>
    <t>Hakeem, Khalid Rehman | Kamli, Majid | Sabir, Jamal S. M. | Alharby, Hesham F.|</t>
  </si>
  <si>
    <t>Science Client Lines (Apple Academic) /Nanobiotechnology /Agricultural Economics</t>
  </si>
  <si>
    <t>9789819978472</t>
  </si>
  <si>
    <t>Nanoscale Matter and Principles for Sensing and Labeling Applications</t>
  </si>
  <si>
    <t>Mohanta</t>
  </si>
  <si>
    <t>Physics /Nanoscale Science and Technology</t>
  </si>
  <si>
    <t>9783031487187</t>
  </si>
  <si>
    <t>Carbon Nanomaterials and their Composites as Adsorbents</t>
  </si>
  <si>
    <t>Tharini</t>
  </si>
  <si>
    <t>9783527350520</t>
  </si>
  <si>
    <t>Nanomaterials for Air- and Water Purification</t>
  </si>
  <si>
    <t>Gopakumar</t>
  </si>
  <si>
    <t>9781119900900</t>
  </si>
  <si>
    <t>Green Synthesis of Nanomaterials: Biological and Environmental Applications</t>
  </si>
  <si>
    <t>Chakravarty</t>
  </si>
  <si>
    <t>9781394166497</t>
  </si>
  <si>
    <t>2D Nanomaterials: Synthesis, Properties, and Applications</t>
  </si>
  <si>
    <t>Chakroborty</t>
  </si>
  <si>
    <t>9789812568816</t>
  </si>
  <si>
    <t>Theory of Semiconductor Quantum Dots: Band Structure, Optical Properties and Applications</t>
  </si>
  <si>
    <t>Andreev Aleksey</t>
  </si>
  <si>
    <t>9789811285721</t>
  </si>
  <si>
    <t>An Introduction to Interfaces and Colloids: The Bridge to Nanoscience, 2/e</t>
  </si>
  <si>
    <t>Berg John C</t>
  </si>
  <si>
    <t>9780367631703</t>
  </si>
  <si>
    <t>9781032220390</t>
  </si>
  <si>
    <t>Bionanotechnology Towards Sustainable Management of Environmental Pollution</t>
  </si>
  <si>
    <t>Dwivedi, Naveen | Dwivedi, Shubha|</t>
  </si>
  <si>
    <t>Nanobiotechnology / Bioengineering / Biotechnology</t>
  </si>
  <si>
    <t>9781032108469</t>
  </si>
  <si>
    <t>Nanobiotechnology for Safe Bioactive Nanobiomaterials</t>
  </si>
  <si>
    <t>Dwivedi, Poushpi Narvi</t>
  </si>
  <si>
    <t>Nanobiotechnology / Bioengineering / Biomaterials</t>
  </si>
  <si>
    <t>9780367750923</t>
  </si>
  <si>
    <t>9780367620615</t>
  </si>
  <si>
    <t>NAYAK, RAMESH KUMAR | PR</t>
  </si>
  <si>
    <t>Mechanical Engineering /Mechanics /Nanoscience &amp; Nanotechnology</t>
  </si>
  <si>
    <t>9781032418414</t>
  </si>
  <si>
    <t>Additive Manufacturing in Industry 4.0: Methods, Techniques, Modeling, and Nano Aspects</t>
  </si>
  <si>
    <t>Sharma, Vipin Kumar | Kumar, Ashwani | Gupta, Manoj | Kumar, Vinod | Kumar Sharma, Dinesh | Sharma, Subodh Kumar|</t>
  </si>
  <si>
    <t>Mechanical Engineering /Mechanical Engineering /Manufacturing &amp; Processing</t>
  </si>
  <si>
    <t>9783031429507</t>
  </si>
  <si>
    <t>Shear Thickening Fluids in Protective Applications</t>
  </si>
  <si>
    <t>9783031486449</t>
  </si>
  <si>
    <t>Nanotechnology: Applications to Space Exploration</t>
  </si>
  <si>
    <t>Newberry</t>
  </si>
  <si>
    <t>9789819976720</t>
  </si>
  <si>
    <t>Metal and Metal-Oxide Based Nanomaterials: Synthesis, Agricultural, Biomedical and Environmental Interventions</t>
  </si>
  <si>
    <t>Bachheti</t>
  </si>
  <si>
    <t>9789819957866</t>
  </si>
  <si>
    <t>Functionalized Smart Nanomaterials for Point-of-Care Testing</t>
  </si>
  <si>
    <t>Mandal</t>
  </si>
  <si>
    <t>9783031429668</t>
  </si>
  <si>
    <t>Nano-Engineering of High Strength Steels</t>
  </si>
  <si>
    <t>9783030990268</t>
  </si>
  <si>
    <t>Thermodynamics of Crystalline Materials: From Nano to Macro</t>
  </si>
  <si>
    <t>Tedenac</t>
  </si>
  <si>
    <t>9789811262982</t>
  </si>
  <si>
    <t>Polymers At Nanoscale (In 2 Volumes)</t>
  </si>
  <si>
    <t>He Jie Et Al</t>
  </si>
  <si>
    <t>Materials Science / Polymers</t>
  </si>
  <si>
    <t>9781032051284</t>
  </si>
  <si>
    <t>Materials &amp; Chemical Engineering /Concrete &amp; Cement /Nanoscience &amp; Nanotechnology</t>
  </si>
  <si>
    <t>9781774912799</t>
  </si>
  <si>
    <t>New Forms of Carbon: Nanocarbons</t>
  </si>
  <si>
    <t>Edited by Aneeya Kumar Samantara and Satyajit Ratha</t>
  </si>
  <si>
    <t>9781774637814</t>
  </si>
  <si>
    <t>9780128211939</t>
  </si>
  <si>
    <t>Hot Embossing, 2/e</t>
  </si>
  <si>
    <t>WORGULL</t>
  </si>
  <si>
    <t>Engineering /Technology &amp; Engineering | Materials Science | General ; Science | Nanoscience</t>
  </si>
  <si>
    <t>9780323955133</t>
  </si>
  <si>
    <t>Handbook of Nanomaterials, Volume 2</t>
  </si>
  <si>
    <t>MALIK</t>
  </si>
  <si>
    <t>9780323955119</t>
  </si>
  <si>
    <t>Handbook of Nanomaterials, Volume 1</t>
  </si>
  <si>
    <t>9780443159084</t>
  </si>
  <si>
    <t>Polymer/Nanodiamond Nanocomposites</t>
  </si>
  <si>
    <t>Engineering /Science | Physics | General ; Technology &amp; Engineering | Electronics | Semiconductors</t>
  </si>
  <si>
    <t>9780323991322</t>
  </si>
  <si>
    <t>Hybrid Nanofillers for Polymer Reinforcement</t>
  </si>
  <si>
    <t>9780443190124</t>
  </si>
  <si>
    <t>Functionalized Magnetic Nanosystems for Diagnostic Tools and Devices</t>
  </si>
  <si>
    <t>9789819930203</t>
  </si>
  <si>
    <t>Functionalized Nanomaterials Based Supercapacitor: Design, Performance and Industrial Applications</t>
  </si>
  <si>
    <t>9780367611156</t>
  </si>
  <si>
    <t>Khursheed, Afreen Khar</t>
  </si>
  <si>
    <t>Electrical Engineering / Electrical &amp; Electronic Engineering / Electronic Devices &amp; Materials</t>
  </si>
  <si>
    <t>9780367519339</t>
  </si>
  <si>
    <t>9789811283390</t>
  </si>
  <si>
    <t>Carbon and Tmds Nanostructures for Energy Applications</t>
  </si>
  <si>
    <t>Mishra Ashish Kumar</t>
  </si>
  <si>
    <t>9780323955430</t>
  </si>
  <si>
    <t>Spinel Nanoferrites</t>
  </si>
  <si>
    <t>Thorat</t>
  </si>
  <si>
    <t>Biological Sciences /Science | Chemistry | Physical &amp; Theoretical</t>
  </si>
  <si>
    <t>9781032303871</t>
  </si>
  <si>
    <t>Nanobiotechnology: Applications of Nanomaterials in Biotechnology, Medicine and Healthcare</t>
  </si>
  <si>
    <t>Bhowmick, Tridib Kumar | Gayen, Kaylan | Maity, Sunil Kumar|</t>
  </si>
  <si>
    <t>Bioengineering / Biotechnology / Nanobiotechnology</t>
  </si>
  <si>
    <t>9781032327280</t>
  </si>
  <si>
    <t>Nanomaterials and Point of Care Technologies</t>
  </si>
  <si>
    <t>Dave, Sushma | Das, Jayashankar | Sillanp??, Mika|</t>
  </si>
  <si>
    <t>Bioengineering / Biomedical Engineering / Nanoscience &amp; Nanotechnology</t>
  </si>
  <si>
    <t>9781119654063</t>
  </si>
  <si>
    <t>Wireless Power Transfer: Principles and Applications</t>
  </si>
  <si>
    <t>Zhang, Zhen ; Pang, Hongliang</t>
  </si>
  <si>
    <t>9781119818564</t>
  </si>
  <si>
    <t>Power Electronics, a First Course: Simulations and Laboratory Implementations, 2/e</t>
  </si>
  <si>
    <t>Mohan, Ned</t>
  </si>
  <si>
    <t>9781119636076</t>
  </si>
  <si>
    <t>Electromagnetic Analysis and Condition Monitoring of Synchronous Generators</t>
  </si>
  <si>
    <t>Ehya, Hossein ; Faiz, Jawad</t>
  </si>
  <si>
    <t>9781119844877</t>
  </si>
  <si>
    <t>Electric Power Systems with Renewables: Simulations Using PSSE</t>
  </si>
  <si>
    <t>Salman, Salman K.</t>
  </si>
  <si>
    <t>9781119886549</t>
  </si>
  <si>
    <t>Control and Filter Design of Single-Phase Grid-Connected Converters</t>
  </si>
  <si>
    <t>Wu, Weimin ; Blaabjerg, Frede ; Chung, Henry S ; He, Yuanbin ; Huang, Min</t>
  </si>
  <si>
    <t>Code of Practice for Grid-Connected Solar Photovoltaic Systems, 2/e</t>
  </si>
  <si>
    <t>9781119893967</t>
  </si>
  <si>
    <t>Artificial Intelligence-Based Smart Power Systems</t>
  </si>
  <si>
    <t>Padmanaban, Sanjeevikumar ; Palanisamy, Sivaraman ; Chenniappan, Sharmeela ; Holm-Nielsen, Jens Bo</t>
  </si>
  <si>
    <t>Luo, Qing</t>
  </si>
  <si>
    <t>9781839538117</t>
  </si>
  <si>
    <t>High Voltage Power Transformers: State of the Art and Technological Innovations</t>
  </si>
  <si>
    <t>Zunino, Stefano ; Sforna, Marino ; Ferrari, Fabrizio</t>
  </si>
  <si>
    <t>9781839538070</t>
  </si>
  <si>
    <t>Power System Strength: Evaluation Methods, Best Practice, Case Studies, and Applications</t>
  </si>
  <si>
    <t>Alhelou, Hassan Haes ; Hosseinzadeh, Nasser ; Bahrani, Behrooz</t>
  </si>
  <si>
    <t>Technology &amp; Engineering | Power Resources | Alternative &amp; Renewable</t>
  </si>
  <si>
    <t>9781839538605</t>
  </si>
  <si>
    <t>On-Board Guide: Electrical Safety for Small Craft: An Iet Guide Covering the Safety of DC and AC Electrical Systems in Small Craft Navigating on UK In</t>
  </si>
  <si>
    <t>9781032313887</t>
  </si>
  <si>
    <t>9781032310206</t>
  </si>
  <si>
    <t>9781032495460</t>
  </si>
  <si>
    <t>Distributed Adaptive Consensus Control of Uncertain Multi-Agent Systems</t>
  </si>
  <si>
    <t>9781032207667</t>
  </si>
  <si>
    <t>Edge Computational Intelligence for AI-Enabled IoT Systems</t>
  </si>
  <si>
    <t>Kulkarni, Shrikaant</t>
  </si>
  <si>
    <t>Software Networking &amp; Security /Electrical Engineering Communications /Intelligent Systems</t>
  </si>
  <si>
    <t>9780367506315</t>
  </si>
  <si>
    <t>Deterministic and Stochastic Optimal Control and Inverse Problems</t>
  </si>
  <si>
    <t>Jadamba, Baasansuren | Khan, Akhtar A. | Mig?rski, Stanislaw | Sama, Miguel|</t>
  </si>
  <si>
    <t>Science Publishers /Stochastic Models &amp; Processes /Inverse Problems</t>
  </si>
  <si>
    <t>9781032384757</t>
  </si>
  <si>
    <t>9788770224130</t>
  </si>
  <si>
    <t>Practical Radio Frequency Integrated Circuit Design</t>
  </si>
  <si>
    <t>9781032309606</t>
  </si>
  <si>
    <t>9781032198385</t>
  </si>
  <si>
    <t>Power Engineering / Electrical Engineering / Renewable Energy</t>
  </si>
  <si>
    <t>9780367654955</t>
  </si>
  <si>
    <t>Electric Power Distribution Engineering, 4/e</t>
  </si>
  <si>
    <t>Ten, Chee-Wooi</t>
  </si>
  <si>
    <t>Power Engineering / Electrical Engineering / Power Electronics</t>
  </si>
  <si>
    <t>9780367655068</t>
  </si>
  <si>
    <t>Modern Power System Analysis, 3/e</t>
  </si>
  <si>
    <t>Temkina, Anna Novkuns</t>
  </si>
  <si>
    <t>Robust Battery Management System Design with MATLAB</t>
  </si>
  <si>
    <t>9781630819040</t>
  </si>
  <si>
    <t>Battery Management Systems, Volume III: Physics-Based Methods</t>
  </si>
  <si>
    <t>9781032191942</t>
  </si>
  <si>
    <t>Belu, Radian</t>
  </si>
  <si>
    <t>Power Electronics / Electrical Engineering / Power Engineering</t>
  </si>
  <si>
    <t>9781032189796</t>
  </si>
  <si>
    <t>9780367655013</t>
  </si>
  <si>
    <t>Electrical Machines and Their Applications, 3/e</t>
  </si>
  <si>
    <t>Mehrizi-Sani, Ali</t>
  </si>
  <si>
    <t>Networks / Electrical Engineering / Circuits &amp; Devices</t>
  </si>
  <si>
    <t>Microwave and RF</t>
  </si>
  <si>
    <t>9781685690298</t>
  </si>
  <si>
    <t>Substrate Integrated Suspended Line Circuits and Systems</t>
  </si>
  <si>
    <t>9781630819873</t>
  </si>
  <si>
    <t>Microwave Techniques in Superconducting Quantum Computers</t>
  </si>
  <si>
    <t>9780367722265</t>
  </si>
  <si>
    <t>Algorithms and Automation: Governance over Rituals, Machines, and Prototypes, from Sundial to Blockchain</t>
  </si>
  <si>
    <t>Denisa Kera</t>
  </si>
  <si>
    <t>9781630816902</t>
  </si>
  <si>
    <t>Essential Principles of Signals Collection and Analysis</t>
  </si>
  <si>
    <t>David A. Garren</t>
  </si>
  <si>
    <t>Intelligence and Information Operations</t>
  </si>
  <si>
    <t>9781630819675</t>
  </si>
  <si>
    <t>The Present and Future of Indoor Navigation</t>
  </si>
  <si>
    <t>Laura Ruotsalainen</t>
  </si>
  <si>
    <t>GNSS Technology and Applications</t>
  </si>
  <si>
    <t>9781119418672</t>
  </si>
  <si>
    <t>Resiliency of Power Distribution Systems</t>
  </si>
  <si>
    <t>Renewable and Efficient Electric Power Systems, 3/e</t>
  </si>
  <si>
    <t>9781119833314</t>
  </si>
  <si>
    <t>Practical Partial Discharge Measurement on Electrical Equipment</t>
  </si>
  <si>
    <t>Stone</t>
  </si>
  <si>
    <t>9781119988014</t>
  </si>
  <si>
    <t>Power System Simulation Using Semi-Analytical Methods</t>
  </si>
  <si>
    <t>9781119815990</t>
  </si>
  <si>
    <t>Fundamentals of Power System Resilience: Disruptions By Natural Causes</t>
  </si>
  <si>
    <t>Hatziargyriou</t>
  </si>
  <si>
    <t>9781394162451</t>
  </si>
  <si>
    <t>The Economics of Microgrids</t>
  </si>
  <si>
    <t>Khodaei</t>
  </si>
  <si>
    <t>9781119903864</t>
  </si>
  <si>
    <t>Graph Database and Graph Computing for Power System Analysis</t>
  </si>
  <si>
    <t>9781394163212</t>
  </si>
  <si>
    <t>Fundamentals of Electric Propulsion, 2/e</t>
  </si>
  <si>
    <t>Goebel</t>
  </si>
  <si>
    <t>9781119866695</t>
  </si>
  <si>
    <t>Eddy Currents: Theory, Modelling and Applications</t>
  </si>
  <si>
    <t>Salon</t>
  </si>
  <si>
    <t>9780443154089</t>
  </si>
  <si>
    <t>Control-theoretic Methods for Cyber-Physical Security</t>
  </si>
  <si>
    <t>KANELLOPOULOS</t>
  </si>
  <si>
    <t>Engineering /Technology &amp; Engineering | Automation ; Technology &amp; Engineering | Robotics</t>
  </si>
  <si>
    <t>9783031442810</t>
  </si>
  <si>
    <t>Intelligent Systems in Production Engineering and Maintenance III</t>
  </si>
  <si>
    <t>Burduk</t>
  </si>
  <si>
    <t>9783031467905</t>
  </si>
  <si>
    <t>Development of Autonomous Robotic Platform for Orchard and Vineyard Operations</t>
  </si>
  <si>
    <t>Raikwar</t>
  </si>
  <si>
    <t>9789819985975</t>
  </si>
  <si>
    <t>Control Design for Haptic Systems: Enhancing the Stability and Rendering Performance</t>
  </si>
  <si>
    <t>9783658421168</t>
  </si>
  <si>
    <t>A Transdisciplinary Introduction to the World of Cybernetics: Basics, Models, Theories and Practical Examples</t>
  </si>
  <si>
    <t>K?ppers</t>
  </si>
  <si>
    <t>9789819963980</t>
  </si>
  <si>
    <t>The Intelligent Safety of Automobile</t>
  </si>
  <si>
    <t>9783031491504</t>
  </si>
  <si>
    <t>Dynamic and Fatigue Assessment of Heavy-Duty Engine Valves</t>
  </si>
  <si>
    <t>Eret</t>
  </si>
  <si>
    <t>9783031472763</t>
  </si>
  <si>
    <t>Transient Signals on Transmission Lines: An Introduction to Non-Ideal Effects and Signal Integrity Issues in Electrical Systems, 2/e</t>
  </si>
  <si>
    <t>Peterson</t>
  </si>
  <si>
    <t>9783031478345</t>
  </si>
  <si>
    <t>Synchronization Control of Markovian Complex Neural Networks with Time-varying Delays</t>
  </si>
  <si>
    <t>9783031396496</t>
  </si>
  <si>
    <t>Springer Handbook of Internet of Things</t>
  </si>
  <si>
    <t>Ziegler</t>
  </si>
  <si>
    <t>9783031514999</t>
  </si>
  <si>
    <t>Amigoni</t>
  </si>
  <si>
    <t>9783031431067</t>
  </si>
  <si>
    <t>Processing, Estimation and Measurement of Signals Parameters in Public Distribution Networks</t>
  </si>
  <si>
    <t>Petrovi?</t>
  </si>
  <si>
    <t>9783031453601</t>
  </si>
  <si>
    <t>Modern C Programming: Including Standards C99, C11, C17, C23</t>
  </si>
  <si>
    <t>Gazi</t>
  </si>
  <si>
    <t>9783031482731</t>
  </si>
  <si>
    <t>Interactions Between Electromagnetic Field and Moving Conducting Strip</t>
  </si>
  <si>
    <t>Kondratenko</t>
  </si>
  <si>
    <t>9789819993338</t>
  </si>
  <si>
    <t>Emotion, Cognition and Silent Communication: Unsolved Mysteries</t>
  </si>
  <si>
    <t>9783031384226</t>
  </si>
  <si>
    <t>Electromagnetic Field Near Conducting Half-Space: Theory and Application Potentials</t>
  </si>
  <si>
    <t>Vasetsky</t>
  </si>
  <si>
    <t>9783031488344</t>
  </si>
  <si>
    <t>Advancements in Antenna Measurement: A Novel Approach to High-Frequency Attenuation</t>
  </si>
  <si>
    <t>Krch??k</t>
  </si>
  <si>
    <t>9783031443466</t>
  </si>
  <si>
    <t>Advanced System Development Technologies I</t>
  </si>
  <si>
    <t>Bezuglyi</t>
  </si>
  <si>
    <t>9783031508028</t>
  </si>
  <si>
    <t>When Robots Hug</t>
  </si>
  <si>
    <t>Crowder</t>
  </si>
  <si>
    <t>9783031373367</t>
  </si>
  <si>
    <t>Supportive Smart Homes: Their Role in Aging in Place</t>
  </si>
  <si>
    <t>Knoefel</t>
  </si>
  <si>
    <t>9789819974511</t>
  </si>
  <si>
    <t>Research and Application of Cable-Driven and Rigid Parallel Robots: Development of the 40-meter Scale Model of the FAST (China’s ‘Sky Eye’) Feed Support System</t>
  </si>
  <si>
    <t>9789819980628</t>
  </si>
  <si>
    <t>Introduction to Random Signals, Estimation Theory, and Kalman Filtering</t>
  </si>
  <si>
    <t>Fadali</t>
  </si>
  <si>
    <t>9783031479335</t>
  </si>
  <si>
    <t>A Stable and Transparent Framework for Adaptive Shared Control of Robots</t>
  </si>
  <si>
    <t>Balachandran</t>
  </si>
  <si>
    <t>9789819997251</t>
  </si>
  <si>
    <t>Robust Sliding Mode Protocols for Formation of Quadcopter Swarm</t>
  </si>
  <si>
    <t>9783031445071</t>
  </si>
  <si>
    <t>Linear Multivariable Control Engineering Using GNU Octave</t>
  </si>
  <si>
    <t>Borutzky</t>
  </si>
  <si>
    <t>9789819987023</t>
  </si>
  <si>
    <t>AETA 2022—Recent Advances in Electrical Engineering and Related Sciences: Theory and Application</t>
  </si>
  <si>
    <t>Trong Dao</t>
  </si>
  <si>
    <t>9783031352409</t>
  </si>
  <si>
    <t>X-ray Photon Processing Detectors: Space, Industrial, and Medical applications</t>
  </si>
  <si>
    <t>9783031379888</t>
  </si>
  <si>
    <t>Understanding Logic Locking</t>
  </si>
  <si>
    <t>Zamiri Azar</t>
  </si>
  <si>
    <t>9783031474743</t>
  </si>
  <si>
    <t>Single Flux Quantum Integrated Circuit Design, 2/e</t>
  </si>
  <si>
    <t>Krylov</t>
  </si>
  <si>
    <t>9783031456213</t>
  </si>
  <si>
    <t>Signals and Systems with MATLAB? and Simulink?</t>
  </si>
  <si>
    <t>9783031425424</t>
  </si>
  <si>
    <t>Quick Start Guide to VHDL, 2/e</t>
  </si>
  <si>
    <t>9783031441035</t>
  </si>
  <si>
    <t>Quick Start Guide to Verilog, 2/e</t>
  </si>
  <si>
    <t>9783031379659</t>
  </si>
  <si>
    <t>Quantum Computing: Circuits, Systems, Automation and Applications</t>
  </si>
  <si>
    <t>Thapliyal</t>
  </si>
  <si>
    <t>9783031389597</t>
  </si>
  <si>
    <t>Quality-of-Service Aware Design and Management of Embedded Mixed-Criticality Systems</t>
  </si>
  <si>
    <t>Ranjbar</t>
  </si>
  <si>
    <t>9783031449659</t>
  </si>
  <si>
    <t>Passive and Active Circuits by Example</t>
  </si>
  <si>
    <t>Yuce</t>
  </si>
  <si>
    <t>9783031381324</t>
  </si>
  <si>
    <t>Number Systems for Deep Neural Network Architectures</t>
  </si>
  <si>
    <t>Alsuhli</t>
  </si>
  <si>
    <t>9783031406720</t>
  </si>
  <si>
    <t>Logic Circuit Design: Selected Topics and Methods, 2/e</t>
  </si>
  <si>
    <t>Vingron</t>
  </si>
  <si>
    <t>9783031369841</t>
  </si>
  <si>
    <t>Introduction to Quantum Computing: From a Layperson to a Programmer in 30 Steps, 2/e</t>
  </si>
  <si>
    <t>9783031425462</t>
  </si>
  <si>
    <t>Introduction to Logic Circuits &amp; Logic Design with VHDL, 3/e</t>
  </si>
  <si>
    <t>9783031439452</t>
  </si>
  <si>
    <t>Introduction to Logic Circuits &amp; Logic Design with Verilog, 3/e</t>
  </si>
  <si>
    <t>9783031342325</t>
  </si>
  <si>
    <t>In-Memory Computing Hardware Accelerators for Data-Intensive Applications</t>
  </si>
  <si>
    <t>Mohammad</t>
  </si>
  <si>
    <t>9789819700240</t>
  </si>
  <si>
    <t>Implementation and Analysis of Ciphers in Quantum Computing</t>
  </si>
  <si>
    <t>Baksi</t>
  </si>
  <si>
    <t>9783031435966</t>
  </si>
  <si>
    <t>High-Performance Integrated Charge Pumps: Design and Novel Solutions</t>
  </si>
  <si>
    <t>9783031506536</t>
  </si>
  <si>
    <t>GaN and SiC Power Devices: From Fundamentals to Applied Design and Market Analysis</t>
  </si>
  <si>
    <t>Di Paolo Emilio</t>
  </si>
  <si>
    <t>9783031516917</t>
  </si>
  <si>
    <t>Formal and Practical Techniques for the Complex System Design Process using Virtual Prototypes: Better Early than Never</t>
  </si>
  <si>
    <t>Pieper</t>
  </si>
  <si>
    <t>9783031408243</t>
  </si>
  <si>
    <t>Efficient Implementation of Quantum Circuit Simulation with Decision Diagrams</t>
  </si>
  <si>
    <t>Hillmich</t>
  </si>
  <si>
    <t>9783031415159</t>
  </si>
  <si>
    <t>Digital Circuits Laboratory Manual</t>
  </si>
  <si>
    <t>9783031379239</t>
  </si>
  <si>
    <t>Design Automation and Applications for Emerging Reconfigurable Nanotechnologies</t>
  </si>
  <si>
    <t>9783031424779</t>
  </si>
  <si>
    <t>Design and Applications of Emerging Computer Systems</t>
  </si>
  <si>
    <t>9783031318313</t>
  </si>
  <si>
    <t>Bio/CMOS Interfaces and Co-Design, 2/e</t>
  </si>
  <si>
    <t>Carrara</t>
  </si>
  <si>
    <t>9783031506499</t>
  </si>
  <si>
    <t>Bent Functions and Permutation Methods: Binary and Multiple-Valued Bent Functions</t>
  </si>
  <si>
    <t>Stankovi?</t>
  </si>
  <si>
    <t>9783031471292</t>
  </si>
  <si>
    <t>Arduino VI: Bioinstrumentation</t>
  </si>
  <si>
    <t>Barrett</t>
  </si>
  <si>
    <t>9789819938803</t>
  </si>
  <si>
    <t>Applied Op Amp Circuits: Analysis and Design with NI? Multisim?</t>
  </si>
  <si>
    <t>9783031428074</t>
  </si>
  <si>
    <t>Application-Specific Arithmetic: Computing Just Right for the Reconfigurable Computer and the Dark Silicon Era</t>
  </si>
  <si>
    <t>de Dinechin</t>
  </si>
  <si>
    <t>9783031410840</t>
  </si>
  <si>
    <t>Advanced Digital System Design: A Practical Guide to Verilog Based FPGA and ASIC Implementation</t>
  </si>
  <si>
    <t>9781009416610</t>
  </si>
  <si>
    <t>Optimization Models in Electricity Markets, 5/e</t>
  </si>
  <si>
    <t>Anthony Papavasiliou</t>
  </si>
  <si>
    <t>Engineering / Energy Technology</t>
  </si>
  <si>
    <t>9781009309448</t>
  </si>
  <si>
    <t>Daniel S. Elliott</t>
  </si>
  <si>
    <t>Introduction to VLSI Design Flow (超大型積體電路設計流程導論)</t>
  </si>
  <si>
    <t>9789811279522</t>
  </si>
  <si>
    <t>9781839534393</t>
  </si>
  <si>
    <t>Theory and Methods for Distributed Data Fusion Applications</t>
  </si>
  <si>
    <t>Felix Govaers</t>
  </si>
  <si>
    <t>9781839531187</t>
  </si>
  <si>
    <t>Passive Radars on Moving Platforms</t>
  </si>
  <si>
    <t>Diego Cristallini</t>
  </si>
  <si>
    <t>9781839538520</t>
  </si>
  <si>
    <t>Multistatic Passive Radar Target Detection: A detection theory framework</t>
  </si>
  <si>
    <t>Amir Zaimbashi</t>
  </si>
  <si>
    <t>Electromagnetic Analysis</t>
  </si>
  <si>
    <t>9781032528151</t>
  </si>
  <si>
    <t>A Practical Introduction to Electrical Circuits</t>
  </si>
  <si>
    <t>Ayers, John E.</t>
  </si>
  <si>
    <t>Electrical Engineering / Engineering Education / Electrical &amp; Electronic Engineering</t>
  </si>
  <si>
    <t>9781032528236</t>
  </si>
  <si>
    <t>Direct Copper Interconnection for Semiconductor Packaging</t>
  </si>
  <si>
    <t>Shangguan, Dongkai</t>
  </si>
  <si>
    <t>Electrical Engineering / Electrical &amp; Electronic Engineering / Semiconductors</t>
  </si>
  <si>
    <t>9781032147307</t>
  </si>
  <si>
    <t>Emerging Low-Power Semiconductor Devices: Applications for Future Technology Nodes</t>
  </si>
  <si>
    <t>9781119984016</t>
  </si>
  <si>
    <t>The Engineering Design of Systems: Models and Methods, 4/e</t>
  </si>
  <si>
    <t>Buede</t>
  </si>
  <si>
    <t>9781394211647</t>
  </si>
  <si>
    <t>Systems Science for Engineers and Scholars</t>
  </si>
  <si>
    <t>Engel</t>
  </si>
  <si>
    <t>9781394210930</t>
  </si>
  <si>
    <t>Reliability Prediction for Microelectronics</t>
  </si>
  <si>
    <t>Bernstein</t>
  </si>
  <si>
    <t>Computer Supported Collaboration: Theory and Practice</t>
  </si>
  <si>
    <t>9781119617693</t>
  </si>
  <si>
    <t>Digital Image Denoising in Matlab</t>
  </si>
  <si>
    <t>Kok</t>
  </si>
  <si>
    <t>9781394180011</t>
  </si>
  <si>
    <t>Balanis’ Advanced Engineering Electromagnetics, 3/e</t>
  </si>
  <si>
    <t>Balanis</t>
  </si>
  <si>
    <t>9781119854401</t>
  </si>
  <si>
    <t>9781394168187</t>
  </si>
  <si>
    <t>Practical Control System Design: Real World Designs Implemented On Emulated Industrial Systems</t>
  </si>
  <si>
    <t>Medioli</t>
  </si>
  <si>
    <t>9781032010328</t>
  </si>
  <si>
    <t>9780367711306</t>
  </si>
  <si>
    <t>9780367554156</t>
  </si>
  <si>
    <t>9781394220069</t>
  </si>
  <si>
    <t>Analysis and Design of Analog Integrated Circuits, 6/e</t>
  </si>
  <si>
    <t>Gray</t>
  </si>
  <si>
    <t>9781119910091</t>
  </si>
  <si>
    <t>Precision Measurement of Microwave Thermal Noise</t>
  </si>
  <si>
    <t>Randa, James</t>
  </si>
  <si>
    <t>9781119896180</t>
  </si>
  <si>
    <t>Defected Ground Structure (DGS) Based Antennas: Design Physics, Engineering, and Applications</t>
  </si>
  <si>
    <t>Guha, Debatosh ; Kumar, Chandrakanta ; Biswas, Sujoy</t>
  </si>
  <si>
    <t>9781119869580</t>
  </si>
  <si>
    <t>Advances in Semiconductor Technologies: Selected Topics Beyond Conventional CMOS</t>
  </si>
  <si>
    <t>Chen, An</t>
  </si>
  <si>
    <t>9780323991476</t>
  </si>
  <si>
    <t>Smart and Connected Wearable Electronics</t>
  </si>
  <si>
    <t>Yeo, Woon-Hong</t>
  </si>
  <si>
    <t>9780323998710</t>
  </si>
  <si>
    <t>GaN Transistor Modeling for RF and Power Electronics</t>
  </si>
  <si>
    <t>Chauhan, Yogesh</t>
  </si>
  <si>
    <t>9781839536731</t>
  </si>
  <si>
    <t>Cmos-Based Sensors and Actuators for Life Science Applications</t>
  </si>
  <si>
    <t>Ghafar-Zadeh, Ebrahim ; Forouhi, Saghi ; Azadmousavi, Tayebeh</t>
  </si>
  <si>
    <t>Technology &amp; Engineering | Electronics | General ; Technology &amp; Engineering | Sensors</t>
  </si>
  <si>
    <t>9781839534973</t>
  </si>
  <si>
    <t>Energy Harvesting for Wireless Sensing and Flexible Electronics Through Hybrid Technologies</t>
  </si>
  <si>
    <t>A?ssa, Brahim ; Iqbal, Muhammad ; Nauman, Malik Muhammad</t>
  </si>
  <si>
    <t>Technology &amp; Engineering | Electronics | General ; Technology &amp; Engineering | Power Resources | Alternative &amp; Renewable</t>
  </si>
  <si>
    <t>9781839532849</t>
  </si>
  <si>
    <t>Synchrophasor Technology: Real-Time Operation of Power Networks</t>
  </si>
  <si>
    <t>Kishor, Nand ; Mohanty, Soumya R</t>
  </si>
  <si>
    <t>9781032064284</t>
  </si>
  <si>
    <t>9781630819064</t>
  </si>
  <si>
    <t>Radar</t>
  </si>
  <si>
    <t>9781630819897</t>
  </si>
  <si>
    <t>Practical Aspects of Active Phased Array Antenna Development</t>
  </si>
  <si>
    <t>Ashok K. Agrawal?</t>
  </si>
  <si>
    <t>Jesus Garcia</t>
  </si>
  <si>
    <t>9781032106304</t>
  </si>
  <si>
    <t>9781032171678</t>
  </si>
  <si>
    <t>Power-Flow Modelling of HVDC Transmission Systems</t>
  </si>
  <si>
    <t>9781032357850</t>
  </si>
  <si>
    <t>Theory and Technology of Wireless Power Transfer: Inductive, Radio, Optical, and Supersonic Power Transfer</t>
  </si>
  <si>
    <t>Shinohara, Naoki Borge</t>
  </si>
  <si>
    <t>Power Electronics / Electrical Engineering / Electronics</t>
  </si>
  <si>
    <t>9781032392851</t>
  </si>
  <si>
    <t>Advanced MOS Devices and their Circuit Applications</t>
  </si>
  <si>
    <t>Beohar, Ankur</t>
  </si>
  <si>
    <t>Microelectronics / Electrical Engineering / Electromagnetics &amp; Microwaves</t>
  </si>
  <si>
    <t>9780367726560</t>
  </si>
  <si>
    <t>Microelectronics / Electrical Engineering / Circuits &amp; Devices</t>
  </si>
  <si>
    <t>9784431569350</t>
  </si>
  <si>
    <t>Organic Electronics Materials and Devices, 2/e</t>
  </si>
  <si>
    <t>Ogawa</t>
  </si>
  <si>
    <t>9781032277226</t>
  </si>
  <si>
    <t>Network System Formation in Constrained Space</t>
  </si>
  <si>
    <t>Li, Dongyu Liu, Xiaome</t>
  </si>
  <si>
    <t>Intelligent Systems / Electrical Engineering / Electronics</t>
  </si>
  <si>
    <t>9780443188435</t>
  </si>
  <si>
    <t>Hexagonal Boron Nitride</t>
  </si>
  <si>
    <t>9780323991094</t>
  </si>
  <si>
    <t>International Review of Movement Disorders</t>
  </si>
  <si>
    <t>Tijssen De Koning</t>
  </si>
  <si>
    <t>9783031414046</t>
  </si>
  <si>
    <t>Switching Strategies for Power Electronic Converters: Examples with Python Simulations</t>
  </si>
  <si>
    <t>9789819989041</t>
  </si>
  <si>
    <t>Lecture Notes in Analog Electronics: Noise in Electronic Circuits and Low Noise Amplifier Design</t>
  </si>
  <si>
    <t>9789819972357</t>
  </si>
  <si>
    <t>Disaster Intelligent Perception and Emergency Command of Power Grid</t>
  </si>
  <si>
    <t>9789819992942</t>
  </si>
  <si>
    <t>Conducted Electromagnetic Interference in Power Converters: Modeling, Prediction and Reduction</t>
  </si>
  <si>
    <t>9783031479991</t>
  </si>
  <si>
    <t>Cascading Failures in Power Grids: Risk Assessment, Modeling, and Simulation</t>
  </si>
  <si>
    <t>9783031507724</t>
  </si>
  <si>
    <t>Industrial Electronic Circuits Laboratory Manual</t>
  </si>
  <si>
    <t>9789819928354</t>
  </si>
  <si>
    <t>Handbook of Integrated Circuit Industry</t>
  </si>
  <si>
    <t>9783031531873</t>
  </si>
  <si>
    <t>Robust Control Strategies for Power Electronics in Smart Grid Applications</t>
  </si>
  <si>
    <t>9781484298800</t>
  </si>
  <si>
    <t>Mastering Digital Electronics: An Ultimate Guide to Logic Circuits and Advanced Circuitry</t>
  </si>
  <si>
    <t>Ward</t>
  </si>
  <si>
    <t>9783031438448</t>
  </si>
  <si>
    <t>Response Feature Technology for High-Frequency Electronics. Optimization, Modeling, and Design Automation</t>
  </si>
  <si>
    <t>Pietrenko-Dabrowska</t>
  </si>
  <si>
    <t>9789819944750</t>
  </si>
  <si>
    <t>Interconnect Technologies for Integrated Circuits and Flexible Electronics</t>
  </si>
  <si>
    <t>9783031481208</t>
  </si>
  <si>
    <t>Applications in Electronics Pervading Industry, Environment and Society: APPLEPIES 2023</t>
  </si>
  <si>
    <t>Bellotti</t>
  </si>
  <si>
    <t>9780323995238</t>
  </si>
  <si>
    <t>Wireless Power Transfer for E-Mobility</t>
  </si>
  <si>
    <t>Feliziani, Mauro</t>
  </si>
  <si>
    <t>9780443185243</t>
  </si>
  <si>
    <t>Water Treatment Using Engineered Carbon Nanotubes</t>
  </si>
  <si>
    <t>Hadi Dehghani, Mohammad</t>
  </si>
  <si>
    <t>9780443134579</t>
  </si>
  <si>
    <t>Water Lubricated Journal Bearings</t>
  </si>
  <si>
    <t>Litwin, Wojciech</t>
  </si>
  <si>
    <t>9780323990226</t>
  </si>
  <si>
    <t>Vibration of Periodic Structures</t>
  </si>
  <si>
    <t>SenGupta, Gautam</t>
  </si>
  <si>
    <t>9780128221891</t>
  </si>
  <si>
    <t>Vegetable Oil-Based Polymers and Their Surface Applications</t>
  </si>
  <si>
    <t>Sharmin, Eram</t>
  </si>
  <si>
    <t>9780323998987</t>
  </si>
  <si>
    <t>Ultra-High Field Neuro MRI</t>
  </si>
  <si>
    <t>Markenroth Bloch, Karin</t>
  </si>
  <si>
    <t>9780323859356</t>
  </si>
  <si>
    <t>Treatise on Process Metallurgy, 2/e</t>
  </si>
  <si>
    <t>Guthrie, Roderick</t>
  </si>
  <si>
    <t>9780323999892</t>
  </si>
  <si>
    <t>Transfer Learning for Rotary Machine Fault Diagnosis and Prognosis</t>
  </si>
  <si>
    <t>Yan, Ruqiang</t>
  </si>
  <si>
    <t>9780323955539</t>
  </si>
  <si>
    <t>Towards Hydrogen Infrastructure</t>
  </si>
  <si>
    <t>Jaiswal-Nagar, Deepshikha</t>
  </si>
  <si>
    <t>9780443134395</t>
  </si>
  <si>
    <t>The Renewable Energy-Water-Environment Nexus</t>
  </si>
  <si>
    <t>Jafarinejad, Shahryar</t>
  </si>
  <si>
    <t>9780443184543</t>
  </si>
  <si>
    <t>Sustainable Energy Technology, Business Models, and Policies</t>
  </si>
  <si>
    <t>Malinauskaite, Jurgita</t>
  </si>
  <si>
    <t>9780443141546</t>
  </si>
  <si>
    <t>Sustainable Energy Planning in Smart Grids</t>
  </si>
  <si>
    <t>Borge-Diez, David</t>
  </si>
  <si>
    <t>9780323911870</t>
  </si>
  <si>
    <t>Sustainable Biorefining of Woody Biomass to Biofuels and Biochemicals</t>
  </si>
  <si>
    <t>Kumar, Deepak</t>
  </si>
  <si>
    <t>9780128203613</t>
  </si>
  <si>
    <t>Sustainable Biodiesel</t>
  </si>
  <si>
    <t>Tabatabaei, Meisam</t>
  </si>
  <si>
    <t>9780128233900</t>
  </si>
  <si>
    <t>Solar Energy Planning and Management from Space</t>
  </si>
  <si>
    <t>Kosmopoulos, Panagiotis</t>
  </si>
  <si>
    <t>9780323993500</t>
  </si>
  <si>
    <t>Solar Energy Engineering, 3/e</t>
  </si>
  <si>
    <t>Kalogirou, Soteris A</t>
  </si>
  <si>
    <t>9780323955393</t>
  </si>
  <si>
    <t>Smart Diagnostics for Neurodegenerative Disorders</t>
  </si>
  <si>
    <t>Parihar, Arpana</t>
  </si>
  <si>
    <t>9780323955379</t>
  </si>
  <si>
    <t>Role of the Regulator in Assuring Safety of Nuclear Installations</t>
  </si>
  <si>
    <t>Dusic, Milorad</t>
  </si>
  <si>
    <t>9780323952118</t>
  </si>
  <si>
    <t>Renewable Energy - Volume 2: Wave, Geothermal, and Bioenergy</t>
  </si>
  <si>
    <t>9780323911535</t>
  </si>
  <si>
    <t>Renewable Diesel</t>
  </si>
  <si>
    <t>Kumar, Dipesh</t>
  </si>
  <si>
    <t>9780323917520</t>
  </si>
  <si>
    <t>Reliable and Resilient Logistics Systems</t>
  </si>
  <si>
    <t>Tubis, Agnieszka</t>
  </si>
  <si>
    <t>9780323919319</t>
  </si>
  <si>
    <t>Rehabilitation Robots for Neurorehabilitation in High, Low, and Middle Income Countries</t>
  </si>
  <si>
    <t>Johnson, Michelle</t>
  </si>
  <si>
    <t>9780443153389</t>
  </si>
  <si>
    <t>Practical Programming of Finite Element Procedures for Solids and Structures with MATLAB</t>
  </si>
  <si>
    <t>Farahmand-Tabar, Salar</t>
  </si>
  <si>
    <t>9780443141331</t>
  </si>
  <si>
    <t>Practical Design and Applications of Medical Devices</t>
  </si>
  <si>
    <t>Ozsahin, Dilber</t>
  </si>
  <si>
    <t>9780443155789</t>
  </si>
  <si>
    <t>Power Systems Operation with 100% Renewable Energy Sources</t>
  </si>
  <si>
    <t>Padmanaban, Sanjeevikumar</t>
  </si>
  <si>
    <t>9780323917803</t>
  </si>
  <si>
    <t>Power System Protection in Future Smart Grids</t>
  </si>
  <si>
    <t>Ustun, Taha Selim</t>
  </si>
  <si>
    <t>9780323995177</t>
  </si>
  <si>
    <t>Power System Flexibility</t>
  </si>
  <si>
    <t>Lu, Zongxiang</t>
  </si>
  <si>
    <t>9780323992169</t>
  </si>
  <si>
    <t>Power Electronics Handbook, 5/e</t>
  </si>
  <si>
    <t>Rashid, Muhammad</t>
  </si>
  <si>
    <t>9780323955355</t>
  </si>
  <si>
    <t>Porous Coordination Polymers</t>
  </si>
  <si>
    <t>Goel, Nidhi</t>
  </si>
  <si>
    <t>9780323993418</t>
  </si>
  <si>
    <t>Polysaccharides-Based Hydrogels</t>
  </si>
  <si>
    <t>9780323954969</t>
  </si>
  <si>
    <t>Polymers for Pharmaceutical and Biomedical Applications</t>
  </si>
  <si>
    <t>Patravale, Vandana</t>
  </si>
  <si>
    <t>9780323997461</t>
  </si>
  <si>
    <t>Polymeric Adsorbents</t>
  </si>
  <si>
    <t>Ghaemi, Ahad</t>
  </si>
  <si>
    <t>9780323902946</t>
  </si>
  <si>
    <t>Polyimides</t>
  </si>
  <si>
    <t>Damaceanu, Mariana-Dana</t>
  </si>
  <si>
    <t>9780323994743</t>
  </si>
  <si>
    <t>Poly(vinyl chloride)-Based Blends, IPNs, and Gels</t>
  </si>
  <si>
    <t>9780443190155</t>
  </si>
  <si>
    <t>Optimal Operation of Active Distribution Networks</t>
  </si>
  <si>
    <t>Wu, Qiuwei</t>
  </si>
  <si>
    <t>9780323917650</t>
  </si>
  <si>
    <t>On-Chip Photonics</t>
  </si>
  <si>
    <t>Karabchevsky, Alina</t>
  </si>
  <si>
    <t>9780443137785</t>
  </si>
  <si>
    <t>Oil Spill Detection, Identification, and Tracing</t>
  </si>
  <si>
    <t>Li, Ying</t>
  </si>
  <si>
    <t>9780128205068</t>
  </si>
  <si>
    <t>Offshore Operations</t>
  </si>
  <si>
    <t>9780323917636</t>
  </si>
  <si>
    <t>Nanotechnology Principles in Drug Targeting and Diagnosis</t>
  </si>
  <si>
    <t>9780323955171</t>
  </si>
  <si>
    <t>Nanotechnology for Oil-Water Separation</t>
  </si>
  <si>
    <t>Ali, Nisar</t>
  </si>
  <si>
    <t>9780323996822</t>
  </si>
  <si>
    <t>Nanotechnology and Nanomaterials in the Agri-Food Industries</t>
  </si>
  <si>
    <t>Singh, Pardeep</t>
  </si>
  <si>
    <t>9780323995252</t>
  </si>
  <si>
    <t>Nanostructured Materials for Food Packaging Applications</t>
  </si>
  <si>
    <t>9780323913041</t>
  </si>
  <si>
    <t>Nanostructured Materials Engineering and Characterization for Battery Applications</t>
  </si>
  <si>
    <t>Gueye, Amadou</t>
  </si>
  <si>
    <t>9780323907934</t>
  </si>
  <si>
    <t>Nanoscale Memristor Device and Circuits Design</t>
  </si>
  <si>
    <t>Raj, Balwinder</t>
  </si>
  <si>
    <t>Kosar, Ali</t>
  </si>
  <si>
    <t>9780323917674</t>
  </si>
  <si>
    <t>Nanobiotechnology for Bioremediation</t>
  </si>
  <si>
    <t>Adetunji, Charles Oluwaseun</t>
  </si>
  <si>
    <t>Multiphysics of Wind Turbines in Extreme Loading Conditions</t>
  </si>
  <si>
    <t>Fallah, Arash</t>
  </si>
  <si>
    <t>9780443133787</t>
  </si>
  <si>
    <t>Multi-Criteria Decision-Making for Renewable Energy</t>
  </si>
  <si>
    <t>Abdel-Basset, Mohamed</t>
  </si>
  <si>
    <t>9780443152863</t>
  </si>
  <si>
    <t>Motion and Path Planning for Additive Manufacturing</t>
  </si>
  <si>
    <t>Roschli, Alex</t>
  </si>
  <si>
    <t>9780323953184</t>
  </si>
  <si>
    <t>Modern Manufacturing Processes for Aircraft Materials</t>
  </si>
  <si>
    <t>Gurgen, Selim</t>
  </si>
  <si>
    <t>9780323909891</t>
  </si>
  <si>
    <t>Modelling and Control Dynamics in Microgrid Systems with Renewable Energy Resources</t>
  </si>
  <si>
    <t>Bansal, Ramesh C.</t>
  </si>
  <si>
    <t>9780323952071</t>
  </si>
  <si>
    <t>Modeling, Identification, and Control for Cyber- Physical Systems Towards Industry 4.0</t>
  </si>
  <si>
    <t>Mercorelli, Paolo</t>
  </si>
  <si>
    <t>9780128214435</t>
  </si>
  <si>
    <t>Modeling Tools for Planning Sustainable Biomass and Waste Conversion into Energy and Chemicals</t>
  </si>
  <si>
    <t>Bartocci, Pietro</t>
  </si>
  <si>
    <t>9780323953498</t>
  </si>
  <si>
    <t>Microgrid Methodologies and Emergent Applications</t>
  </si>
  <si>
    <t>Wang, Chengshan</t>
  </si>
  <si>
    <t>9780128136577</t>
  </si>
  <si>
    <t>Medical Image Analysis</t>
  </si>
  <si>
    <t>Frangi, Alejandro</t>
  </si>
  <si>
    <t>9780443184604</t>
  </si>
  <si>
    <t>Medical and Healthcare Robotics</t>
  </si>
  <si>
    <t>Boubaker, Olfa</t>
  </si>
  <si>
    <t>9780323994729</t>
  </si>
  <si>
    <t>Materials Nanoarchitectonics</t>
  </si>
  <si>
    <t>Ariga, Katsuhiko</t>
  </si>
  <si>
    <t>9780323990295</t>
  </si>
  <si>
    <t>Machine Learning in Manufacturing</t>
  </si>
  <si>
    <t>Escobar, Carlos</t>
  </si>
  <si>
    <t>9780323912389</t>
  </si>
  <si>
    <t>Machine Learning for Wireless Communications and Networking</t>
  </si>
  <si>
    <t>Chen, Kwang-Cheng</t>
  </si>
  <si>
    <t>9780128229040</t>
  </si>
  <si>
    <t>Machine Learning for Biomedical Applications</t>
  </si>
  <si>
    <t>Deprez, Maria</t>
  </si>
  <si>
    <t>Ashby, Michael</t>
  </si>
  <si>
    <t>9780323917797</t>
  </si>
  <si>
    <t>Intelligent Data Analytics for Power Apparatus Health Monitoring</t>
  </si>
  <si>
    <t>Malik, Hasmat</t>
  </si>
  <si>
    <t>9780443239199</t>
  </si>
  <si>
    <t>Industrial Piping and Equipment Estimating Manual, 2/e</t>
  </si>
  <si>
    <t>Storm, Kenneth</t>
  </si>
  <si>
    <t>Kailasam, Kamalakannan</t>
  </si>
  <si>
    <t>Matsunaga, Hisao</t>
  </si>
  <si>
    <t>9780443153297</t>
  </si>
  <si>
    <t>Hydrogen Energy Conversion and Management</t>
  </si>
  <si>
    <t>Khan, Masud</t>
  </si>
  <si>
    <t>9780128161999</t>
  </si>
  <si>
    <t>Hybrid Rocket Propulsion Design Handbook</t>
  </si>
  <si>
    <t>Chandler Karp, Ashley</t>
  </si>
  <si>
    <t>9780323983662</t>
  </si>
  <si>
    <t>Hybrid Poly-generation Energy Systems</t>
  </si>
  <si>
    <t>Mehrpooya, Mehdi</t>
  </si>
  <si>
    <t>9780443132834</t>
  </si>
  <si>
    <t>High-Reliability Autonomous Management Systems for Spacecraft</t>
  </si>
  <si>
    <t>9780323917568</t>
  </si>
  <si>
    <t>Higher Alcohols Production Platforms</t>
  </si>
  <si>
    <t>Amiri, Hamid</t>
  </si>
  <si>
    <t>9780443218972</t>
  </si>
  <si>
    <t>High Temperature Miniature Specimen Test Methods</t>
  </si>
  <si>
    <t>Sun, Wei</t>
  </si>
  <si>
    <t>9780443139178</t>
  </si>
  <si>
    <t>Hierarchical Modeling of Energy Systems</t>
  </si>
  <si>
    <t>Voropai, Nikolai</t>
  </si>
  <si>
    <t>9780128188941</t>
  </si>
  <si>
    <t>Handbook of Tractography</t>
  </si>
  <si>
    <t>Acqua, Dell</t>
  </si>
  <si>
    <t>9780443190179</t>
  </si>
  <si>
    <t>Handbook of Thermal Management Systems</t>
  </si>
  <si>
    <t>Aloui, Fethi</t>
  </si>
  <si>
    <t>9780323855143</t>
  </si>
  <si>
    <t>Handbook of Recycling, 2/e</t>
  </si>
  <si>
    <t>Meskers, Christina</t>
  </si>
  <si>
    <t>9780323998581</t>
  </si>
  <si>
    <t>Handbook of Natural Polymers, Volume 3</t>
  </si>
  <si>
    <t>9780323998567</t>
  </si>
  <si>
    <t>Handbook of Natural Polymers, Volume 2</t>
  </si>
  <si>
    <t>9780323961257</t>
  </si>
  <si>
    <t>Handbook of Emerging Materials for Sustainable Energy</t>
  </si>
  <si>
    <t>Kulkarni, Naveen</t>
  </si>
  <si>
    <t>9780443214493</t>
  </si>
  <si>
    <t>Fundamentals of Machine Component Design</t>
  </si>
  <si>
    <t>Altabey, Wael</t>
  </si>
  <si>
    <t>9780323886710</t>
  </si>
  <si>
    <t>Fundamentals of Hydrogen Production and Utilization in Fuel Cell Systems</t>
  </si>
  <si>
    <t>Hosseini, Seyed Ehsan</t>
  </si>
  <si>
    <t>Arag?n, Alejandro</t>
  </si>
  <si>
    <t>Sing, Swee</t>
  </si>
  <si>
    <t>9780323906142</t>
  </si>
  <si>
    <t>Fundamentals and Applications of Nonlinear Nanophotonics</t>
  </si>
  <si>
    <t>Panoiu, Nicolae</t>
  </si>
  <si>
    <t>9780128238905</t>
  </si>
  <si>
    <t>Flexible Distribution Networks</t>
  </si>
  <si>
    <t>Li, Peng</t>
  </si>
  <si>
    <t>9780323957298</t>
  </si>
  <si>
    <t>FinFET/GAA Modeling for IC Simulation and Design, 2/e</t>
  </si>
  <si>
    <t>9780323912044</t>
  </si>
  <si>
    <t>Fatigue in Additive Manufactured Metals</t>
  </si>
  <si>
    <t>Berto, Filippo</t>
  </si>
  <si>
    <t>9780443237287</t>
  </si>
  <si>
    <t>Energy Management in Homes and Residential Microgrids</t>
  </si>
  <si>
    <t>Hemmati, Reza</t>
  </si>
  <si>
    <t>9780323991537</t>
  </si>
  <si>
    <t>Dynamic Behavior of Materials</t>
  </si>
  <si>
    <t>Hokka, Mikko</t>
  </si>
  <si>
    <t>9780323995016</t>
  </si>
  <si>
    <t>Disposal and Recycling Strategies for Nano-engineered Materials</t>
  </si>
  <si>
    <t>Pandey, Jitendra</t>
  </si>
  <si>
    <t>9780443138126</t>
  </si>
  <si>
    <t>Patel, Chandrakant</t>
  </si>
  <si>
    <t>Momber, Andreas</t>
  </si>
  <si>
    <t>9780443139994</t>
  </si>
  <si>
    <t>Computational Intelligence and Modelling Techniques for Disease Detection in Mammogram Images</t>
  </si>
  <si>
    <t>9780443137723</t>
  </si>
  <si>
    <t>Computational Intelligence and Deep Learning Methods for Neuro-rehabilitation Applications</t>
  </si>
  <si>
    <t>9780128183816</t>
  </si>
  <si>
    <t>Clinical and Medical Innovation in Anesthesiology</t>
  </si>
  <si>
    <t>Eltorai, Ashley</t>
  </si>
  <si>
    <t>9780323905978</t>
  </si>
  <si>
    <t>Cartilage Tissue and Knee Joint Biomechanics</t>
  </si>
  <si>
    <t>Nochehdehi, Amirsadegh</t>
  </si>
  <si>
    <t>9780323917605</t>
  </si>
  <si>
    <t>Bionanocatalysis: From Design to Applications</t>
  </si>
  <si>
    <t>Fernandez-Lafuente, Roberto</t>
  </si>
  <si>
    <t>9780323903196</t>
  </si>
  <si>
    <t>Biomechanics of the Female Reproductive System: Breast and Pelvic Organs</t>
  </si>
  <si>
    <t>Brieu, Mathias</t>
  </si>
  <si>
    <t>9780443153778</t>
  </si>
  <si>
    <t>Biomass to Bioenergy</t>
  </si>
  <si>
    <t>Nanda, Sonil</t>
  </si>
  <si>
    <t>9780443137846</t>
  </si>
  <si>
    <t>Biomass Gasification, Pyrolysis, and Torrefaction, 4/e</t>
  </si>
  <si>
    <t>Basu, Prabir</t>
  </si>
  <si>
    <t>9780443189081</t>
  </si>
  <si>
    <t>Autonomous Mobile Robots</t>
  </si>
  <si>
    <t>Kala, Rahul</t>
  </si>
  <si>
    <t>9780323961042</t>
  </si>
  <si>
    <t>Artificial Intelligence in the Age of Neural Networks and Brain Computing, 2/e</t>
  </si>
  <si>
    <t>Kozma, Robert</t>
  </si>
  <si>
    <t>9780323991353</t>
  </si>
  <si>
    <t>Artificial Intelligence in Manufacturing</t>
  </si>
  <si>
    <t>Soroush, Masoud</t>
  </si>
  <si>
    <t>9780323954624</t>
  </si>
  <si>
    <t>Artificial Intelligence and Image Processing in Medical Imaging</t>
  </si>
  <si>
    <t>Zgallai, Walid</t>
  </si>
  <si>
    <t>9780323886673</t>
  </si>
  <si>
    <t>Applied Plastics Engineering Handbook, 3/e</t>
  </si>
  <si>
    <t>Kutz, Myer</t>
  </si>
  <si>
    <t>9780323951951</t>
  </si>
  <si>
    <t>All-Dielectric Nanophotonics</t>
  </si>
  <si>
    <t>Shalin, Alexander</t>
  </si>
  <si>
    <t>9780323910231</t>
  </si>
  <si>
    <t>Algae Based Bioelectrochemical Systems for Carbon Sequestration, Carbon Storage, Bioremediation and Bioproduct Generation</t>
  </si>
  <si>
    <t>Mahapatra, Durga</t>
  </si>
  <si>
    <t>9780323917582</t>
  </si>
  <si>
    <t>Advances in Thermoplastic Elastomers</t>
  </si>
  <si>
    <t>Singha, Nikhil</t>
  </si>
  <si>
    <t>9780443131776</t>
  </si>
  <si>
    <t>Advances in Digitalization and Machine Learning for Integrated Building-Transportation Energy Systems</t>
  </si>
  <si>
    <t>Zhou, Yuekuan</t>
  </si>
  <si>
    <t>9780323917643</t>
  </si>
  <si>
    <t>Advances in Bionanocomposites</t>
  </si>
  <si>
    <t>Sharma, Bhasha</t>
  </si>
  <si>
    <t>9780443189999</t>
  </si>
  <si>
    <t>Advanced Technologies in Electric Vehicles</t>
  </si>
  <si>
    <t>Gali, Vijayakumar</t>
  </si>
  <si>
    <t>9780323953870</t>
  </si>
  <si>
    <t>Advanced Radiation Shielding Materials</t>
  </si>
  <si>
    <t>Verma, Sarika</t>
  </si>
  <si>
    <t>9780323950541</t>
  </si>
  <si>
    <t>Advanced Frequency Regulation Strategies in Renewable-Dominated Power Systems</t>
  </si>
  <si>
    <t>Dhundhara, Sandeep</t>
  </si>
  <si>
    <t>9780443184567</t>
  </si>
  <si>
    <t>Adsorption through Advanced Nanoscale Materials</t>
  </si>
  <si>
    <t>9780323918855</t>
  </si>
  <si>
    <t>Additive Manufacturing of High-Performance Metallic Materials</t>
  </si>
  <si>
    <t>Pederson, Robert</t>
  </si>
  <si>
    <t>9780323854887</t>
  </si>
  <si>
    <t>9780443131738</t>
  </si>
  <si>
    <t>5G/5G-Advanced, 3/e</t>
  </si>
  <si>
    <t>Dahlman, Erik</t>
  </si>
  <si>
    <t>9780128203019</t>
  </si>
  <si>
    <t>3D Printing in Biotechnology</t>
  </si>
  <si>
    <t>Dasgupta, Nandita</t>
  </si>
  <si>
    <t>Signal Processing and Machine Learning Theory</t>
  </si>
  <si>
    <t>Diniz, Paulo S.R.</t>
  </si>
  <si>
    <t>9780443136115</t>
  </si>
  <si>
    <t>Modeling of Post-Myocardial Infarction</t>
  </si>
  <si>
    <t>Schiesser, William</t>
  </si>
  <si>
    <t>Engineering / Electronics /Computer Science</t>
  </si>
  <si>
    <t>9780323952095</t>
  </si>
  <si>
    <t>Quantitative Perfusion MRI</t>
  </si>
  <si>
    <t>Cheng, Hai-Ling</t>
  </si>
  <si>
    <t>9780323953719</t>
  </si>
  <si>
    <t>Essentials of Ultrasound Imaging</t>
  </si>
  <si>
    <t>Kaczkowski, Peter</t>
  </si>
  <si>
    <t>Introduction to Dual Polarization Weather Radar: Fundamentals, Applications, and Networks (雙極化氣象雷達導論：基礎知識、應用程式和網路)</t>
  </si>
  <si>
    <t>9789811236020</t>
  </si>
  <si>
    <t>Tribo-Electrostatics: Fundamentals, Challenges and Perspectives</t>
  </si>
  <si>
    <t>9789811274145</t>
  </si>
  <si>
    <t>Visir Handbook: Analog Electronics with the Visir Remote Lab: Real Online Experiments (虛擬實境儀器系統（VISIR）手冊：VISIR遠端實驗室中的模擬電子學-真實的線上實驗)</t>
  </si>
  <si>
    <t>Garcia-Zubia Javier</t>
  </si>
  <si>
    <t>Engineering / Acoustics / Computer Engineering</t>
  </si>
  <si>
    <t>9780323900386</t>
  </si>
  <si>
    <t>Mixed Conducting Membrane and Membrane Reactor</t>
  </si>
  <si>
    <t>JIN</t>
  </si>
  <si>
    <t>9781527540033</t>
  </si>
  <si>
    <t>Unification in the Frame of Rotational Ether Elasticity Theory</t>
  </si>
  <si>
    <t>David Zareski</t>
  </si>
  <si>
    <t>Electronics Engineering / 電子工程</t>
  </si>
  <si>
    <t>9781527539419</t>
  </si>
  <si>
    <t>Nomenclature, Synthesis and Applications of Spirocyclic Compounds</t>
  </si>
  <si>
    <t>Davood Habibi</t>
  </si>
  <si>
    <t>9781527551060</t>
  </si>
  <si>
    <t>Introduction to the Theory of Human-Induced Disasters</t>
  </si>
  <si>
    <t>Alfonso Niemand</t>
  </si>
  <si>
    <t>9781527546653</t>
  </si>
  <si>
    <t>Closing the Robotics Market Gap through the Robotics for Inspection and Maintenance Network</t>
  </si>
  <si>
    <t>Christophe Leroux</t>
  </si>
  <si>
    <t>9781527553088</t>
  </si>
  <si>
    <t>Intelligent Lithium-Ion Battery State of Charge (SOC) Estimation Methods</t>
  </si>
  <si>
    <t>Shunli Wang</t>
  </si>
  <si>
    <t>Electronic Warfare</t>
  </si>
  <si>
    <t>9871685690274</t>
  </si>
  <si>
    <t>Directed Energy System Performance Prediction</t>
  </si>
  <si>
    <t>Graham V. Weinberg</t>
  </si>
  <si>
    <t>9781630819996</t>
  </si>
  <si>
    <t>9781839536991</t>
  </si>
  <si>
    <t>Principles of Planar Near-Field Antenna Measurements, 2nd Edition</t>
  </si>
  <si>
    <t>Stuart Gregson</t>
  </si>
  <si>
    <t>9781839538681</t>
  </si>
  <si>
    <t>Mathematical Quantum Physics for Engineers and Technologists, Volume 2: Governing equations</t>
  </si>
  <si>
    <t>Alireza Baghai-Wadji</t>
  </si>
  <si>
    <t>9781785618093</t>
  </si>
  <si>
    <t>Diffraction of Electromagnetic Waves by Small Apertures: Applications to transmission, absorption, and scattering resonances</t>
  </si>
  <si>
    <t>Young Ki Cho</t>
  </si>
  <si>
    <t>9781785618031</t>
  </si>
  <si>
    <t>Retro-reflective Beamforming Technique for Microwave Power Transmission</t>
  </si>
  <si>
    <t>Mingyu Lu</t>
  </si>
  <si>
    <t>9781839534744</t>
  </si>
  <si>
    <t>Next-Generation Cognitive Radar Systems</t>
  </si>
  <si>
    <t>Kumar Vijay Mishra</t>
  </si>
  <si>
    <t>9781839539374</t>
  </si>
  <si>
    <t>Model Form of Contract MF/1 2024 (Revision 7): For the design, supply and installation of electrical, electronic and mechanical plant</t>
  </si>
  <si>
    <t>IET</t>
  </si>
  <si>
    <t>9781839534768</t>
  </si>
  <si>
    <t>Integral Equations for Real-Life Multiscale Electromagnetic Problems</t>
  </si>
  <si>
    <t>Francesca Vipiana</t>
  </si>
  <si>
    <t>9781839539534</t>
  </si>
  <si>
    <t>Darney’s Circuit Theory and Modelling: Updated and extended for EMC/EMI</t>
  </si>
  <si>
    <t>Ian B. Darney</t>
  </si>
  <si>
    <t>9781839536267</t>
  </si>
  <si>
    <t>Advances in Weather Radar, Volume 3: Emerging applications</t>
  </si>
  <si>
    <t>Viswanathan N. Bringi</t>
  </si>
  <si>
    <t>9781839536243</t>
  </si>
  <si>
    <t>Advances in Weather Radar, Volume 2: Precipitation science, scattering and processing algorithms</t>
  </si>
  <si>
    <t>9781839536229</t>
  </si>
  <si>
    <t>Advances in Weather Radar, Volume 1: Precipitation sensing platforms</t>
  </si>
  <si>
    <t>9781685690052</t>
  </si>
  <si>
    <t>Electromagnetics for Practicing Engineers VOL. 1: Electrostatics and Magnetostatics</t>
  </si>
  <si>
    <t>9781032470276</t>
  </si>
  <si>
    <t>Elements of Electromigration: Electromigration in 3D IC technology</t>
  </si>
  <si>
    <t>Tsui, Chia-Chi</t>
  </si>
  <si>
    <t>Electrical Engineering / Electronics / Microelectronics</t>
  </si>
  <si>
    <t>9780367687649</t>
  </si>
  <si>
    <t>Resilient and Survivable Hybrid Electronics</t>
  </si>
  <si>
    <t>Schrand, Amanda | Holmes, Larry (L.J.) Richard | MacDonald, Eric|</t>
  </si>
  <si>
    <t>Electrical Engineering / Electronics / Circuits &amp; Devices</t>
  </si>
  <si>
    <t>9781032312439</t>
  </si>
  <si>
    <t>Smart Cities: Power Electronics, Renewable Energy, and Internet of Things: Power Electronics, Renewable Energy, and Internet of Things</t>
  </si>
  <si>
    <t>Electrical Engineering / Circuits &amp; Devices / Power Electronics</t>
  </si>
  <si>
    <t>9781032150437</t>
  </si>
  <si>
    <t>Introduction to Flexible Electronics</t>
  </si>
  <si>
    <t>9780367533885</t>
  </si>
  <si>
    <t>Power Management Integrated Circuits: Architecture, Design and Implementation</t>
  </si>
  <si>
    <t>9781394203284</t>
  </si>
  <si>
    <t>Systems Engineering in the Digital Age: Practitioner Perspectives</t>
  </si>
  <si>
    <t>9781119931287</t>
  </si>
  <si>
    <t>Program Management: Going Beyond Project Management to Enable Value-Driven Change</t>
  </si>
  <si>
    <t>Zeitoun</t>
  </si>
  <si>
    <t>9781119137221</t>
  </si>
  <si>
    <t>Source Separation in Physical-Chemical Sensing</t>
  </si>
  <si>
    <t>Jutten</t>
  </si>
  <si>
    <t>Sensing Technologies for Real Time Monitoring of Water Quality</t>
  </si>
  <si>
    <t>9781394213566</t>
  </si>
  <si>
    <t>Smart Sensors for Industry 4.0: Fundamentals, Fabrication, and Iiot Applications</t>
  </si>
  <si>
    <t>Signal Processing for Joint Radar Communications</t>
  </si>
  <si>
    <t>9781119794233</t>
  </si>
  <si>
    <t>Design of Three-Phase Ac Power Electronics Converters</t>
  </si>
  <si>
    <t>9781119867746</t>
  </si>
  <si>
    <t>Advancing the Resilience of the Power Grid Under A Changing Climate</t>
  </si>
  <si>
    <t>Shafieezadeh</t>
  </si>
  <si>
    <t>9781394171880</t>
  </si>
  <si>
    <t>Accelerators for Convolutional Neural Networks</t>
  </si>
  <si>
    <t>Munir</t>
  </si>
  <si>
    <t>9781394198177</t>
  </si>
  <si>
    <t>Intelligent Robots and Cobots: Concepts and Applications for Industry 5.0 Transformation</t>
  </si>
  <si>
    <t>V.</t>
  </si>
  <si>
    <t>9780470229446</t>
  </si>
  <si>
    <t>Pixels &amp; Paintings</t>
  </si>
  <si>
    <t>Stork</t>
  </si>
  <si>
    <t>9781119837725</t>
  </si>
  <si>
    <t>Intrapreneurship Management: Concepts, Methods, and Software for Managing Technological Innovation in Organizations</t>
  </si>
  <si>
    <t>Hasenauer</t>
  </si>
  <si>
    <t>Ieee Technology and Engineering Management Society Body of Knowledge (Temsbok)</t>
  </si>
  <si>
    <t>9781119568452</t>
  </si>
  <si>
    <t>Partial Discharges (Pd) - Detection, Identification and Localization</t>
  </si>
  <si>
    <t>Haller</t>
  </si>
  <si>
    <t>Theory and Computation of Electromagnetic Fields in Layered Media</t>
  </si>
  <si>
    <t>9781119989240</t>
  </si>
  <si>
    <t>Deterministic and Stochastic Modeling in Computational Electromagnetics: Integral and Differential Equation Approaches</t>
  </si>
  <si>
    <t>Poljak</t>
  </si>
  <si>
    <t>9781119060963</t>
  </si>
  <si>
    <t>Digital Speech Transmission and Enhancement, 2/e</t>
  </si>
  <si>
    <t>Vary</t>
  </si>
  <si>
    <t>Blockchains: Empowering Technologies and Industrial Applications</t>
  </si>
  <si>
    <t>9781119382287</t>
  </si>
  <si>
    <t>Blockchain: Foundation, Principles and Applications</t>
  </si>
  <si>
    <t>9781119912668</t>
  </si>
  <si>
    <t>Ai-Enabled Cybersecurity and Privacy for Next-Generation Communications Management</t>
  </si>
  <si>
    <t>Maleh</t>
  </si>
  <si>
    <t>9781119909040</t>
  </si>
  <si>
    <t>Phase-Locked Loops: System Perspectives and Circuit Design Aspects</t>
  </si>
  <si>
    <t>Rhee</t>
  </si>
  <si>
    <t>9781119768906</t>
  </si>
  <si>
    <t>Electric Circuit and Network Analysis</t>
  </si>
  <si>
    <t>Sharmeela</t>
  </si>
  <si>
    <t>9798868801334</t>
  </si>
  <si>
    <t>ABCs of Electronics: An Easy Guide to Electronics Engineering</t>
  </si>
  <si>
    <t>9780443191879</t>
  </si>
  <si>
    <t>Metal oxide-based thermoelectric materials</t>
  </si>
  <si>
    <t>Biological Sciences /Technology &amp; Engineering | Materials Science | General ; Technology &amp; Engineering | Electronics | General</t>
  </si>
  <si>
    <t>Introduction to Active Phased Arrays</t>
  </si>
  <si>
    <t>Antennas and Propagation</t>
  </si>
  <si>
    <t xml:space="preserve"> </t>
    <phoneticPr fontId="5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</si>
  <si>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5" type="noConversion"/>
  </si>
  <si>
    <t>Email: arbert.books@msa.hinet.net</t>
    <phoneticPr fontId="5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</si>
  <si>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5" type="noConversion"/>
  </si>
  <si>
    <r>
      <rPr>
        <i/>
        <sz val="14"/>
        <rFont val="標楷體"/>
        <family val="4"/>
        <charset val="136"/>
      </rPr>
      <t>敬請踴躍推薦圖書館採購</t>
    </r>
    <phoneticPr fontId="5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</si>
  <si>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5" type="noConversion"/>
  </si>
  <si>
    <r>
      <rPr>
        <b/>
        <sz val="10"/>
        <rFont val="新細明體"/>
        <family val="1"/>
        <charset val="136"/>
      </rPr>
      <t>主題</t>
    </r>
    <phoneticPr fontId="5" type="noConversion"/>
  </si>
  <si>
    <r>
      <rPr>
        <b/>
        <sz val="10"/>
        <rFont val="新細明體"/>
        <family val="1"/>
        <charset val="136"/>
      </rPr>
      <t>作者</t>
    </r>
    <phoneticPr fontId="5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</si>
  <si>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5" type="noConversion"/>
  </si>
  <si>
    <r>
      <rPr>
        <b/>
        <sz val="10"/>
        <rFont val="新細明體"/>
        <family val="1"/>
        <charset val="136"/>
      </rPr>
      <t>年份</t>
    </r>
    <phoneticPr fontId="5" type="noConversion"/>
  </si>
  <si>
    <t>ISBN</t>
    <phoneticPr fontId="5" type="noConversion"/>
  </si>
  <si>
    <r>
      <rPr>
        <b/>
        <sz val="10"/>
        <rFont val="新細明體"/>
        <family val="1"/>
        <charset val="136"/>
      </rPr>
      <t>幣別</t>
    </r>
    <phoneticPr fontId="5" type="noConversion"/>
  </si>
  <si>
    <r>
      <rPr>
        <b/>
        <sz val="10"/>
        <rFont val="新細明體"/>
        <family val="1"/>
        <charset val="136"/>
      </rPr>
      <t>外幣
參考價</t>
    </r>
    <phoneticPr fontId="5" type="noConversion"/>
  </si>
  <si>
    <r>
      <rPr>
        <b/>
        <sz val="10"/>
        <rFont val="Arial Unicode MS"/>
        <family val="2"/>
        <charset val="136"/>
      </rPr>
      <t>摘要簡介連結</t>
    </r>
    <phoneticPr fontId="5" type="noConversion"/>
  </si>
  <si>
    <t>Architecture | Methods &amp; Materials ; Technology &amp; Engineering | Civil | General ; Technology &amp; Engineering | Mechanical ; Technology &amp; Engineering | Materials Science</t>
  </si>
  <si>
    <t>Badruzzaman</t>
  </si>
  <si>
    <t>Fundamentals and Practice of Nuclear Logging</t>
  </si>
  <si>
    <t>9780128113622</t>
  </si>
  <si>
    <t>Advanced Materials for Battery Separators</t>
  </si>
  <si>
    <t>9780128175071</t>
  </si>
  <si>
    <t>Bhagat</t>
  </si>
  <si>
    <t>Wearable Phonocardiography</t>
  </si>
  <si>
    <t>9780128186152</t>
  </si>
  <si>
    <t>Major Reference Works /Biological Sciences</t>
  </si>
  <si>
    <t>Haseeb, A. S. MD.</t>
  </si>
  <si>
    <t>Encyclopedia of Materials: Electronics</t>
  </si>
  <si>
    <t>9780128197288</t>
  </si>
  <si>
    <t>Kundu</t>
  </si>
  <si>
    <t>Fluid Mechanics, 7/e</t>
  </si>
  <si>
    <t>9780128198070</t>
  </si>
  <si>
    <t>Technology &amp; Engineering | Materials Science | General ; Science | Nanoscience</t>
  </si>
  <si>
    <t>Worgull</t>
  </si>
  <si>
    <t>Technology &amp; Engineering | Materials Science | General ; Science | Physics | General ; Technology &amp; Engineering | Industrial Design | Product ; Technology &amp; Engineering</t>
  </si>
  <si>
    <t>Gaines</t>
  </si>
  <si>
    <t>Fundamentals of Vacuum Science and System Design for High and Ultrahigh Vacuum, Volume 1</t>
  </si>
  <si>
    <t>The Evolution of the Voicebot</t>
  </si>
  <si>
    <t>9780128243329</t>
  </si>
  <si>
    <t>Basu</t>
  </si>
  <si>
    <t>Plant Intelligent Automation and Digital Transformation</t>
  </si>
  <si>
    <t>9780128244579</t>
  </si>
  <si>
    <t>Cantor, Brian</t>
  </si>
  <si>
    <t>Fundamentals Of Multicomponent High-Entropy Materials</t>
  </si>
  <si>
    <t>9780198874270</t>
  </si>
  <si>
    <t>Ruzin, Steven</t>
  </si>
  <si>
    <t>Techniques In Light Microscopy</t>
  </si>
  <si>
    <t>9780198885832</t>
  </si>
  <si>
    <t>Theoretical &amp; Statistical Physics</t>
  </si>
  <si>
    <t>Swendsen, Robert H.</t>
  </si>
  <si>
    <t>An Introduction to Statistical Mechanics and Thermodynamics</t>
  </si>
  <si>
    <t>9780198907787</t>
  </si>
  <si>
    <t>Stuckey, W. M.</t>
  </si>
  <si>
    <t>Einstein’S Entanglement : Bell Inequalities, Relativity, And The Qubit</t>
  </si>
  <si>
    <t>9780198919674</t>
  </si>
  <si>
    <t>Solymar, Laszlo</t>
  </si>
  <si>
    <t>Electrical Properties Of Materials, 11/e</t>
  </si>
  <si>
    <t>9780198920977</t>
  </si>
  <si>
    <t>Science / Cognitive Science, Science / System Theory, Mathematics / Complex Analysis, Technology &amp; Engineering / Automation</t>
  </si>
  <si>
    <t>Hotton, Scott ; Yoshimi, Jeff</t>
  </si>
  <si>
    <t>The Open Dynamics of Braitenberg Vehicles</t>
  </si>
  <si>
    <t>9780262548199</t>
  </si>
  <si>
    <t>Technology &amp; Engineering / Mechanical / Computers / Embedded Computer Systems / Computers / Computer Science / Computers / Data Science / General</t>
  </si>
  <si>
    <t>Picone, Rico A R; Garbini, Joseph L; Devine, Cameron N</t>
  </si>
  <si>
    <t>An Introduction to Real-Time Computing for Mechanical Engineers: A Lab-Based Approach</t>
  </si>
  <si>
    <t>9780262548762</t>
  </si>
  <si>
    <t>Additive Manufacturing of Glass</t>
  </si>
  <si>
    <t>BASU</t>
  </si>
  <si>
    <t>9780323898928</t>
  </si>
  <si>
    <t>Technology &amp; Engineering | Agriculture | Agronomy - Crop Science ; Business &amp; Economics | Industries | Agribusiness ; Science</t>
  </si>
  <si>
    <t>Majumdar</t>
  </si>
  <si>
    <t>Engineered Nanomaterials for Agricultural Sustainability</t>
  </si>
  <si>
    <t>9780323906173</t>
  </si>
  <si>
    <t>High-Temperature Tribology of Ceramics and Ceramic Matrix Composites</t>
  </si>
  <si>
    <t>Engineering /Technology &amp; Engineering | Electronics | General ; Technology &amp; Engineering | Power Resources | Electrical</t>
  </si>
  <si>
    <t>Dujic</t>
  </si>
  <si>
    <t>Medium Voltage Direct Current Technologies and Systems</t>
  </si>
  <si>
    <t>9780323952057</t>
  </si>
  <si>
    <t>P.K.</t>
  </si>
  <si>
    <t>Phenolic Resins</t>
  </si>
  <si>
    <t>9780323956604</t>
  </si>
  <si>
    <t>Technology &amp; Engineering | Electronics | Digital ; Science | Physics | Condensed Matter ; Technology &amp; Engineering | Materials Science | General ; Technology &amp; Engineering | Electronics</t>
  </si>
  <si>
    <t>Science | Physics | General ; Technology &amp; Engineering | Electronics | Semiconductors</t>
  </si>
  <si>
    <t>TRENT</t>
  </si>
  <si>
    <t>Metal Cutting, 5/e</t>
  </si>
  <si>
    <t>9780323991551</t>
  </si>
  <si>
    <t>Business &amp; Economics | Economics | General ; Business &amp; Economics | Environmental Economics ; Science | Environmental Science (see also Chemistry | Environmental) ; Science | Mechanics</t>
  </si>
  <si>
    <t>Rashid</t>
  </si>
  <si>
    <t>Handbook of Power Electronics in Autonomous and Electric Vehicles</t>
  </si>
  <si>
    <t>9780323995450</t>
  </si>
  <si>
    <t>Engineering /Technology &amp; Engineering | Textiles &amp; Polymers ; Technology &amp; Engineering | Materials Science | General ; Science | Chemistry | Industrial &amp; Technical ; Science | Physics | Polymer</t>
  </si>
  <si>
    <t>Sreekala</t>
  </si>
  <si>
    <t>Engineering /Technology &amp; Engineering | Power Resources | Electrical</t>
  </si>
  <si>
    <t>Khadem</t>
  </si>
  <si>
    <t>Design and Control of Active Power Filters towards the Decarbonisation of Smart Grid Networks</t>
  </si>
  <si>
    <t>9780323999038</t>
  </si>
  <si>
    <t>Andy Nieto, Arvind Agarwal, Debrupa Lahiri, Ankita Bisht and Srinivasa Rao Bakshi</t>
  </si>
  <si>
    <t>Carbon Nanotubes: Reinforced Metal Matrix Composites, 2/e</t>
  </si>
  <si>
    <t>9780367280871</t>
  </si>
  <si>
    <t>David Jesson</t>
  </si>
  <si>
    <t>Understanding the Failure of Materials and Structures: An Introduction</t>
  </si>
  <si>
    <t>9780367368401</t>
  </si>
  <si>
    <t>Electrical &amp; Electronic Engineering /Optics &amp; Optoelectronics.</t>
  </si>
  <si>
    <t>Ole Keller</t>
  </si>
  <si>
    <t>Fundamentals of Photon Physics</t>
  </si>
  <si>
    <t>9780367457266</t>
  </si>
  <si>
    <t>Edited by Raja Sekhar Dondapati</t>
  </si>
  <si>
    <t>High-Temperature Superconducting Devices for Energy Applications</t>
  </si>
  <si>
    <t>9780367492526</t>
  </si>
  <si>
    <t>Amit K. Singh, Mahesh P. Abegaonkar and Shiban Kishen Koul</t>
  </si>
  <si>
    <t>Applied Mathematics / Applied Mechanics</t>
  </si>
  <si>
    <t>Edited by Amritanshu Shukla and Suresh Kumar Patra</t>
  </si>
  <si>
    <t>Nuclear Structure Physics</t>
  </si>
  <si>
    <t>9780367500597</t>
  </si>
  <si>
    <t>Edited by Debi Prasad Mishra</t>
  </si>
  <si>
    <t>9780367505110</t>
  </si>
  <si>
    <t>Chemical Engineering / Mechanics</t>
  </si>
  <si>
    <t>Caio Lima Firme</t>
  </si>
  <si>
    <t>Quantum Mechanics: Detailed Historical, Mathematical and Computational Approaches</t>
  </si>
  <si>
    <t>9780367506346</t>
  </si>
  <si>
    <t>Electrical &amp; Electronic Engineering /Systems &amp; Controls</t>
  </si>
  <si>
    <t>Mohamed Ibrahim and Krishnendu Chakrabarty</t>
  </si>
  <si>
    <t>Optimization of Trustworthy Biomolecular Quantitative Analysis Using Cyber-Physical Microfluidic Platforms</t>
  </si>
  <si>
    <t>9780367512910</t>
  </si>
  <si>
    <t>Computing &amp; IT Security / Systems &amp; Computer Engineering</t>
  </si>
  <si>
    <t>Scott Jackson and Ricardo Moraes dos Santos</t>
  </si>
  <si>
    <t>Systems Approach to the Design of Commercial Aircraft</t>
  </si>
  <si>
    <t>9780367514198</t>
  </si>
  <si>
    <t>Samar K. Saha</t>
  </si>
  <si>
    <t>FinFET Devices for VLSI Circuits and Systems</t>
  </si>
  <si>
    <t>9780367515560</t>
  </si>
  <si>
    <t>Helmi Youssef and Hassan El-Hofy</t>
  </si>
  <si>
    <t>Non-Traditional and Advanced Machining Technologies, 2/e</t>
  </si>
  <si>
    <t>9780367518127</t>
  </si>
  <si>
    <t>Edited by Samson Jerold Samuel Chelladurai, Suresh Mayilswamy, Arun Seeralan Balakrishnan and S. Gnanasekaran</t>
  </si>
  <si>
    <t>Green Materials and Advanced Manufacturing Technology: Concepts and Applications</t>
  </si>
  <si>
    <t>9780367521097</t>
  </si>
  <si>
    <t>Materials Science /Metals &amp; Alloys</t>
  </si>
  <si>
    <t>Harshad K. D. H. Bhadeshia</t>
  </si>
  <si>
    <t>Theory of Transformations in Steels</t>
  </si>
  <si>
    <t>9780367521707</t>
  </si>
  <si>
    <t>Machining Technology and Operations: 2-Volume Set, 2/e</t>
  </si>
  <si>
    <t>9780367527730</t>
  </si>
  <si>
    <t>Biomedical Engineering / Biomaterials</t>
  </si>
  <si>
    <t>Edited by Vineet Kumar, Praveen Guleria, Nandita Dasgupta and Shivendu Ranjan</t>
  </si>
  <si>
    <t>Functionalized Nanomaterials I: Fabrications</t>
  </si>
  <si>
    <t>9780367528713</t>
  </si>
  <si>
    <t>Edited by Michael McNeese, Eduardo Salas and Mica R. Endsley</t>
  </si>
  <si>
    <t>Foundations and Theoretical Perspectives of Distributed Team Cognition</t>
  </si>
  <si>
    <t>9780367529550</t>
  </si>
  <si>
    <t>Contemporary Research: Models, Methodologies, and Measures in Distributed Team Cognition</t>
  </si>
  <si>
    <t>9780367529574</t>
  </si>
  <si>
    <t>Fields of Practice and Applied Solutions within Distributed Team Cognition</t>
  </si>
  <si>
    <t>9780367529581</t>
  </si>
  <si>
    <t>Handbook of Distributed Team Cognition: Three-Volume Set</t>
  </si>
  <si>
    <t>9780367529628</t>
  </si>
  <si>
    <t>Edited by Amit Sachdeva, Pramod Kumar Singh and Hee Woo Rhee</t>
  </si>
  <si>
    <t>Zainul Huda</t>
  </si>
  <si>
    <t>Machining Processes and Machines: Fundamentals, Analysis, and Calculations</t>
  </si>
  <si>
    <t>9780367532703</t>
  </si>
  <si>
    <t>Amit Patra, Shailendra Baranwal, Ashis Maity, Samiran Dam and Syed Asif Eqbal</t>
  </si>
  <si>
    <t>Kenji Uchino</t>
  </si>
  <si>
    <t>High-Power Piezoelectrics and Loss Mechanisms</t>
  </si>
  <si>
    <t>9780367540722</t>
  </si>
  <si>
    <t>Chemical Engineering / Polymer Science</t>
  </si>
  <si>
    <t>Edited by Sanjay Mavinkere Rangappa, Jyotishkumar Parameswaranpillai, Suchart Siengchin and Lothar Kroll</t>
  </si>
  <si>
    <t>Lightweight Polymer Composite Structures: Design and Manufacturing Techniques</t>
  </si>
  <si>
    <t>9780367541620</t>
  </si>
  <si>
    <t>Edited by Richard Leach and Simone Carmignato</t>
  </si>
  <si>
    <t>Edited by Pankaj Agarwal, Lokesh Bajpai, Chandra Pal Singh, Kapil Gupta and J. Paulo Davim</t>
  </si>
  <si>
    <t>Manufacturing and Industrial Engineering: Theoretical and Advanced Technologies</t>
  </si>
  <si>
    <t>9780367541750</t>
  </si>
  <si>
    <t>Functional Thin Films Technology</t>
  </si>
  <si>
    <t>9780367541781</t>
  </si>
  <si>
    <t>9780367542481</t>
  </si>
  <si>
    <t>Edited by S. M. Sapuan, Y. Nukman, N.A. Abu Osman and R.A. Ilyas</t>
  </si>
  <si>
    <t>Composites in Biomedical Applications</t>
  </si>
  <si>
    <t>9780367545130</t>
  </si>
  <si>
    <t>CAD CAE CAM - Computing &amp; Information Technology / Social Aspects of Computing &amp; IT</t>
  </si>
  <si>
    <t>Technology is Dead: The Path to a More Human Future</t>
  </si>
  <si>
    <t>Civil, Environmental and Geotechnical Engineering / Georisk &amp; Hazards</t>
  </si>
  <si>
    <t>Mavis Sika Okyere</t>
  </si>
  <si>
    <t>Mitigation of Gas Pipeline Integrity Problems</t>
  </si>
  <si>
    <t>9780367546595</t>
  </si>
  <si>
    <t>Tilak Sinha</t>
  </si>
  <si>
    <t>An Introduction to Quantum Mechanics: From Facts to Formalism</t>
  </si>
  <si>
    <t>9780367547295</t>
  </si>
  <si>
    <t>Edited by Jian Zhang, Zhishen Wu, Mohammad Noori and Yong Li</t>
  </si>
  <si>
    <t>Experimental Vibration Analysis for Civil Structures: Testing, Sensing, Monitoring, and Control</t>
  </si>
  <si>
    <t>9780367547738</t>
  </si>
  <si>
    <t>Edited by Amar Patnaik, Malay Kumar Banerjee, Ernst Kozeschnik, Albano Cavaleiro, J. Paulo Davim and Vikas Kukshal</t>
  </si>
  <si>
    <t>Advanced Materials and Manufacturing Processes</t>
  </si>
  <si>
    <t>9780367553760</t>
  </si>
  <si>
    <t>Design / Manufacturing &amp; Processing</t>
  </si>
  <si>
    <t>Edited by Chander Prakash, Sunpreet Singh and J. Paulo Davim</t>
  </si>
  <si>
    <t>Functional and Smart Materials</t>
  </si>
  <si>
    <t>9780367553814</t>
  </si>
  <si>
    <t>Advanced Manufacturing and Processing Technology</t>
  </si>
  <si>
    <t>9780367554200</t>
  </si>
  <si>
    <t>Jayeeta Chattopadhyay and Rohit Srivastava</t>
  </si>
  <si>
    <t>Liquid Crystals with Nano/Micro Particles and Their Applications</t>
  </si>
  <si>
    <t>9780367554323</t>
  </si>
  <si>
    <t>Characterization, Testing, Measurement, and Metrology</t>
  </si>
  <si>
    <t>9780367554941</t>
  </si>
  <si>
    <t>Krishnan Ramu</t>
  </si>
  <si>
    <t>Entrepreneurship in Power Semiconductor Devices, Power Electronics, and Electric Machines and Drive Systems</t>
  </si>
  <si>
    <t>9780367555054</t>
  </si>
  <si>
    <t>9780367555603</t>
  </si>
  <si>
    <t>Functional Materials and Advanced Manufacturing: 3-Volume Set</t>
  </si>
  <si>
    <t>9780367555801</t>
  </si>
  <si>
    <t>Edited by Rupinder Singh and J. Paulo Davim</t>
  </si>
  <si>
    <t>Non-Conventional Hybrid Machining Processes: Theory and Practice</t>
  </si>
  <si>
    <t>9780367559571</t>
  </si>
  <si>
    <t>Raymond F. Gardner</t>
  </si>
  <si>
    <t>Suman Lata Tripathi, Parvej Ahmad Alvi and Umashankar Subramaniam</t>
  </si>
  <si>
    <t>Electrical and Electronic Devices, Circuits and Materials: Design and Applications</t>
  </si>
  <si>
    <t>9780367564315</t>
  </si>
  <si>
    <t>Baoping Jiang and Hamid Reza Karimi</t>
  </si>
  <si>
    <t>Sliding Mode Control of Semi-Markovian Jump Systems</t>
  </si>
  <si>
    <t>9780367565046</t>
  </si>
  <si>
    <t>M. Rashad Islam, M. Abdullah Al Faruque, Bahar Zoghi and Sylvester A. Kalevela</t>
  </si>
  <si>
    <t>Engineering Statics</t>
  </si>
  <si>
    <t>9780367565213</t>
  </si>
  <si>
    <t>Computation / Materials Processing</t>
  </si>
  <si>
    <t>Shubhabrata Datta and Subhas Ganguly</t>
  </si>
  <si>
    <t>Steel Informatics: Analysing Data of a Complex Materials System</t>
  </si>
  <si>
    <t>9780367569235</t>
  </si>
  <si>
    <t>Civil, Environmental and Geotechnical Engineering / Pollution</t>
  </si>
  <si>
    <t>D.S. Sofronov, K.N. Belikov, M. Rucki, S.N. Lavrynenko, Z. Siemi?tkowski, E. Yu. Bryleva and O.M. Odnovolova</t>
  </si>
  <si>
    <t>Jacek F. Gieras and Jian-Xin Shen</t>
  </si>
  <si>
    <t>Modern Permanent Magnet Electric Machines: Theory and Control</t>
  </si>
  <si>
    <t>9780367610616</t>
  </si>
  <si>
    <t>Afreen Khursheed and Kavita Khare</t>
  </si>
  <si>
    <t>9780367618438</t>
  </si>
  <si>
    <t>Climate Change Alleviation for Sustainable Progression: Floristic Prospects and Arboreal Avenues as a Viable Sequestration Tool</t>
  </si>
  <si>
    <t>9780367618919</t>
  </si>
  <si>
    <t>Energy Audit of Building Systems: An Engineering Approach, Third Edition, 3/e</t>
  </si>
  <si>
    <t>9780367619725</t>
  </si>
  <si>
    <t>Design / Collaborative Design</t>
  </si>
  <si>
    <t>Edited by Anish Khan, Mohammad Jawaid, Abdullah Mohammed Ahmed Asiri, Wei Ni and Mohammed Muzibur Rahman</t>
  </si>
  <si>
    <t>Metal-Organic Framework Nanocomposites: From Design to Application</t>
  </si>
  <si>
    <t>9780367627959</t>
  </si>
  <si>
    <t>9780367631383</t>
  </si>
  <si>
    <t>Chemical Engineering / Separation Processing</t>
  </si>
  <si>
    <t>Edited by Srabanti Ghosh, Aziz Habibi-Yangjeh, Swati Sharma and Ashok Kumar Nadda</t>
  </si>
  <si>
    <t>Avoiding Inelastic Strains in Solder Joint Interconnections of IC Devices</t>
  </si>
  <si>
    <t>9780367635886</t>
  </si>
  <si>
    <t>Kwok Wei Shah and Ghasan Fahim Huseien</t>
  </si>
  <si>
    <t>Recycled Ceramics in Sustainable Concrete: Properties and Performance</t>
  </si>
  <si>
    <t>9780367636906</t>
  </si>
  <si>
    <t>Srinivasan Gopalakrishnan</t>
  </si>
  <si>
    <t>Edited by Bhaskar Singh and Ramesh Oraon</t>
  </si>
  <si>
    <t>Advanced Nanocatalysts for Biodiesel Production</t>
  </si>
  <si>
    <t>9780367638252</t>
  </si>
  <si>
    <t>Multinary Alloys Based on IV-VI and IV-VI2 Semiconductors</t>
  </si>
  <si>
    <t>9780367639273</t>
  </si>
  <si>
    <t>Edited by Pramod Kumar, Anuradha Tomar and R. Sharmila</t>
  </si>
  <si>
    <t>Emerging Technologies in Computing: Theory, Practice, and Advances</t>
  </si>
  <si>
    <t>9780367639501</t>
  </si>
  <si>
    <t>Edited by Shubham Tayal, Parveen Singla, Ashutosh Nandi and J. Paulo Davim</t>
  </si>
  <si>
    <t>Computer Engineering / Circuits &amp; Devices</t>
  </si>
  <si>
    <t>Edited by Mohammad Ayoub Khan</t>
  </si>
  <si>
    <t>Internet of Things: A Hardware Development Perspective</t>
  </si>
  <si>
    <t>9780367641481</t>
  </si>
  <si>
    <t>9780367642839</t>
  </si>
  <si>
    <t>Aerospace Engineering / Mechanics of Solids</t>
  </si>
  <si>
    <t>Edited by V. Arumugaprabu, R. Deepak Joel Johnson, M. Uthayakumar and P. Sivaranjana</t>
  </si>
  <si>
    <t>Polymer-Based Composites: Design, Manufacturing, and Applications</t>
  </si>
  <si>
    <t>9780367647926</t>
  </si>
  <si>
    <t>Edited by Stephen P. Radzevich</t>
  </si>
  <si>
    <t>Mechanical Engineering /Nuclear Engineering</t>
  </si>
  <si>
    <t>Neil E. Todreas and Mujid S. Kazimi</t>
  </si>
  <si>
    <t>Nuclear Systems Volume I: Thermal Hydraulic Fundamentals, Third Edition, 3/e</t>
  </si>
  <si>
    <t>9780367650797</t>
  </si>
  <si>
    <t>Hitendra K. Malik</t>
  </si>
  <si>
    <t>Laser-Matter Interaction for Radiation and Energy</t>
  </si>
  <si>
    <t>9780367651077</t>
  </si>
  <si>
    <t>Dinesh Kumar and Rekha Sharma</t>
  </si>
  <si>
    <t>Plasmonic Nanosensors for Detection of Aqueous Toxic Metals</t>
  </si>
  <si>
    <t>9780367651930</t>
  </si>
  <si>
    <t>9780367653163</t>
  </si>
  <si>
    <t>Systems &amp; Control Engineering /Control Engineering</t>
  </si>
  <si>
    <t>Edward Y.L. Gu</t>
  </si>
  <si>
    <t>9780367653736</t>
  </si>
  <si>
    <t>Cheng Siong Chin</t>
  </si>
  <si>
    <t>Intelligent Virtual System for Underwater Vehicle Piloting using Unity?</t>
  </si>
  <si>
    <t>9780367654009</t>
  </si>
  <si>
    <t>Edited by Alina Bruma</t>
  </si>
  <si>
    <t>Industrial Engineering &amp; Manufacturing /Materials Processing</t>
  </si>
  <si>
    <t>Miroslaw Karbowniczek</t>
  </si>
  <si>
    <t>Electric Arc Furnace Steelmaking</t>
  </si>
  <si>
    <t>9780367673482</t>
  </si>
  <si>
    <t>Andrew Braham and Sadie Casillas</t>
  </si>
  <si>
    <t>Fundamentals of Sustainability in Civil Engineering, 2/e</t>
  </si>
  <si>
    <t>9780367675875</t>
  </si>
  <si>
    <t>Arnold C.Y. Yong, Nelson T.K. Lam and Scott J. Menegon</t>
  </si>
  <si>
    <t>Yatish T. Shah</t>
  </si>
  <si>
    <t>Hybrid Power: Generation, Storage, and Grids</t>
  </si>
  <si>
    <t>9780367678425</t>
  </si>
  <si>
    <t>Olga Sokolova, Nikolay Korovkin and Masashi Hayakawa</t>
  </si>
  <si>
    <t>Geomagnetic Disturbances Impacts on Power Systems: Risk Analysis and Mitigation Strategies</t>
  </si>
  <si>
    <t>9780367680886</t>
  </si>
  <si>
    <t>Rumana Riffat and Taqsim Husnain</t>
  </si>
  <si>
    <t>Fundamentals of Wastewater Treatment and Engineering, 2/e</t>
  </si>
  <si>
    <t>9780367681326</t>
  </si>
  <si>
    <t>Edited by Prasanth Raghavan and Jabeen Fatima</t>
  </si>
  <si>
    <t>Polymer and Ceramic Electrolytes for Energy Storage Devices, Two-Volume Set</t>
  </si>
  <si>
    <t>9780367683306</t>
  </si>
  <si>
    <t>Edited by Malinee Sriariyanun, Sanjay Mavinkere Rangappa, Suchart Siengchin and Hom Nath Dhakal</t>
  </si>
  <si>
    <t>Value-Added Biocomposites: Technology, Innovation, and Opportunity</t>
  </si>
  <si>
    <t>9780367684396</t>
  </si>
  <si>
    <t>Artificial Intelligence / Machine Learning - Design</t>
  </si>
  <si>
    <t>Edited by Luis Rabelo, Edgar Gutierrez-Franco, Alfonso Sarmiento and Christopher Mej?a-Argueta</t>
  </si>
  <si>
    <t>Engineering Analytics: Advances in Research and Applications</t>
  </si>
  <si>
    <t>9780367685379</t>
  </si>
  <si>
    <t>Shimeng Yu</t>
  </si>
  <si>
    <t>Semiconductor Memory Devices and Circuits</t>
  </si>
  <si>
    <t>9780367687151</t>
  </si>
  <si>
    <t>Biomedical Engineering / Biomechanics</t>
  </si>
  <si>
    <t>Edited by T V V L N Rao, Salmiah Binti Kasolang, Xie Guoxin, Jitendra Kumar Katiyar and Ahmad Majdi Abdul Rani</t>
  </si>
  <si>
    <t>Biotribology: Emerging Technologies and Applications</t>
  </si>
  <si>
    <t>9780367688400</t>
  </si>
  <si>
    <t>Ashok R. Khare</t>
  </si>
  <si>
    <t>Principles of Spinning: Fibres and Blow Room Cotton Processing in Spinning</t>
  </si>
  <si>
    <t>9780367688783</t>
  </si>
  <si>
    <t>Edited by Sam Zhang</t>
  </si>
  <si>
    <t>Edited by Prasanth Raghavan and Jabeen Fatima M. J.</t>
  </si>
  <si>
    <t>Polymer Electrolytes for Energy Storage Devices</t>
  </si>
  <si>
    <t>9780367701536</t>
  </si>
  <si>
    <t>Ceramic and Specialty Electrolytes for Energy Storage Devices</t>
  </si>
  <si>
    <t>9780367701567</t>
  </si>
  <si>
    <t>Edited by Anand Sharma, Sunil Kumar Jangir, Manish Kumar, Dilip Kumar Choubey, Tarun Shrivastava and S. Balamurugan</t>
  </si>
  <si>
    <t>Industrial Internet of Things: Technologies and Research Directions</t>
  </si>
  <si>
    <t>9780367702083</t>
  </si>
  <si>
    <t>Sumit Sharma</t>
  </si>
  <si>
    <t>Composite Materials: Mechanics, Manufacturing and Modeling</t>
  </si>
  <si>
    <t>9780367707422</t>
  </si>
  <si>
    <t>Edited by R.A. Ilyas, S.M. Sapuan and Emin Bayraktar</t>
  </si>
  <si>
    <t>Recycling of Plastics, Metals, and Their Composites</t>
  </si>
  <si>
    <t>9780367709747</t>
  </si>
  <si>
    <t>Conducting Polymers for Advanced Energy Applications</t>
  </si>
  <si>
    <t>9780367713409</t>
  </si>
  <si>
    <t>Edited by Hanafi Ismail, S. M. Sapuan and R.A. Ilyas</t>
  </si>
  <si>
    <t>9780367720582</t>
  </si>
  <si>
    <t>A C Sharma</t>
  </si>
  <si>
    <t>A Textbook on Modern Quantum Mechanics</t>
  </si>
  <si>
    <t>9780367723477</t>
  </si>
  <si>
    <t>Functionalized Nanomaterials II: Applications</t>
  </si>
  <si>
    <t>9780367723668</t>
  </si>
  <si>
    <t>Edited by Dhiraj Sud, Anil Kumar Singla and Munish Kumar Gupta</t>
  </si>
  <si>
    <t>Vincent Toal</t>
  </si>
  <si>
    <t>Introduction to Holography, 2/e</t>
  </si>
  <si>
    <t>9780367725815</t>
  </si>
  <si>
    <t>Edited by Amit Kumar Tyagi, Ajith Abraham, A. Kaklauskas, N. Sreenath, Gillala Rekha and Shaveta Malik</t>
  </si>
  <si>
    <t>Security and Privacy-Preserving Techniques in Wireless Robotics</t>
  </si>
  <si>
    <t>9780367741747</t>
  </si>
  <si>
    <t>Edited by Manoj Sahni and Ritu Sahni</t>
  </si>
  <si>
    <t>Applied Mathematical Modeling and Analysis in Renewable Energy</t>
  </si>
  <si>
    <t>9780367747008</t>
  </si>
  <si>
    <t>Hybrid Energy Systems: Strategy for Industrial Decarbonization</t>
  </si>
  <si>
    <t>9780367747640</t>
  </si>
  <si>
    <t>Edited by Jyotishkumar Parameswaranpillai, Suchart Siengchin, Nisa V. Salim, Jinu Jacob George and Aishwarya Poulose</t>
  </si>
  <si>
    <t>Polylactic Acid-Based Nanocellulose and Cellulose Composites</t>
  </si>
  <si>
    <t>9780367749538</t>
  </si>
  <si>
    <t>Edited by Larry B. Rainey and O.Thomas Holland</t>
  </si>
  <si>
    <t>Emergent Behavior in System of Systems Engineering: Real-World Applications</t>
  </si>
  <si>
    <t>9780367750374</t>
  </si>
  <si>
    <t>Edited by Enrique Josua Fernandez</t>
  </si>
  <si>
    <t>S. Harikrishnan and A.D. Dhass</t>
  </si>
  <si>
    <t>Thermal Transport Characteristics of Phase Change Materials and Nanofluids</t>
  </si>
  <si>
    <t>9780367757168</t>
  </si>
  <si>
    <t>Aerospace Engineering / Industrial Design</t>
  </si>
  <si>
    <t>Edited by Ab Abdullah and MF Jamaludin</t>
  </si>
  <si>
    <t>Springback Assessment and Compensation of Tailor Welded Blanks</t>
  </si>
  <si>
    <t>9780367758417</t>
  </si>
  <si>
    <t>Edited by Soney C. George, Sharika T. Nair and Joice Sophia Ponraj</t>
  </si>
  <si>
    <t>MXene-Filled Polymer Nanocomposites</t>
  </si>
  <si>
    <t>9780367759803</t>
  </si>
  <si>
    <t>Edited by S.-T. Lee</t>
  </si>
  <si>
    <t>Artificial Intelligence / Metals &amp; Alloys</t>
  </si>
  <si>
    <t>Rajesh Jha and Bimal Kumar Jha</t>
  </si>
  <si>
    <t>Artificial Intelligence-Aided Materials Design: AI-Algorithms and Case Studies on Alloys and Metallurgical Processes</t>
  </si>
  <si>
    <t>9780367765286</t>
  </si>
  <si>
    <t>Edited by Sanket Goel</t>
  </si>
  <si>
    <t>Microelectronics and Signal Processing: Advanced Concepts and Applications</t>
  </si>
  <si>
    <t>9780367767143</t>
  </si>
  <si>
    <t>Domenico D’Alessandro</t>
  </si>
  <si>
    <t>Introduction to Quantum Control and Dynamics, 2/e</t>
  </si>
  <si>
    <t>9780367767648</t>
  </si>
  <si>
    <t>KC Selvam</t>
  </si>
  <si>
    <t>Multiplier-Cum-Divider Circuits: Principles, Design, and Applications</t>
  </si>
  <si>
    <t>9780367767792</t>
  </si>
  <si>
    <t>Robert L. Coffie</t>
  </si>
  <si>
    <t>2D Electrostatic Fields: A Complex Variable Approach</t>
  </si>
  <si>
    <t>9780367769765</t>
  </si>
  <si>
    <t>Edited by Naiwei Lu, Yang Liu and Mohammad Noori</t>
  </si>
  <si>
    <t>S. Rajasekar and R. Velusamy</t>
  </si>
  <si>
    <t>Quantum Mechanics I: The Fundamentals, 2/e</t>
  </si>
  <si>
    <t>9780367776367</t>
  </si>
  <si>
    <t>Quantum Mechanics II: Advanced Topics, 2/e</t>
  </si>
  <si>
    <t>9780367776428</t>
  </si>
  <si>
    <t>Technology &amp; Engineering | Manufacturing ; Technology &amp; Engineering | Mechanical ; Technology &amp; Engineering | Technical &amp; Manufacturing Industries &amp; Trades ; Business &amp; Economics</t>
  </si>
  <si>
    <t>Ram</t>
  </si>
  <si>
    <t>Developments in Reliability Engineering</t>
  </si>
  <si>
    <t>9780443132421</t>
  </si>
  <si>
    <t>Beake</t>
  </si>
  <si>
    <t>Nanomechanics for Coatings and Engineering Surfaces</t>
  </si>
  <si>
    <t>9780443133343</t>
  </si>
  <si>
    <t>Technology &amp; Engineering | Materials Science | General ; Science | Physics | General ; Technology &amp; Engineering | Electronics | Semiconductors</t>
  </si>
  <si>
    <t>Nanostructured Lithium-ion Battery Materials</t>
  </si>
  <si>
    <t>9780443133381</t>
  </si>
  <si>
    <t>Barbera</t>
  </si>
  <si>
    <t>Polymer Electrolyte Fuel Cell Stack</t>
  </si>
  <si>
    <t>9780443133749</t>
  </si>
  <si>
    <t>Yong Choi</t>
  </si>
  <si>
    <t>Pulsed Laser Induced Nanostructures in Liquids for Energy and Environmental Applications</t>
  </si>
  <si>
    <t>9780443133794</t>
  </si>
  <si>
    <t>Science | Physics | General ; Technology &amp; Engineering | Electronics | Semiconductors ; Technology &amp; Engineering | Materials Science | General ; Science</t>
  </si>
  <si>
    <t>Padil</t>
  </si>
  <si>
    <t>Nanoclay-Based Sustainable Materials</t>
  </si>
  <si>
    <t>9780443133909</t>
  </si>
  <si>
    <t>Technology &amp; Engineering | Textiles &amp; Polymers ; Technology &amp; Engineering | Materials Science | General</t>
  </si>
  <si>
    <t>Sensory Polymers</t>
  </si>
  <si>
    <t>9780443133947</t>
  </si>
  <si>
    <t>Said</t>
  </si>
  <si>
    <t>Nano-refrigerants and Nano-lubricants</t>
  </si>
  <si>
    <t>9780443134869</t>
  </si>
  <si>
    <t>Seshan</t>
  </si>
  <si>
    <t>Social Sciences /Political Science | Security (National &amp; International) ; Transportation | General ; Political Science | Public Policy | General</t>
  </si>
  <si>
    <t>PRICE</t>
  </si>
  <si>
    <t>Practical Aviation Security, 4/e</t>
  </si>
  <si>
    <t>9780443135385</t>
  </si>
  <si>
    <t>Technology &amp; Engineering | Materials Science | General ; Technology &amp; Engineering | Textiles &amp; Polymers</t>
  </si>
  <si>
    <t>Ghosh</t>
  </si>
  <si>
    <t>Sustainable Materials for Food Packaging and Preservation</t>
  </si>
  <si>
    <t>9780443135675</t>
  </si>
  <si>
    <t>Fluorescent Carbon Nanoparticles</t>
  </si>
  <si>
    <t>9780443135910</t>
  </si>
  <si>
    <t>Rashidi</t>
  </si>
  <si>
    <t>Nanofluids</t>
  </si>
  <si>
    <t>9780443136252</t>
  </si>
  <si>
    <t>Gautam</t>
  </si>
  <si>
    <t>Advances in Nanostructures</t>
  </si>
  <si>
    <t>9780443138195</t>
  </si>
  <si>
    <t>Monteiro</t>
  </si>
  <si>
    <t>Vehicle Electrification in Modern Power Grids</t>
  </si>
  <si>
    <t>9780443139697</t>
  </si>
  <si>
    <t>Asija</t>
  </si>
  <si>
    <t>Cyber Security Solutions for Protecting and Building the Future Smart Grid</t>
  </si>
  <si>
    <t>9780443140662</t>
  </si>
  <si>
    <t>Engineering /Technology &amp; Engineering | Automotive</t>
  </si>
  <si>
    <t>Farfan Cabrera</t>
  </si>
  <si>
    <t>Electric Vehicle Tribology</t>
  </si>
  <si>
    <t>9780443140747</t>
  </si>
  <si>
    <t>Transportation | General</t>
  </si>
  <si>
    <t>Biological Sciences /Technology &amp; Engineering | Mechanical</t>
  </si>
  <si>
    <t>GOEL</t>
  </si>
  <si>
    <t>Droplet and Digital Microfluidics</t>
  </si>
  <si>
    <t>9780443154164</t>
  </si>
  <si>
    <t>CHIN</t>
  </si>
  <si>
    <t>Intelligent Battery Management Systems for Electric Vehicle Applications</t>
  </si>
  <si>
    <t>9780443155666</t>
  </si>
  <si>
    <t>Jiao</t>
  </si>
  <si>
    <t>Introduction to Heterogeneous Photonic Integration</t>
  </si>
  <si>
    <t>9780443156588</t>
  </si>
  <si>
    <t>Chodankar</t>
  </si>
  <si>
    <t>Polyoxometalate-Based Materials and Applications</t>
  </si>
  <si>
    <t>9780443156861</t>
  </si>
  <si>
    <t>Functionalized Nanoclays</t>
  </si>
  <si>
    <t>9780443158940</t>
  </si>
  <si>
    <t>Pasha</t>
  </si>
  <si>
    <t>Gold Nanoparticles, Nanomaterials and Nanocomposites</t>
  </si>
  <si>
    <t>9780443158971</t>
  </si>
  <si>
    <t>Technology &amp; Engineering | Aeronautics &amp; Astronautics ; Business &amp; Economics | Industries | Transportation ; Technology &amp; Engineering | Electronics</t>
  </si>
  <si>
    <t>Shafie-khah</t>
  </si>
  <si>
    <t>Future Modern Distribution Networks Resilience</t>
  </si>
  <si>
    <t>9780443160868</t>
  </si>
  <si>
    <t>Technology &amp; Engineering | Metallurgy</t>
  </si>
  <si>
    <t>Mechanical Alloying of Ferrous and Non-Ferrous Alloys</t>
  </si>
  <si>
    <t>9780443161513</t>
  </si>
  <si>
    <t>Science | Physics | General ; Technology &amp; Engineering | Electronics | Semiconductors ; Technology &amp; Engineering | Materials Science | General</t>
  </si>
  <si>
    <t>Bhalla</t>
  </si>
  <si>
    <t>Sahu</t>
  </si>
  <si>
    <t>Functionalization and Surface Science of Nanostructured Materials</t>
  </si>
  <si>
    <t>9780443184581</t>
  </si>
  <si>
    <t>Yasin</t>
  </si>
  <si>
    <t>Electrochemistry and Photo-Electrochemistry of Nanomaterials</t>
  </si>
  <si>
    <t>9780443186004</t>
  </si>
  <si>
    <t>Lightweight Composites</t>
  </si>
  <si>
    <t>9780443188527</t>
  </si>
  <si>
    <t>Business &amp; Economics | Industries | Agribusiness ; Science | Biotechnology ; Science | Environmental Science (see also Chemistry | Environmental) ; Technology &amp; Engineering | Agriculture | General</t>
  </si>
  <si>
    <t>Siddiqui</t>
  </si>
  <si>
    <t>Carbon Nanotubes in Agriculture</t>
  </si>
  <si>
    <t>9780443190476</t>
  </si>
  <si>
    <t>DROBNY</t>
  </si>
  <si>
    <t>Ionizing Radiation and Polymers, 2/e</t>
  </si>
  <si>
    <t>9780443191138</t>
  </si>
  <si>
    <t>Polymer Gears</t>
  </si>
  <si>
    <t>9780443214578</t>
  </si>
  <si>
    <t>Driving Intelligence</t>
  </si>
  <si>
    <t>9780443214905</t>
  </si>
  <si>
    <t>Arghandeh</t>
  </si>
  <si>
    <t>Big Data Application in Power Systems, 2/e</t>
  </si>
  <si>
    <t>9780443215247</t>
  </si>
  <si>
    <t>Barresi</t>
  </si>
  <si>
    <t>Digital Twins in Human-Robot Interaction</t>
  </si>
  <si>
    <t>9780443216343</t>
  </si>
  <si>
    <t>Technology &amp; Engineering | Manufacturing ; Technology &amp; Engineering | Materials Science | General ; Science | Physics | General ; Technology &amp; Engineering | Electronics | Semiconductors</t>
  </si>
  <si>
    <t>Ramamurthy</t>
  </si>
  <si>
    <t>Nano-Engineering at Functional Interfaces for Multi-disciplinary Applications</t>
  </si>
  <si>
    <t>9780443216916</t>
  </si>
  <si>
    <t>Technology &amp; Engineering | Mechanical ; Technology &amp; Engineering | Civil | General ; Technology &amp; Engineering | Materials Science | General ; Computers | Business &amp; Productivity Software</t>
  </si>
  <si>
    <t>?Ur</t>
  </si>
  <si>
    <t>Nanomechanics of Structures and Materials</t>
  </si>
  <si>
    <t>9780443219498</t>
  </si>
  <si>
    <t>Technology &amp; Engineering | Textiles &amp; Polymers ; Technology &amp; Engineering | Materials Science | General ; Science | Mechanics | General ; Science</t>
  </si>
  <si>
    <t>Thariq</t>
  </si>
  <si>
    <t>Aerospace Materials</t>
  </si>
  <si>
    <t>9780443221187</t>
  </si>
  <si>
    <t>High-Entropy Alloys</t>
  </si>
  <si>
    <t>9780443221422</t>
  </si>
  <si>
    <t>Technology &amp; Engineering | Materials Science | General ; Architecture | Methods &amp; Materials ; Technology &amp; Engineering | Civil | General</t>
  </si>
  <si>
    <t>Al Bakri Abdullah</t>
  </si>
  <si>
    <t>Recent Developments of Geopolymer Materials</t>
  </si>
  <si>
    <t>9780443240683</t>
  </si>
  <si>
    <t>Alexander Menk</t>
  </si>
  <si>
    <t>Partition of Unity Methods [統一方法的劃分]</t>
  </si>
  <si>
    <t>9780470667088</t>
  </si>
  <si>
    <t>Rajadurai Chandrasekar</t>
  </si>
  <si>
    <t>Mechanophotonics for Organic Photonic Integrated Circuits</t>
  </si>
  <si>
    <t>9780750353342</t>
  </si>
  <si>
    <t>Physics/物理學</t>
  </si>
  <si>
    <t>Suresh C Pillai</t>
  </si>
  <si>
    <t>Recent Advances in Materials for Energy Harvesting and Storage</t>
  </si>
  <si>
    <t>9780750357470</t>
  </si>
  <si>
    <t>Ivan Moreno</t>
  </si>
  <si>
    <t>Introduction to Metalens Optics</t>
  </si>
  <si>
    <t>9780750357821</t>
  </si>
  <si>
    <t>Sathish-Kumar Kamaraj</t>
  </si>
  <si>
    <t>Glass-based Materials</t>
  </si>
  <si>
    <t>9780750359023</t>
  </si>
  <si>
    <t>Richard A Dunlap</t>
  </si>
  <si>
    <t>Generation IV Nuclear Fission Reactors</t>
  </si>
  <si>
    <t>9780750360678</t>
  </si>
  <si>
    <t>Muhammad Sabieh Anwar</t>
  </si>
  <si>
    <t>Quantum Mechanics in the Single-Photon Laboratory, 2/e</t>
  </si>
  <si>
    <t>9780750363136</t>
  </si>
  <si>
    <t>Dimitrios Zekkos, Ph.D., P.E.</t>
  </si>
  <si>
    <t>Geoenvironmental Engineering: Site Contaminant Characterization, Facilities, Solid Waste, and Contaminated Ground Interventions</t>
  </si>
  <si>
    <t>9780784416235</t>
  </si>
  <si>
    <t>Electromagnetic Fields for Engineers( 工程師的電磁場學)</t>
  </si>
  <si>
    <t>Materials Science /Polymers &amp; Plastics</t>
  </si>
  <si>
    <t>Edited by Inamuddin, Mohd Imran Ahamed, Rajender Boddula and Adil A. Gobouri</t>
  </si>
  <si>
    <t>Electroactive Polymeric Materials</t>
  </si>
  <si>
    <t>9781032002842</t>
  </si>
  <si>
    <t>Edited by Ram K. Gupta and Ajay Kumar Mishra</t>
  </si>
  <si>
    <t>Eco-Friendly Waterborne Polyurethanes: Synthesis, Properties, and Applications</t>
  </si>
  <si>
    <t>9781032002873</t>
  </si>
  <si>
    <t>Edited by Sava? Kaya, Sasikumar Yesudass, Srinivasan Arthanari, Sivakumar Bose and Goncag?l Serdaro?lu</t>
  </si>
  <si>
    <t>Materials Development and Processing for Biomedical Applications</t>
  </si>
  <si>
    <t>9781032002903</t>
  </si>
  <si>
    <t>Ghasan Fahim Huseien, Abdul Rahman Mohd Sam and Mahmood Md. Tahir</t>
  </si>
  <si>
    <t>Edited by Senthil Muthu Kumar Thiagamani, Md Enamul Hoque, Senthilkumar Krishnasamy, Chandrasekar Muthukumar and Suchart Siengchin</t>
  </si>
  <si>
    <t>9781032003153</t>
  </si>
  <si>
    <t>Electrical &amp; Electronic Engineering /Instrumentation, Measurement &amp; Testing</t>
  </si>
  <si>
    <t>Atomic Force Microscopy for Energy Research</t>
  </si>
  <si>
    <t>9781032004112</t>
  </si>
  <si>
    <t>Edited by Waldemar Karwowski, Anna Szopa and Marcelo M. Soares</t>
  </si>
  <si>
    <t>Handbook of Standards and Guidelines in Human Factors and Ergonomics, 2/e</t>
  </si>
  <si>
    <t>9781032010106</t>
  </si>
  <si>
    <t>Edited by Mohammad Saad Alam and Mahesh Krishnamurthy</t>
  </si>
  <si>
    <t>Electric Vehicle Integration in a Smart Microgrid Environment</t>
  </si>
  <si>
    <t>9781032010502</t>
  </si>
  <si>
    <t>Alfredo H-S Ang, David de Leon Escobedo and Wenliang Fan</t>
  </si>
  <si>
    <t>Handbook of 2D Nanomaterials: Fundamentals and Energy Applications, Two-Volume Set</t>
  </si>
  <si>
    <t>9781032013817</t>
  </si>
  <si>
    <t>9781032013992</t>
  </si>
  <si>
    <t>Edward Bormashenko</t>
  </si>
  <si>
    <t>Bioinspired Materials and Metamaterials: A New Look at the Materials Science</t>
  </si>
  <si>
    <t>9781032014036</t>
  </si>
  <si>
    <t>Biochemistry / Biomaterials</t>
  </si>
  <si>
    <t>Edited by Cyrus R. Safinya and Joachim O. R?dler</t>
  </si>
  <si>
    <t>Handbook of Lipid Membranes: Molecular, Functional, and Materials Aspects</t>
  </si>
  <si>
    <t>9781032014418</t>
  </si>
  <si>
    <t>9781032020617</t>
  </si>
  <si>
    <t>Horia Mihai Mo?it</t>
  </si>
  <si>
    <t>Fundamentals of Reaction Flowmeters</t>
  </si>
  <si>
    <t>9781032021690</t>
  </si>
  <si>
    <t>Edited by Swamini Chopra, Kavita Pande, Vincent Shantha Kumar and Jitendra A. Sharma</t>
  </si>
  <si>
    <t>9781032024820</t>
  </si>
  <si>
    <t>Hongjian Liu, Zidong Wang and Lifeng Ma</t>
  </si>
  <si>
    <t>Stability Analysis and State Estimation of Memristive Neural Networks</t>
  </si>
  <si>
    <t>9781032038100</t>
  </si>
  <si>
    <t>Edited by Ajit Behera, Tuan Anh Nguyen and Ram K. Gupta</t>
  </si>
  <si>
    <t>Edited by Kaushik Kumar and Muralidhar Kurni</t>
  </si>
  <si>
    <t>Design Thinking: A Forefront Insight</t>
  </si>
  <si>
    <t>9781032039565</t>
  </si>
  <si>
    <t>Computer Science (General) / Service Industries</t>
  </si>
  <si>
    <t>Edited by Wesam Salah Alaloul</t>
  </si>
  <si>
    <t>Uthayan Elangovan</t>
  </si>
  <si>
    <t>Industry 5.0: The Future of the Industrial Economy</t>
  </si>
  <si>
    <t>9781032041285</t>
  </si>
  <si>
    <t>Sudip S. Bhattacharjee</t>
  </si>
  <si>
    <t>Finite Element Analysis of Solids and Structures</t>
  </si>
  <si>
    <t>9781032041582</t>
  </si>
  <si>
    <t>Hidenori Hamada, Nobuaki Otsuki and Takahiro Nishida</t>
  </si>
  <si>
    <t>Seawater in Concrete Mix</t>
  </si>
  <si>
    <t>9781032046693</t>
  </si>
  <si>
    <t>Edited by Ehsan Noroozinejad Farsangi, Mohammad Noori, Paolo Gardoni, Izuru Takewaki, Humberto Varum and Aleksandra Bogdanovic</t>
  </si>
  <si>
    <t>Reliability-Based Analysis and Design of Structures and Infrastructure</t>
  </si>
  <si>
    <t>9781032047720</t>
  </si>
  <si>
    <t>Daniel Gay</t>
  </si>
  <si>
    <t>Hota V.S. GangaRao and Woraphot Prachasaree</t>
  </si>
  <si>
    <t>FRP Composite Structures: Theory, Fundamentals, and Design</t>
  </si>
  <si>
    <t>9781032052526</t>
  </si>
  <si>
    <t>Jose Martin Herrera-Ramirez and Luis Adrian Zu?iga-Aviles</t>
  </si>
  <si>
    <t>9781032052694</t>
  </si>
  <si>
    <t>Edited by Ram K. Gupta, Sanjay R. Mishra and Tuan Anh Nguyen</t>
  </si>
  <si>
    <t>Emerging Applications of Low Dimensional Magnets</t>
  </si>
  <si>
    <t>9781032053073</t>
  </si>
  <si>
    <t>Fundamentals of Low Dimensional Magnets</t>
  </si>
  <si>
    <t>9781032054216</t>
  </si>
  <si>
    <t>Pooja Mohindru and Pankaj Mohindru</t>
  </si>
  <si>
    <t>Electronic Circuit Analysis using LTSpice XVII Simulator: A Practical Guide for Beginners</t>
  </si>
  <si>
    <t>9781032058474</t>
  </si>
  <si>
    <t>Bashir Ahmed Mir</t>
  </si>
  <si>
    <t>Manual of Geotechnical Laboratory Soil Testing</t>
  </si>
  <si>
    <t>9781032060125</t>
  </si>
  <si>
    <t>Edited by Titash Mondal and Anil K. Bhowmick</t>
  </si>
  <si>
    <t>Graphene-Rubber Nanocomposites: Fundamentals to Applications</t>
  </si>
  <si>
    <t>9781032060453</t>
  </si>
  <si>
    <t>Vaibhav Sanjay Kathavate and Pravin Pralhad Deshpande</t>
  </si>
  <si>
    <t>Smart Coatings: Fundamentals, Developments, and Applications</t>
  </si>
  <si>
    <t>9781032060804</t>
  </si>
  <si>
    <t>Edited by Anandhan Srinivasan, Selvakumar Murugesan and Arunjunai Raj Mahendran</t>
  </si>
  <si>
    <t>Progress in Polymer Research for Biomedical, Energy and Specialty Applications</t>
  </si>
  <si>
    <t>9781032061023</t>
  </si>
  <si>
    <t>Edited by Sandeep Saini, Kusum Lata and G.R. Sinha</t>
  </si>
  <si>
    <t>VLSI and Hardware Implementations using Modern Machine Learning Methods</t>
  </si>
  <si>
    <t>9781032061726</t>
  </si>
  <si>
    <t>Sashi Kanta Panigrahi and Sunil V. Nimje</t>
  </si>
  <si>
    <t>Design and Analysis of Functionally Graded Adhesively Bonded Joints of FRP Composites</t>
  </si>
  <si>
    <t>9781032061894</t>
  </si>
  <si>
    <t>Edited by Ashwani Kumar, Yatika Gori, Nitesh Dutt, Yogesh Kumar Singla and Ambrish Maurya</t>
  </si>
  <si>
    <t>Artificial Intelligence / Electrical Engineering Communications</t>
  </si>
  <si>
    <t>Edited by Song Sun, Wei Tan and Su-Huai Wei</t>
  </si>
  <si>
    <t>Fredrick Madaraka Mwema, Tien-Chien Jen and Lin Zhu</t>
  </si>
  <si>
    <t>Thin Film Coatings: Properties, Deposition, and Applications</t>
  </si>
  <si>
    <t>9781032065113</t>
  </si>
  <si>
    <t>Caijun Shi, Zemei Wu and Nemkumar Banthia</t>
  </si>
  <si>
    <t>Ultra-High Performance Concrete: Design, Performance, and Application</t>
  </si>
  <si>
    <t>9781032067322</t>
  </si>
  <si>
    <t>Edited by Rupinder Singh, Sukhdeep Singh Dhami and B. S. Pabla</t>
  </si>
  <si>
    <t>Advances in Manufacturing Technology: Computational Materials Processing and Characterization</t>
  </si>
  <si>
    <t>9781032067490</t>
  </si>
  <si>
    <t>Edited by L. Ashok Kumar and Gokul Ganesan</t>
  </si>
  <si>
    <t>Energy Audit and Management: Concept, Methodologies, Procedures, and Case Studies</t>
  </si>
  <si>
    <t>9781032067810</t>
  </si>
  <si>
    <t>Edited by Pieter Pauwels and Kris McGlinn</t>
  </si>
  <si>
    <t>Buildings and Semantics: Data Models and Web Technologies for the Built Environment</t>
  </si>
  <si>
    <t>9781032068978</t>
  </si>
  <si>
    <t>Edited by Srijan Bhattacharya</t>
  </si>
  <si>
    <t>Ionic Polymer-Metal Composites: Evolution, Application and Future Directions</t>
  </si>
  <si>
    <t>9781032069463</t>
  </si>
  <si>
    <t>Edited by Naveen Kumar and Peter Ramashadi Makgwane</t>
  </si>
  <si>
    <t>Advanced Materials for a Sustainable Environment: Development Strategies and Applications</t>
  </si>
  <si>
    <t>9781032073064</t>
  </si>
  <si>
    <t>9781032075754</t>
  </si>
  <si>
    <t>Edited by Achchhe Lal Sharma, Anil Arya and Anurag Gaur</t>
  </si>
  <si>
    <t>Polymer Electrolytes and their Composites for Energy Storage/Conversion Devices</t>
  </si>
  <si>
    <t>9781032077604</t>
  </si>
  <si>
    <t>Chunguang Xu</t>
  </si>
  <si>
    <t>Robotic Nondestructive Testing Technology</t>
  </si>
  <si>
    <t>9781032079561</t>
  </si>
  <si>
    <t>Edited by Moghtada Mobedi, Kamel Hooman and Wen-Quan Tao</t>
  </si>
  <si>
    <t>Solid-Liquid Thermal Energy Storage: Modeling and Applications</t>
  </si>
  <si>
    <t>9781032100265</t>
  </si>
  <si>
    <t>9781032100401</t>
  </si>
  <si>
    <t>Jediah R. Clark, Neville A. Stanton and Kirsten Revell</t>
  </si>
  <si>
    <t>Human-Automation Interaction Design: Developing a Vehicle Automation Assistant</t>
  </si>
  <si>
    <t>9781032101620</t>
  </si>
  <si>
    <t>Jonathan B. Puthoff and Vilupanur A. Ravi</t>
  </si>
  <si>
    <t>Materials for Engineers: Principles and Applications for Non-Majors</t>
  </si>
  <si>
    <t>9781032102535</t>
  </si>
  <si>
    <t>Ion Boldea and Lucian N. Tutelea</t>
  </si>
  <si>
    <t>Electric Machines: Steady State and Performance with MATLAB?, 2/e</t>
  </si>
  <si>
    <t>9781032102689</t>
  </si>
  <si>
    <t>Ashok R Khare</t>
  </si>
  <si>
    <t>Principles of Spinning: Carding and Draw Frame in Spinning</t>
  </si>
  <si>
    <t>9781032105130</t>
  </si>
  <si>
    <t>Electric Machines: Transients, Control Principles, Finite Element Analysis, and Optimal Design with MATLAB?, 2/e</t>
  </si>
  <si>
    <t>9781032105727</t>
  </si>
  <si>
    <t>Electric Machines: Two Volume Set, 2/e</t>
  </si>
  <si>
    <t>9781032105758</t>
  </si>
  <si>
    <t>Shengkai Wang and Xiaolei Wang</t>
  </si>
  <si>
    <t>MOS Interface Physics, Process and Characterization</t>
  </si>
  <si>
    <t>9781032106281</t>
  </si>
  <si>
    <t>KTM Udayanga Hemapala and MK Perera</t>
  </si>
  <si>
    <t>Biotechnology / Biomaterials</t>
  </si>
  <si>
    <t>Poushpi Dwivedi, Shahid S. Narvi, Ravi Prakash Tewari and Dhanesh Tiwary</t>
  </si>
  <si>
    <t>Edited by Sadhan Kumar Ghosh, Sannidhya Kumar Ghosh, Benu Gopal Mohapatra and Ronald L. Mersky</t>
  </si>
  <si>
    <t>Circular Economy in the Construction Industry</t>
  </si>
  <si>
    <t>9781032108971</t>
  </si>
  <si>
    <t>9781032111049</t>
  </si>
  <si>
    <t>Industrial Engineering &amp; Manufacturing /Manufacturing Technology</t>
  </si>
  <si>
    <t>?.S. Gevorkyan, M. Rucki, V.P. Nerubatskyi, W. ?urowski, Z. Siemi?tkowski, D. Morozow and A.G. Kharatyan</t>
  </si>
  <si>
    <t>9781032111599</t>
  </si>
  <si>
    <t>9781032113524</t>
  </si>
  <si>
    <t>9781032115863</t>
  </si>
  <si>
    <t>Edited by Hanafi Ismail, S.M. Sapuan and R.A. Ilyas</t>
  </si>
  <si>
    <t>Edited by Adedeji B. Badiru, Frank W. Ciarallo and Eric G. Mbonimpa</t>
  </si>
  <si>
    <t>Handbook of Scholarly Publications from the Air Force Institute of Technology (AFIT), Volume 1, 2000-2020</t>
  </si>
  <si>
    <t>9781032116686</t>
  </si>
  <si>
    <t>Mineral-Filled Polymer Composites: Selection, Processing, and Applications</t>
  </si>
  <si>
    <t>9781032116778</t>
  </si>
  <si>
    <t>Industrial Engineering &amp; Manufacturing /Polymers &amp; Plastics</t>
  </si>
  <si>
    <t>Antonio Paesano</t>
  </si>
  <si>
    <t>9781032117195</t>
  </si>
  <si>
    <t>Nael G. Bunni</t>
  </si>
  <si>
    <t>9781032119861</t>
  </si>
  <si>
    <t>9781032120713</t>
  </si>
  <si>
    <t>9781032120997</t>
  </si>
  <si>
    <t>Abid Hasan, Asheem Shrestha and Kumar Neeraj Jha</t>
  </si>
  <si>
    <t>Construction Company Management</t>
  </si>
  <si>
    <t>9781032121123</t>
  </si>
  <si>
    <t>Edited by Waldemar W?jcik, Sergii Pavlov and Maksat Kalimoldayev</t>
  </si>
  <si>
    <t>Mechatronic Systems 1: Applications in Transport, Logistics, Diagnostics, and Control</t>
  </si>
  <si>
    <t>9781032123356</t>
  </si>
  <si>
    <t>Edited by Leonid Polishchuk, Orken Mamyrbayev and Konrad Gromaszek</t>
  </si>
  <si>
    <t>Nanoscience &amp; Nanotechnology /Physical Chemistry</t>
  </si>
  <si>
    <t>Edited by Praveen K.M., Rony Thomas Murickan, Jobin Joy, Hanna J. Maria, Jozef T. Haponiuk and Sabu Thomas</t>
  </si>
  <si>
    <t>9781032126487</t>
  </si>
  <si>
    <t>Computation / Electromagnetics &amp; Microwaves</t>
  </si>
  <si>
    <t>Tudor D. Stanescu</t>
  </si>
  <si>
    <t>Introduction to Topological Quantum Matter &amp; Quantum Computation, 2/e</t>
  </si>
  <si>
    <t>9781032126524</t>
  </si>
  <si>
    <t>Industrial Engineering &amp; Manufacturing /Mechanics</t>
  </si>
  <si>
    <t>Edited by Arbind Prasad, Ashwani Kumar and Kishor Kumar Gajrani</t>
  </si>
  <si>
    <t>Biodegradable Composites for Packaging Applications</t>
  </si>
  <si>
    <t>9781032131528</t>
  </si>
  <si>
    <t>Edited by Ashutosh K. Giri, Sabha Raj Arya and Dmitri Vinnikov</t>
  </si>
  <si>
    <t>Distributed Energy Systems: Design, Modeling, and Control</t>
  </si>
  <si>
    <t>9781032134253</t>
  </si>
  <si>
    <t>Mechanical Engineering /Heat Transfer /Aerospace Engineering</t>
  </si>
  <si>
    <t>Goel, Varun</t>
  </si>
  <si>
    <t>Edited by Anil Saroliya, Ajay Rana, Vivek Kumar, Jos? Sebasti?n Guti?rrez Calder?n and Senthil Athithan</t>
  </si>
  <si>
    <t>Internet of Things and Fog Computing-Enabled Solutions for Real-Life Challenges</t>
  </si>
  <si>
    <t>9781032136356</t>
  </si>
  <si>
    <t>Computer Engineering / Electronics</t>
  </si>
  <si>
    <t>K. Anitha Kumari, G. Sudha Sadasivam, D. Dharani and M. Niranjanamurthy</t>
  </si>
  <si>
    <t>Edge Computing: Fundamentals, Advances and Applications</t>
  </si>
  <si>
    <t>9781032138213</t>
  </si>
  <si>
    <t>Daniel A. DeLaurentis, Kushal Moolchandani and Cesare Guariniello</t>
  </si>
  <si>
    <t>Aerospace Engineering / Structural Mechanical Engineering</t>
  </si>
  <si>
    <t>Flexible Multibody Dynamics: Efficient Formulations with Applications, 2/e</t>
  </si>
  <si>
    <t>9781032139289</t>
  </si>
  <si>
    <t>Adrian Tagg</t>
  </si>
  <si>
    <t>Inclusive Environments and Access to Commercial Property</t>
  </si>
  <si>
    <t>9781032145532</t>
  </si>
  <si>
    <t>Edited by Shubham Tayal, Abhishek Kumar Upadhyay, Deepak Kumar and Shiromani Balmukund Rahi</t>
  </si>
  <si>
    <t>Edited by Pooja Agarwal, Divya Bajpai Tripathy, Anjali Gupta and Bijoy Kumar Kuanr</t>
  </si>
  <si>
    <t>Polymeric Biomaterials: Fabrication, Properties and Applications</t>
  </si>
  <si>
    <t>9781032147444</t>
  </si>
  <si>
    <t>Maksym Spiryagin, Stefano Bruni, Christopher Bosomworth, Peter Wolfs and Colin Cole</t>
  </si>
  <si>
    <t>Hao Liu, Deyuan Liu, Yan Wan, Kimon p. Valavanis and Frank L. Lewis</t>
  </si>
  <si>
    <t>Robust Formation Control for Multiple Unmanned Aerial Vehicles</t>
  </si>
  <si>
    <t>9781032150246</t>
  </si>
  <si>
    <t>Biomedical Engineering / Medical Devices</t>
  </si>
  <si>
    <t>Aftab M. Hussain</t>
  </si>
  <si>
    <t>Santosh Kumar, Niteshkumar Agrawal, Chinmoy Saha and Rajan Jha</t>
  </si>
  <si>
    <t>Optical Fiber-based Plasmonic Biosensors: Trends, Techniques, and Applications</t>
  </si>
  <si>
    <t>9781032152394</t>
  </si>
  <si>
    <t>Shitanshu Sapre, Kapil Pareek and Rupesh Rohan</t>
  </si>
  <si>
    <t>Compressed Hydrogen in Fuel Cell Vehicles: On-board Storage and Refueling Analysis</t>
  </si>
  <si>
    <t>9781032154909</t>
  </si>
  <si>
    <t>D. Yogi Goswami</t>
  </si>
  <si>
    <t>Principles of Solar Engineering, 4/e</t>
  </si>
  <si>
    <t>9781032155043</t>
  </si>
  <si>
    <t>Algorithms &amp; Complexity / Robotics</t>
  </si>
  <si>
    <t>Edited by Raul Villamarin Rodriguez, Pinisetti Swami Sairam and Hemachandran K</t>
  </si>
  <si>
    <t>Coded Leadership: Developing Scalable Management in an AI-induced Quantum World</t>
  </si>
  <si>
    <t>9781032155524</t>
  </si>
  <si>
    <t>Engineering Education /Physical Chemistry</t>
  </si>
  <si>
    <t>Pranab Sarkar and Sankar Prasad Bhattacharyya</t>
  </si>
  <si>
    <t>Understanding Properties of Atoms, Molecules and Materials</t>
  </si>
  <si>
    <t>9781032156002</t>
  </si>
  <si>
    <t>Materials Science /Materials Chemistry</t>
  </si>
  <si>
    <t>Edited by Ahalapitiya H. Jayatissa</t>
  </si>
  <si>
    <t>Applications of Nanocomposites</t>
  </si>
  <si>
    <t>9781032161051</t>
  </si>
  <si>
    <t>JIE HUANG</t>
  </si>
  <si>
    <t>9781032162881</t>
  </si>
  <si>
    <t>9781032163475</t>
  </si>
  <si>
    <t>9781032170060</t>
  </si>
  <si>
    <t>Shagufta Khan and Suman Bhowmick</t>
  </si>
  <si>
    <t>The Science of Waste</t>
  </si>
  <si>
    <t>9781032180601</t>
  </si>
  <si>
    <t>Edited by Dinesh Kumar and Meena Nemiwal</t>
  </si>
  <si>
    <t>Applications of Advanced Nanomaterials in Water Treatment</t>
  </si>
  <si>
    <t>9781032181172</t>
  </si>
  <si>
    <t>C. S. Narayanamurthy</t>
  </si>
  <si>
    <t>Contemporary Holography</t>
  </si>
  <si>
    <t>9781032181387</t>
  </si>
  <si>
    <t>Power &amp; Energy /Energy &amp; Fuels</t>
  </si>
  <si>
    <t>Pawe? Dro?dziel</t>
  </si>
  <si>
    <t>The Vehicle Diesel Engine Start-up Process: Operational and Environmental Aspects</t>
  </si>
  <si>
    <t>9781032183060</t>
  </si>
  <si>
    <t>Electrical &amp; Electronic Engineering /Communications &amp; Information Processing</t>
  </si>
  <si>
    <t>Computation / Plant Engineering</t>
  </si>
  <si>
    <t>Application of Soft Computing Techniques in Mechanical Engineering</t>
  </si>
  <si>
    <t>9781032191034</t>
  </si>
  <si>
    <t>Algorithms &amp; Complexity / Electrical Engineering Communications</t>
  </si>
  <si>
    <t>Edited by Ravi Pratap Singh, Narendra Kumar, Ravinder Kataria and Pulak Mohan Pandey</t>
  </si>
  <si>
    <t>Evolutionary Optimization of Material Removal Processes</t>
  </si>
  <si>
    <t>9781032192703</t>
  </si>
  <si>
    <t>9781032204000</t>
  </si>
  <si>
    <t>9781032204895</t>
  </si>
  <si>
    <t>Qiang Yuan, Caijun Shi and Dengwu Jiao</t>
  </si>
  <si>
    <t>Rheology of Fresh Cement-Based Materials: Fundamentals, Measurements, and Applications</t>
  </si>
  <si>
    <t>9781032208022</t>
  </si>
  <si>
    <t>9781032214573</t>
  </si>
  <si>
    <t>Information &amp; Communication Technology (ICT) /Communication Technology</t>
  </si>
  <si>
    <t>9781032216102</t>
  </si>
  <si>
    <t>Edited by Sarbjeet Kaushal, Ishbir Singh, Satnam Singh and Ankit Gupta</t>
  </si>
  <si>
    <t>Sustainable Advanced Manufacturing and Materials Processing: Methods and Technologies</t>
  </si>
  <si>
    <t>9781032216270</t>
  </si>
  <si>
    <t>Jitendra Kumar Katiyar and Mohammed Abdul Samad</t>
  </si>
  <si>
    <t>Andrey Grabovsky</t>
  </si>
  <si>
    <t>Introduction to Strong Interactions: Theory and Applications</t>
  </si>
  <si>
    <t>9781032223933</t>
  </si>
  <si>
    <t>Lukong Cornelius Fai</t>
  </si>
  <si>
    <t>Quantum Mechanics: Non-Relativistic and Relativistic Theory</t>
  </si>
  <si>
    <t>9781032225593</t>
  </si>
  <si>
    <t>Edited by Marek Pawelczyk and Stanislaw Wrona</t>
  </si>
  <si>
    <t>Levon G. Petrosian</t>
  </si>
  <si>
    <t>9781032229294</t>
  </si>
  <si>
    <t>Deregulated Electricity Structures and Smart Grids</t>
  </si>
  <si>
    <t>9781032235110</t>
  </si>
  <si>
    <t>Edited by Ankur Gupta, Mahesh Kumar, Rajeev Kumar Singh and Shantanu Bhattacharya</t>
  </si>
  <si>
    <t>Gas Sensors: Manufacturing, Materials, and Technologies</t>
  </si>
  <si>
    <t>9781032235189</t>
  </si>
  <si>
    <t>Ionu? Gabriel Ghionea, Cristian Ioan Tarb? and Sa?a ?ukovi?</t>
  </si>
  <si>
    <t>Edited by Anoop V. S., Asharaf S, Justin Goldston and Samson Williams</t>
  </si>
  <si>
    <t>Blockchain for Industry 4.0: Blockchain for Industry 4.0: Emergence, Challenges, and Opportunities</t>
  </si>
  <si>
    <t>9781032253695</t>
  </si>
  <si>
    <t>9781032257358</t>
  </si>
  <si>
    <t>Edited by Syed Hashim Raza Bukhari, Muhammad Maaz Rehan and Mubashir Husain Rehmani</t>
  </si>
  <si>
    <t>Cognitive Radio-based Internet of Vehicles: Architectures, Applications and Open issues</t>
  </si>
  <si>
    <t>9781032257556</t>
  </si>
  <si>
    <t>Navid Hosseinabadi and Hossein Ali Dehghanian</t>
  </si>
  <si>
    <t>Rui F. M. Lobo and M?rio J. Pinheiro</t>
  </si>
  <si>
    <t>Advanced Topics in Contemporary Physics for Engineering: Nanophysics, Plasma Physics, and Electrodynamics</t>
  </si>
  <si>
    <t>9781032257990</t>
  </si>
  <si>
    <t>9781032258485</t>
  </si>
  <si>
    <t>Edited by Krishna Kumar, Gaurav Saini, Duc Manh Nguyen, Narendra Kumar and Rachna Shah</t>
  </si>
  <si>
    <t>Smart Cities: Concepts, Practices, and Applications</t>
  </si>
  <si>
    <t>9781032262284</t>
  </si>
  <si>
    <t>Achim Feldmeier</t>
  </si>
  <si>
    <t>Introduction to Arnold’s Proof of the Kolmogorov–Arnold–Moser Theorem</t>
  </si>
  <si>
    <t>9781032263380</t>
  </si>
  <si>
    <t>Wilson R Nyemba</t>
  </si>
  <si>
    <t>9781032266916</t>
  </si>
  <si>
    <t>Edited by Yadwinder Kumar, Shrivishal Tripathi and Balwinder Raj</t>
  </si>
  <si>
    <t>Multifunctional MIMO Antennas: Fundamentals and Application: Fundamentals and Applications</t>
  </si>
  <si>
    <t>9781032268576</t>
  </si>
  <si>
    <t>Paul M. Salmon, Neville A. Stanton, Guy H. Walker, Adam Hulme, Natassia Goode, Jason Thompson and Gemma J.M. Read</t>
  </si>
  <si>
    <t>Handbook of Systems Thinking Methods</t>
  </si>
  <si>
    <t>9781032272382</t>
  </si>
  <si>
    <t>9781032272498</t>
  </si>
  <si>
    <t>Ashok Saxena</t>
  </si>
  <si>
    <t>Basic Fracture Mechanics and its Applications</t>
  </si>
  <si>
    <t>9781032273259</t>
  </si>
  <si>
    <t>Materials Science /Analytical Chemistry</t>
  </si>
  <si>
    <t>Abani K Bhuyan</t>
  </si>
  <si>
    <t>Fundamental Concepts of Molecular Spectroscopy</t>
  </si>
  <si>
    <t>9781032274959</t>
  </si>
  <si>
    <t>Nanoscience &amp; Nanotechnology /Materials Chemistry</t>
  </si>
  <si>
    <t>Nanowires: Applications, Chemistry, Materials, and Technologies</t>
  </si>
  <si>
    <t>9781032283906</t>
  </si>
  <si>
    <t>Thomas B. Sheridan</t>
  </si>
  <si>
    <t>Telepresence: Actual and Virtual: Promises and Perils of Converging New Realities</t>
  </si>
  <si>
    <t>9781032286280</t>
  </si>
  <si>
    <t>Charles W.W. Ng, Chao Zhou and Junjun Ni</t>
  </si>
  <si>
    <t>Advanced Unsaturated Soil Mechanics: Theory and Applications, 2/e</t>
  </si>
  <si>
    <t>9781032298320</t>
  </si>
  <si>
    <t>Heung-Fai Lam and Jia-Hua Yang</t>
  </si>
  <si>
    <t>Biochemistry / Materials Chemistry</t>
  </si>
  <si>
    <t>Francesc Sagu?s Mestre</t>
  </si>
  <si>
    <t>Colloidal Active Matter: Concepts, Experimental Realizations, and Models</t>
  </si>
  <si>
    <t>9781032298405</t>
  </si>
  <si>
    <t>Algorithms &amp; Complexity / Machine Design</t>
  </si>
  <si>
    <t>Edited by Manoj Sahni, Ritu Sahni and Jose M Merigo</t>
  </si>
  <si>
    <t>Neural Networks, Machine Learning, and Image Processing: Mathematical Modeling and Applications</t>
  </si>
  <si>
    <t>9781032300160</t>
  </si>
  <si>
    <t>Edited by A. Arun, Kunyu Zhang, Sudhakar Muniyasamy and Rathinam Raja</t>
  </si>
  <si>
    <t>Biodegradable Polymers, Blends and Biocomposites: Trends and Applications</t>
  </si>
  <si>
    <t>9781032302492</t>
  </si>
  <si>
    <t>9781032306919</t>
  </si>
  <si>
    <t>Edited by Emilio Bilotta, Renato Casale, Claudio Giulio di Prisco, Salvatore Miliziano, Daniele Peila, Andrea Pigorini and Enrico Maria Pizzarotti</t>
  </si>
  <si>
    <t>Edited by Omar Benhar, Alessandro Lovato, Andrea Maselli and Francesco Pannarale Pannarale</t>
  </si>
  <si>
    <t>Nuclear Theory in the Age of Multimessenger Astronomy</t>
  </si>
  <si>
    <t>9781032307756</t>
  </si>
  <si>
    <t>Edited by Emilio Bilotta, Renato Casale, Claudio Giulio di Prisco , Salvatore Miliziano</t>
  </si>
  <si>
    <t>Handbook on Tunnels and Underground Works: Volume 3: Case Histories and Best Practices</t>
  </si>
  <si>
    <t>9781032309033</t>
  </si>
  <si>
    <t>Christopher R. Robertson and Jo Verhaevert</t>
  </si>
  <si>
    <t>Fundamental Electrical and Electronic Principles, 4/e</t>
  </si>
  <si>
    <t>9781032311487</t>
  </si>
  <si>
    <t>Edited by Prasanth Raghavan, Akhila Das and Jabeen Fatima M. J</t>
  </si>
  <si>
    <t>Advanced Technologies for Rechargeable Batteries: Alkaline Metal Ion, Redox Flow, and Metal Sulfur Batteries</t>
  </si>
  <si>
    <t>9781032315348</t>
  </si>
  <si>
    <t>Advanced Technologies for Rechargeable Batteries: Metal-Ion, Hybrid, and Metal-Air Batteries</t>
  </si>
  <si>
    <t>9781032315362</t>
  </si>
  <si>
    <t>High-Temperature Mechanical Hysteresis in Ceramic-Matrix Composites</t>
  </si>
  <si>
    <t>9781032316154</t>
  </si>
  <si>
    <t>Guangming Xie and Xingwen Zheng</t>
  </si>
  <si>
    <t>9781032317656</t>
  </si>
  <si>
    <t>Edited by Balwinder Raj and Ashish Raman</t>
  </si>
  <si>
    <t>Nanoscale Semiconductors: Materials, Devices and Circuits</t>
  </si>
  <si>
    <t>9781032317922</t>
  </si>
  <si>
    <t>Stephen P. Radzevich</t>
  </si>
  <si>
    <t>B.G. Clarke</t>
  </si>
  <si>
    <t>Pressuremeters in Geotechnical Design, 2/e</t>
  </si>
  <si>
    <t>9781032321479</t>
  </si>
  <si>
    <t>Edited by Hieng Kiat Jun and Foo Wah Low</t>
  </si>
  <si>
    <t>Materials for Energy Conversion and Storage</t>
  </si>
  <si>
    <t>9781032323114</t>
  </si>
  <si>
    <t>Edited by Catalin I. Pruncu and Jamal Zbitou</t>
  </si>
  <si>
    <t>Advanced Manufacturing Methods: Smart Processes and Modeling for Optimization</t>
  </si>
  <si>
    <t>9781032326368</t>
  </si>
  <si>
    <t>Kevin Russell, John Q. Shen and Raj S. Sodhi</t>
  </si>
  <si>
    <t>Kinematics and Dynamics of Mechanical Systems: Implementation in MATLAB? and Simscape Multibody?, 3/e</t>
  </si>
  <si>
    <t>9781032328324</t>
  </si>
  <si>
    <t>Edited by G?nther Meschke, Bernhard Pichler and Jan G. Rots</t>
  </si>
  <si>
    <t>Nanoscience &amp; Nanotechnology /Clean Technologies</t>
  </si>
  <si>
    <t>Edited by Shrikaant Kulkarni</t>
  </si>
  <si>
    <t>Innovations in Green Nanoscience and Nanotechnology: Synthesis, Characterization, and Applications</t>
  </si>
  <si>
    <t>9781032333298</t>
  </si>
  <si>
    <t>Edited by Subhendu Ray Chowdhury</t>
  </si>
  <si>
    <t>Radiation Technologies and Applications in Materials Science</t>
  </si>
  <si>
    <t>9781032343952</t>
  </si>
  <si>
    <t>Paul J. Hazell</t>
  </si>
  <si>
    <t>Edited by Ana Maria Ferreira da Silva, Colin Rennie, Susan Gaskin, Jay Lacey and Bruce MacVicar</t>
  </si>
  <si>
    <t>River Flow 2022</t>
  </si>
  <si>
    <t>9781032346137</t>
  </si>
  <si>
    <t>9781032346151</t>
  </si>
  <si>
    <t>Saad A. A. Ragab and Hassan E. E. Fayed</t>
  </si>
  <si>
    <t>A. Sivathanu Pillai</t>
  </si>
  <si>
    <t>Introduction to Rocket Science and Space Exploration</t>
  </si>
  <si>
    <t>9781032346984</t>
  </si>
  <si>
    <t>Mostafa Hassani Niaki and Morteza Ghorbanzadeh Ahangari</t>
  </si>
  <si>
    <t>Polymer Concretes: Advanced Construction Materials</t>
  </si>
  <si>
    <t>9781032353104</t>
  </si>
  <si>
    <t>Design / Life-Long Design</t>
  </si>
  <si>
    <t>Dr Edgar Bradley</t>
  </si>
  <si>
    <t>Reliability Engineering: A Life Cycle Approach, 2/e</t>
  </si>
  <si>
    <t>9781032353494</t>
  </si>
  <si>
    <t>Edited by Ashwani Kumar, Yatika Gori, Avinash Kumar, Chandan Swaroop Meena and Nitesh Dutt</t>
  </si>
  <si>
    <t>Advanced Materials for Biomedical Applications</t>
  </si>
  <si>
    <t>9781032356075</t>
  </si>
  <si>
    <t>Chemical Engineering / Power Engineering</t>
  </si>
  <si>
    <t>Advanced Power Generation Systems: Thermal Sources</t>
  </si>
  <si>
    <t>9781032356983</t>
  </si>
  <si>
    <t>William H. Hartt and Teddy S. Theryo</t>
  </si>
  <si>
    <t>Edited by Guido Gottardi and Laura Tonni</t>
  </si>
  <si>
    <t>Cone Penetration Testing 2022: Abstracts Volume</t>
  </si>
  <si>
    <t>9781032358703</t>
  </si>
  <si>
    <t>Bedilu Habte</t>
  </si>
  <si>
    <t>Matrix Structural Analysis and the Finite Element Methods Using Scilab and Octave: A Problem-Solving Approach</t>
  </si>
  <si>
    <t>9781032359175</t>
  </si>
  <si>
    <t>Edited by Hafiz Muhammad Ali</t>
  </si>
  <si>
    <t>Phase Change Materials for Thermal Energy Management and Storage: Fundamentals and Applications</t>
  </si>
  <si>
    <t>9781032359939</t>
  </si>
  <si>
    <t>David L. Russell</t>
  </si>
  <si>
    <t>Remediation Manual for Contaminated Sites, 2/e</t>
  </si>
  <si>
    <t>9781032368054</t>
  </si>
  <si>
    <t>Kurt A. Polzin, Ashley K. Hallock, Kamesh Sankaran and Justin M. Little</t>
  </si>
  <si>
    <t>9781032374109</t>
  </si>
  <si>
    <t>Jun Liu, Danilo Orlando, Chengpeng Hao and Weijian Liu</t>
  </si>
  <si>
    <t>Adaptive Detection of Multichannel Signals Exploiting Persymmetry</t>
  </si>
  <si>
    <t>9781032374277</t>
  </si>
  <si>
    <t>Imriyas Kamardeen and Abid Hasan</t>
  </si>
  <si>
    <t>Occupational Diseases in the Construction Industry</t>
  </si>
  <si>
    <t>9781032380193</t>
  </si>
  <si>
    <t>Anna Al Sabouni-Zawadzka</t>
  </si>
  <si>
    <t>High Performance Tensegrity-Inspired Metamaterials and Structures</t>
  </si>
  <si>
    <t>9781032380421</t>
  </si>
  <si>
    <t>Advanced Technologies for Rechargeable Batteries: Two Volume Set</t>
  </si>
  <si>
    <t>9781032381817</t>
  </si>
  <si>
    <t>Edited by Honey John, Nisha T. Padmanabhan, Sona Stanly and Jith C. Janardhanan</t>
  </si>
  <si>
    <t>2D Semiconductors for Environmental Remediation</t>
  </si>
  <si>
    <t>9781032381916</t>
  </si>
  <si>
    <t>9781032383705</t>
  </si>
  <si>
    <t>Kshetrimayum Lochan, Binoy Krishna Roy, Bidyadhar Subudhi and Santhakumar Mohan</t>
  </si>
  <si>
    <t>Robust Control Algorithms for Flexible Manipulators</t>
  </si>
  <si>
    <t>Edited by Sri Bandyopadhyay and Raghavendra Gujjala</t>
  </si>
  <si>
    <t>Toughened Composites: Micro and Macro Systems</t>
  </si>
  <si>
    <t>9781032385495</t>
  </si>
  <si>
    <t>9781032385563</t>
  </si>
  <si>
    <t>Rock Mechanics / Civil Engineering / Engineering Geology</t>
  </si>
  <si>
    <t>Hencher, Steve</t>
  </si>
  <si>
    <t>Practical Engineering Geology, 2/e</t>
  </si>
  <si>
    <t>9781032392257</t>
  </si>
  <si>
    <t>Intelligent Systems / Electrical Engineering / Image Processing</t>
  </si>
  <si>
    <t>Bhattacharyya, Siddhartha | Cruz-Aceves, Ivan | Deyasi, Arpan | Debnath, Pampa | Mahapatra, Rajarshi|</t>
  </si>
  <si>
    <t>Intelligent Quantum Information Processing</t>
  </si>
  <si>
    <t>9781032392677</t>
  </si>
  <si>
    <t>Vivek Bhushan Sood</t>
  </si>
  <si>
    <t>Railway Steel Structures: Fabrication and Erection</t>
  </si>
  <si>
    <t>9781032393469</t>
  </si>
  <si>
    <t>The Science of Rare Earth Elements: Concepts and Applications</t>
  </si>
  <si>
    <t>9781032396682</t>
  </si>
  <si>
    <t>Ashok Kumar Sahoo, Ramanuj Kumar and Amlana Panda</t>
  </si>
  <si>
    <t>Edited by ?enol Bayraktar and Sunil Pathak</t>
  </si>
  <si>
    <t>Environmentally Benign Machining</t>
  </si>
  <si>
    <t>9781032403038</t>
  </si>
  <si>
    <t>Singh, Amit Kumar | Berretti, Stefano | Anand, Ashima | Agrawal, Amrit Kumar|</t>
  </si>
  <si>
    <t>Digital Image Security: Techniques and Applications: Techniques and Applications</t>
  </si>
  <si>
    <t>9781032408590</t>
  </si>
  <si>
    <t>Edited by Subhendu Chakroborty</t>
  </si>
  <si>
    <t>MXenes: From Research to Emerging Applications</t>
  </si>
  <si>
    <t>9781032415581</t>
  </si>
  <si>
    <t>Biotechnology / Materials Processing</t>
  </si>
  <si>
    <t>Edited by Ajaya Kumar Singh and Bhawana Jain</t>
  </si>
  <si>
    <t>Bionanotechnology for Advanced Applications</t>
  </si>
  <si>
    <t>9781032416120</t>
  </si>
  <si>
    <t>Nuh Bilgin and Sinan Acun</t>
  </si>
  <si>
    <t>Practical Management of Tunnelling with Tunnel Boring Machines</t>
  </si>
  <si>
    <t>9781032416229</t>
  </si>
  <si>
    <t>Edited by Anoop Kumar Mukhopadhyay and Dhaneshwar Mishra</t>
  </si>
  <si>
    <t>Edited by Vipin Kumar Sharma, Ashwani Kumar, Manoj Gupta, Vinod Kumar, Dinesh Kumar Sharma and Subodh Kumar Sharma</t>
  </si>
  <si>
    <t>Edited by Divya Mishra, Alok Kumar Verma and Shanu Sharma</t>
  </si>
  <si>
    <t>Convergence of Artificial Intelligence and Internet of Things for Industrial Automation</t>
  </si>
  <si>
    <t>9781032428444</t>
  </si>
  <si>
    <t>9781032430157</t>
  </si>
  <si>
    <t>Jean-Philippe Ansermet</t>
  </si>
  <si>
    <t>Spintronics: A Primer</t>
  </si>
  <si>
    <t>9781032432335</t>
  </si>
  <si>
    <t>Satyabrata Choudhury</t>
  </si>
  <si>
    <t>Marcelo F. S. F. de Moura and Nuno Dourado</t>
  </si>
  <si>
    <t>Fracture and Fatigue Characterization of Cortical Bone Tissue</t>
  </si>
  <si>
    <t>9781032450315</t>
  </si>
  <si>
    <t>Jessica Pooi Sun Siva and Thayaparan Gajendran</t>
  </si>
  <si>
    <t>Power in Megaproject Decision-making: A Governmentality Approach</t>
  </si>
  <si>
    <t>9781032450957</t>
  </si>
  <si>
    <t>Materials Science /Thermodynamics</t>
  </si>
  <si>
    <t>David R. Gaskell and David E. Laughlin</t>
  </si>
  <si>
    <t>Introduction to the Thermodynamics of Materials, 7/e</t>
  </si>
  <si>
    <t>9781032450995</t>
  </si>
  <si>
    <t>Biomedical Engineering / Machine Design</t>
  </si>
  <si>
    <t>Edited by Ahmad Majdi Abdul-Rani, Masdi Muhammad, T V V L N Rao, Saeed Rubaiee, Anas Ahmed and Mohd Danish</t>
  </si>
  <si>
    <t>Edited by Sina Moradi, Kalle Kahkonen, Lauri Koskela, Ole Jonny Klakegg and Kirsi Aaltonen</t>
  </si>
  <si>
    <t>Routledge Handbook of Collaboration in Construction</t>
  </si>
  <si>
    <t>9781032454825</t>
  </si>
  <si>
    <t>Edited by Subhendu Bhandari and Arti Dinkarrao Rushi</t>
  </si>
  <si>
    <t>Materials for Chemical Sensors</t>
  </si>
  <si>
    <t>9781032457895</t>
  </si>
  <si>
    <t>Edited by Asmae Berrada, Altaf Q. H. Badar and Mohammad Sanjari</t>
  </si>
  <si>
    <t>Battery-Integrated Residential Energy Systems</t>
  </si>
  <si>
    <t>9781032458762</t>
  </si>
  <si>
    <t>Edited by Shakeel Ahmed</t>
  </si>
  <si>
    <t>Bionanomaterials for Industrial Applications</t>
  </si>
  <si>
    <t>9781032458779</t>
  </si>
  <si>
    <t>9781032465173</t>
  </si>
  <si>
    <t>Aerospace Engineering / Textile Manufacturing</t>
  </si>
  <si>
    <t>Edited by Faisal Talib and Muhammed Mauz</t>
  </si>
  <si>
    <t>Smart Systems: Methodological Approaches and Applications</t>
  </si>
  <si>
    <t>9781032469003</t>
  </si>
  <si>
    <t>King-Ning Tu and Yingxia Liu</t>
  </si>
  <si>
    <t>9781032470283</t>
  </si>
  <si>
    <t>Edited by Jawahar Paulraj, Prasun Chakraborti, V. Anandakrishnan and S. Sathishkumar</t>
  </si>
  <si>
    <t>Tribo-Behaviors of Biomaterials and their Applications: Fundamentals, Recent Advancements, and Future Trends</t>
  </si>
  <si>
    <t>9781032470566</t>
  </si>
  <si>
    <t>Intelligent Systems / Electrical Engineering / Power Electronics</t>
  </si>
  <si>
    <t>Prusty, B Rajanarayan | Gupta, Neeraj | Bingi, Kishore | Sehgal, Rakesh|</t>
  </si>
  <si>
    <t>Intelligent Data-Driven Modelling and Optimization in Power and Energy Applications</t>
  </si>
  <si>
    <t>9781032472065</t>
  </si>
  <si>
    <t>Heinrich Kuttruff and Michael Vorl?nder</t>
  </si>
  <si>
    <t>Room Acoustics, 7/e</t>
  </si>
  <si>
    <t>9781032478258</t>
  </si>
  <si>
    <t>Mechanical Engineering /Manufacturing &amp; Processing /Production Systems</t>
  </si>
  <si>
    <t>SHARMA, PAWAN | BADHEKA,</t>
  </si>
  <si>
    <t>Additive Manufacturing for Advance Applications: Technologies, Challenges and Case Studies</t>
  </si>
  <si>
    <t>9781032480947</t>
  </si>
  <si>
    <t>Edited by Jing Huang</t>
  </si>
  <si>
    <t>Porous Carbon Materials for Clean Energy</t>
  </si>
  <si>
    <t>9781032481739</t>
  </si>
  <si>
    <t>Arjun Siva Rathan R.T and Sunitha V</t>
  </si>
  <si>
    <t>G. Arthanareeswaran, Pei Sean Goh and S. A. Gokula Krishnan</t>
  </si>
  <si>
    <t>Functional Polymers and Nanomaterials for Emerging Membrane Applications</t>
  </si>
  <si>
    <t>9781032489094</t>
  </si>
  <si>
    <t>Edited by Anuj Kumar and Ram K. Gupta</t>
  </si>
  <si>
    <t>High Entropy Materials: Fundamentals to Emerging Applications</t>
  </si>
  <si>
    <t>9781032489100</t>
  </si>
  <si>
    <t>Kathleen M. M. Robinette, Daisy Veitch, Sandra Alemany and Karen Bredenkamp</t>
  </si>
  <si>
    <t>Product Fit and Sizing: Sustainable Product Evaluation, Engineering, and Design</t>
  </si>
  <si>
    <t>9781032491189</t>
  </si>
  <si>
    <t>Wei Wang, Jiang Long, Jiangshuai Huang and Changyun Wen</t>
  </si>
  <si>
    <t>Diana Berman, Andreas Rosenkranz and Max Marian</t>
  </si>
  <si>
    <t>Fundamental and Practical Aspects of Tribology</t>
  </si>
  <si>
    <t>9781032502250</t>
  </si>
  <si>
    <t>Tanvir Mustafy, Tauhid Rahman and Nafisa Siddiqui</t>
  </si>
  <si>
    <t>Engineering Data Analysis with MATLAB?</t>
  </si>
  <si>
    <t>9781032506586</t>
  </si>
  <si>
    <t>Edited by Jiangzhao Chen and Sam Zhang</t>
  </si>
  <si>
    <t>Handbook of Perovskite Solar Cells, Volume 1: Fundamentals and Absorber Layer Optimization for Efficiency and Stability</t>
  </si>
  <si>
    <t>9781032509655</t>
  </si>
  <si>
    <t>Handbook of Perovskite Solar Cells, Volume 2: Functional Layer Optimization and Diverse Device Types for Efficiency and Stability</t>
  </si>
  <si>
    <t>9781032509693</t>
  </si>
  <si>
    <t>Click Chemistry: Volume 1: Fundamentals and Synthesis</t>
  </si>
  <si>
    <t>9781032516660</t>
  </si>
  <si>
    <t>Edited by Sreekanth Ponnada and Susmita Naskar</t>
  </si>
  <si>
    <t>Advanced Two-Dimensional Material-Based Heterostructures in Sustainable Energy Storage Devices</t>
  </si>
  <si>
    <t>9781032519746</t>
  </si>
  <si>
    <t>Edited by Michele Carbone, Ronald F. Dodson, Harvey Pass and Haining Yang</t>
  </si>
  <si>
    <t>Asbestos: Risk Assessment, Epidemiology, and Health Effects, 3/e</t>
  </si>
  <si>
    <t>9781032521060</t>
  </si>
  <si>
    <t>Edited by A. Atiqah, S. M. Sapuan Sapuan, R. A. Ilyas, Z. M. A. Ainun and K. Z. Hazrati</t>
  </si>
  <si>
    <t>Emerging Sustainable and Renewable Composites: From Packaging to Electronics</t>
  </si>
  <si>
    <t>9781032527529</t>
  </si>
  <si>
    <t>Edited by Faiz Iqbal, Dilshad Ahmad Khan and Zafar Alam</t>
  </si>
  <si>
    <t>Nanofinishing of Materials for Advanced Industrial Applications</t>
  </si>
  <si>
    <t>9781032527963</t>
  </si>
  <si>
    <t>Edited by Justyna ?ywio?ek, Joanna Rosak-Szyrocka, Anand Nayyar and Mohd Naved</t>
  </si>
  <si>
    <t>Modern Technologies and Tools Supporting the Development of Industry 5.0</t>
  </si>
  <si>
    <t>9781032531045</t>
  </si>
  <si>
    <t>Edited by Ashish Kumar and Abhinay Thakur</t>
  </si>
  <si>
    <t>Encapsulated Corrosion Inhibitors for Eco-Benign Smart Coatings</t>
  </si>
  <si>
    <t>9781032534770</t>
  </si>
  <si>
    <t>Edited by Wan-Huan Zhou, Zheng Guan and Xue Li</t>
  </si>
  <si>
    <t>Geotechnical Aspects of Underground Construction in Soft Ground</t>
  </si>
  <si>
    <t>9781032538129</t>
  </si>
  <si>
    <t>Edited by Ramesh L. Gardas, Neha Patni and AMITA CHAUDHARY</t>
  </si>
  <si>
    <t>Materials from Natural Sources: Structure, Properties, and Applications</t>
  </si>
  <si>
    <t>9781032538761</t>
  </si>
  <si>
    <t>Dhawan, Vikas | Babbar, Atul | Singh, Inderdeep | Weaver, Jonathan M.|</t>
  </si>
  <si>
    <t>Fabrication Techniques and Machining Methods of Advanced Composite Materials</t>
  </si>
  <si>
    <t>9781032539089</t>
  </si>
  <si>
    <t>3D Printed Conducting Polymers: Fundamentals, Advances, and Challenges</t>
  </si>
  <si>
    <t>9781032541969</t>
  </si>
  <si>
    <t>Edited by Taro Arikawa</t>
  </si>
  <si>
    <t>Theory and Application of Hydraulic Modeling: Interaction between Wave and Ground Motion</t>
  </si>
  <si>
    <t>9781032544137</t>
  </si>
  <si>
    <t>Vignesh Dhakshinamoorthy, Guo-Cheng Wu and Santo Banerjee</t>
  </si>
  <si>
    <t>Chaotic Dynamics of Fractional Discrete Time Systems</t>
  </si>
  <si>
    <t>9781032544762</t>
  </si>
  <si>
    <t>Edited by Auro Michele Perego and Andrew Ellis</t>
  </si>
  <si>
    <t>Optical Frequency Combs: Trends in Sources and Applications</t>
  </si>
  <si>
    <t>9781032548081</t>
  </si>
  <si>
    <t>Edited by Roberto Tom?s, Miguel Cano, Adri?n Riquelme, Pastor Jos? Luis, Benavente David and Ord??ez Salvador</t>
  </si>
  <si>
    <t>New Challenges in Rock Mechanics and Rock Engineering</t>
  </si>
  <si>
    <t>9781032551449</t>
  </si>
  <si>
    <t>Biomedical Engineering / Metals &amp; Alloys</t>
  </si>
  <si>
    <t>Edited by Atul Thakur and Preeti Thakur</t>
  </si>
  <si>
    <t>Soft Nanoferrites for Biomedical and Environmental Applications</t>
  </si>
  <si>
    <t>9781032555416</t>
  </si>
  <si>
    <t>Biomedical Engineering / Polymer Science</t>
  </si>
  <si>
    <t>Sarkyt E. Kudaibergenov</t>
  </si>
  <si>
    <t>Polyampholytes in Advanced Polymer Science and Emerging Technologies</t>
  </si>
  <si>
    <t>9781032556055</t>
  </si>
  <si>
    <t>Edited by Ajay Kumar, D. K. Rajak, Parveen Kumar and Ashwini Kumar</t>
  </si>
  <si>
    <t>Advances in Sustainable Biomaterials: Bioprocessing 4.0, Characterizations, and Applications</t>
  </si>
  <si>
    <t>9781032556871</t>
  </si>
  <si>
    <t>Sangarappillai Sivaloganathan</t>
  </si>
  <si>
    <t>Design Process: A Hands-on Approach</t>
  </si>
  <si>
    <t>9781032560540</t>
  </si>
  <si>
    <t>Edited by Himanshu Vashishtha, Deepak Kumar and Ravindra V. Taiwade</t>
  </si>
  <si>
    <t>Advanced Welding Techniques: Current Trends and Future Perspectives</t>
  </si>
  <si>
    <t>9781032565118</t>
  </si>
  <si>
    <t>Luciano Maiani and Omar Benhar</t>
  </si>
  <si>
    <t>Relativistic Quantum Mechanics: An Introduction to Relativistic Quantum Fields, 2/e</t>
  </si>
  <si>
    <t>9781032565941</t>
  </si>
  <si>
    <t>Edited by Alex Khang, Vugar Abdullayev, Anuradha Misra and Eugenia Litvinova</t>
  </si>
  <si>
    <t>Machine Vision and Industrial Robotics in Manufacturing: Approaches, Technologies, and Applications</t>
  </si>
  <si>
    <t>9781032565972</t>
  </si>
  <si>
    <t>Edited by Akshansh Mishra, Vijaykumar S Jatti and Shivangi Paliwal</t>
  </si>
  <si>
    <t>Sustainable Materials: The Role of Artificial Intelligence and Machine Learning</t>
  </si>
  <si>
    <t>9781032568522</t>
  </si>
  <si>
    <t>Edited by Edward Majewski, Konrad Stasiczak, Sonia Huderek-Glapska, ?ukasz Olipra and Wojciech Augustyniak</t>
  </si>
  <si>
    <t>Air Transportation Industry: History and Developments</t>
  </si>
  <si>
    <t>9781032569031</t>
  </si>
  <si>
    <t>Edited by Syed Saad, Syed Ammad and Kumeel Rasheed</t>
  </si>
  <si>
    <t>AI in Material Science: Revolutionizing Construction in the Age of Industry 4.0</t>
  </si>
  <si>
    <t>9781032569321</t>
  </si>
  <si>
    <t>2D Semiconducting Materials for Electronic, Photonic, and Optoelectronic Devices</t>
  </si>
  <si>
    <t>9781032573526</t>
  </si>
  <si>
    <t>Electrical &amp; Electronic Engineering /Semiconductors</t>
  </si>
  <si>
    <t>Kazuya Masu and Shuhei Amakawa</t>
  </si>
  <si>
    <t>Elementary Semiconductor Device Physics: Understanding Energy Band Formation Using Circuit Theory</t>
  </si>
  <si>
    <t>9781032574479</t>
  </si>
  <si>
    <t>Mechanical Engineering /Metals &amp; Alloys /Materials Science</t>
  </si>
  <si>
    <t>MULAY, AMRUT | KUMAR SI</t>
  </si>
  <si>
    <t>Analysis and Optimization of Sheet Metal Forming Processes</t>
  </si>
  <si>
    <t>9781032579412</t>
  </si>
  <si>
    <t>Edited by Sarbjeet Kaushal, Sandeep Bansal, Chander Prakash, Bhupinder Singh and Dheeraj Gupta</t>
  </si>
  <si>
    <t>Green Manufacturing and Materials Processing Methods: Characterizations, Applications, and Design</t>
  </si>
  <si>
    <t>9781032580173</t>
  </si>
  <si>
    <t>Ahmed F. El-Sayed</t>
  </si>
  <si>
    <t>History and Evolution of Aircraft: Technological Advancements in Size, Speed, Armaments, and Engines</t>
  </si>
  <si>
    <t>9781032584485</t>
  </si>
  <si>
    <t>Handbook of Semiconductors: Fundamentals to Emerging Applications</t>
  </si>
  <si>
    <t>9781032584553</t>
  </si>
  <si>
    <t>Edited by Ghulam Yasin, Amit Kumar Tyagi and Tuan Anh Nguyen</t>
  </si>
  <si>
    <t>Blockchain Technology in the Automotive Industry</t>
  </si>
  <si>
    <t>9781032584867</t>
  </si>
  <si>
    <t>Artificial Intelligence / Communications &amp; Information Processing</t>
  </si>
  <si>
    <t>Edited by Ajay Kumar, D. K. Rajak, Parveen Kumar and Sarita Rathee</t>
  </si>
  <si>
    <t>Smart Electric and Hybrid Vehicles: Fundamentals, Design, Modeling, and Applications, 2-Volume Set</t>
  </si>
  <si>
    <t>9781032600352</t>
  </si>
  <si>
    <t>Smart Electric and Hybrid Vehicles: Fundamentals, Strategies and Applications</t>
  </si>
  <si>
    <t>Mechanical Engineering /Testing</t>
  </si>
  <si>
    <t>Chunguang Xu and Weibin Li</t>
  </si>
  <si>
    <t>Fundamentals of Ultrasonic Testing</t>
  </si>
  <si>
    <t>9781032604206</t>
  </si>
  <si>
    <t>Edited by Adesh Kumar, Surajit Mondal, Gaurav Verma and Prashant Mani</t>
  </si>
  <si>
    <t>Embedded Devices and Internet of Things: Technologies, and Applications</t>
  </si>
  <si>
    <t>9781032606002</t>
  </si>
  <si>
    <t>Ming-Shan Zhao, Sing-Ping Chiew, Guan-Feng Chua, Miao Ding, Yi Yang and Zhengxia Cong</t>
  </si>
  <si>
    <t>Design of High-performance Pre-engineered Steel Concrete Composite Beams for Sustainable Construction</t>
  </si>
  <si>
    <t>9781032626918</t>
  </si>
  <si>
    <t>Moleykutty George and Jagadeesh Pasupuleti</t>
  </si>
  <si>
    <t>Modelling, Stability Analysis, and Control of a Buck Converter: Digital Simulation of Buck Regulator Systems in MATLAB?</t>
  </si>
  <si>
    <t>9781032627731</t>
  </si>
  <si>
    <t>Piotr Budzy?ski</t>
  </si>
  <si>
    <t>Pearlite in Steels</t>
  </si>
  <si>
    <t>Loutfy H. Madkour</t>
  </si>
  <si>
    <t>Carbon-Based Nanomaterials for Sustainable and Technological Applications</t>
  </si>
  <si>
    <t>9781032635934</t>
  </si>
  <si>
    <t>Pawe? Lindstedt, Rafa? Gr?dzki and Karol Golak</t>
  </si>
  <si>
    <t>Edited by Alex Khang and Kali Charan Rath</t>
  </si>
  <si>
    <t>The Quantum Evolution: Application of AI and Robotics in the Future of Quantum Technology</t>
  </si>
  <si>
    <t>9781032642055</t>
  </si>
  <si>
    <t>Walter Wilcox</t>
  </si>
  <si>
    <t>Modern Intermediate Mechanics</t>
  </si>
  <si>
    <t>9781032649962</t>
  </si>
  <si>
    <t>CAD CAE CAM - Computing &amp; Information Technology / Simulation &amp; Modeling</t>
  </si>
  <si>
    <t>David J. Pine</t>
  </si>
  <si>
    <t>Introduction to Python for Science and Engineering, 2/e</t>
  </si>
  <si>
    <t>9781032650333</t>
  </si>
  <si>
    <t>Optics &amp; optoelectronics / Electrical Engineering</t>
  </si>
  <si>
    <t>Winslow, Luke Mangold,</t>
  </si>
  <si>
    <t>Nonimaging Optics: Solar and Illumination System Methods, Design, and Performance</t>
  </si>
  <si>
    <t>9781032652221</t>
  </si>
  <si>
    <t>Image Processing / Electrical Engineering / Optics &amp; optoelectronics</t>
  </si>
  <si>
    <t>Shimobaba, Tomoyoshi</t>
  </si>
  <si>
    <t>Computer Holography: Acceleration Algorithms and Hardware Implementations</t>
  </si>
  <si>
    <t>9781032652252</t>
  </si>
  <si>
    <t>Rock Mechanics /Tunnelling &amp; Underground Engineering</t>
  </si>
  <si>
    <t>Feng, Xia-Ting</t>
  </si>
  <si>
    <t>Rock Mechanics and Engineering Volume 4: Excavation, Support and Monitoring</t>
  </si>
  <si>
    <t>9781032652269</t>
  </si>
  <si>
    <t>Rock Mechanics and Engineering Volume 5: Surface and Underground Projects</t>
  </si>
  <si>
    <t>9781032652276</t>
  </si>
  <si>
    <t>Bioengineering / Biotechnology / Biomaterials</t>
  </si>
  <si>
    <t>Khan, Yusuf</t>
  </si>
  <si>
    <t>Regenerative Engineering: Advanced Materials Science Principles</t>
  </si>
  <si>
    <t>9781032652320</t>
  </si>
  <si>
    <t>Optics &amp; optoelectronics / Electrical Engineering / Mechanics</t>
  </si>
  <si>
    <t>Vrana, Nihal Engin</t>
  </si>
  <si>
    <t>Fundamentals of Optomechanics</t>
  </si>
  <si>
    <t>9781032652382</t>
  </si>
  <si>
    <t>Bioengineering / Biomedical Engineering / Fluid Dynamics</t>
  </si>
  <si>
    <t>Labrosse, Michel</t>
  </si>
  <si>
    <t>Cardiovascular Mechanics</t>
  </si>
  <si>
    <t>9781032652436</t>
  </si>
  <si>
    <t>Quantum Mechanics / Electrical Engineering / Optics &amp; optoelectronics</t>
  </si>
  <si>
    <t>Siddiqui, Shabnam</t>
  </si>
  <si>
    <t>Quantum Mechanics: A Simplified Approach</t>
  </si>
  <si>
    <t>9781032652443</t>
  </si>
  <si>
    <t>Optics &amp; optoelectronics / Electrical Engineering / Physics</t>
  </si>
  <si>
    <t>Jagannathan, Ramaswamy</t>
  </si>
  <si>
    <t>Quantum Mechanics of Charged Particle Beam Optics: Understanding Devices from Electron Microscopes to Particle Accelerators</t>
  </si>
  <si>
    <t>9781032652498</t>
  </si>
  <si>
    <t>Power Engineering / Electrical Engineering / Optoelectronics</t>
  </si>
  <si>
    <t>Christen, Thomas</t>
  </si>
  <si>
    <t>Efficiency and Power in Energy Conversion and Storage: Basic Physical Concepts</t>
  </si>
  <si>
    <t>9781032652504</t>
  </si>
  <si>
    <t>Nanoscience &amp; Nanotechnology / Bioengineering / Biomaterials</t>
  </si>
  <si>
    <t>Kim, Hyun Jung</t>
  </si>
  <si>
    <t>Biomimetic Microengineering</t>
  </si>
  <si>
    <t>9781032652528</t>
  </si>
  <si>
    <t>Optics &amp; optoelectronics / Electrical Engineering / Health &amp; Safety</t>
  </si>
  <si>
    <t>Barat, Ken</t>
  </si>
  <si>
    <t>Understanding Laser Accidents</t>
  </si>
  <si>
    <t>9781032652535</t>
  </si>
  <si>
    <t>Optics &amp; optoelectronics / Electrical Engineering / Nanoscience &amp; Nanotechnology</t>
  </si>
  <si>
    <t>De Angelis, Costantino</t>
  </si>
  <si>
    <t>9781032653099</t>
  </si>
  <si>
    <t>Nanoscience &amp; Nanotechnology / Electrical Engineering / Optics &amp; optoelectronics</t>
  </si>
  <si>
    <t>Somerville, Keith</t>
  </si>
  <si>
    <t>9781032653129</t>
  </si>
  <si>
    <t>Lambrechts, Wynand</t>
  </si>
  <si>
    <t>Extending Moore’s Law through Advanced Semiconductor Design and Processing Techniques</t>
  </si>
  <si>
    <t>9781032653136</t>
  </si>
  <si>
    <t>Optics &amp; optoelectronics / Electrical Engineering / Laser &amp; Optical Engineering</t>
  </si>
  <si>
    <t>Aggarwal, Roshan L.</t>
  </si>
  <si>
    <t>Introduction to Optical Components</t>
  </si>
  <si>
    <t>9781032653167</t>
  </si>
  <si>
    <t>Power Electronics / Electrical Engineering / Systems &amp; Controls</t>
  </si>
  <si>
    <t>Zhong, Jiaxin Qiu, Xia</t>
  </si>
  <si>
    <t>Modeling, Control, Estimation, and Optimization for Microgrids: A Fuzzy-Model-Based Method</t>
  </si>
  <si>
    <t>9781032653273</t>
  </si>
  <si>
    <t>Nanoscience &amp; Nanotechnology / Electrical Engineering / Thermodynamics</t>
  </si>
  <si>
    <t>Machrafi, Hatim</t>
  </si>
  <si>
    <t>Extended Non-Equilibrium Thermodynamics: From Principles to Applications in Nanosystems</t>
  </si>
  <si>
    <t>9781032653303</t>
  </si>
  <si>
    <t>Laser &amp; Optical Engineering / Electrical Engineering / Optics &amp; optoelectronics</t>
  </si>
  <si>
    <t>Kotlyar, Victor V.</t>
  </si>
  <si>
    <t>Vortex Laser Beams</t>
  </si>
  <si>
    <t>9781032653341</t>
  </si>
  <si>
    <t>Physics /Physics /Optics &amp; optoelectronics</t>
  </si>
  <si>
    <t>Ghosh, Pradip Narayan</t>
  </si>
  <si>
    <t>Laser Physics and Spectroscopy</t>
  </si>
  <si>
    <t>9781032653372</t>
  </si>
  <si>
    <t>Electrical Engineering / Electrical Engineering Communications / Laser &amp; Optical Engineering</t>
  </si>
  <si>
    <t>Oliveira, Ricardo</t>
  </si>
  <si>
    <t>Polymer Optical Fiber Bragg Gratings: Fabrication and Sensing Applications</t>
  </si>
  <si>
    <t>9781032653464</t>
  </si>
  <si>
    <t>Optics &amp; optoelectronics / Electrical Engineering / Optics &amp; Optoelectronics.</t>
  </si>
  <si>
    <t>Kavehrad, Mohsen</t>
  </si>
  <si>
    <t>Visible Light Communication Based Indoor Localization</t>
  </si>
  <si>
    <t>9781032653471</t>
  </si>
  <si>
    <t>Optics, Optoelectronic Effects, Devices &amp; Systems / Electrical Engineering / Fibre Optics</t>
  </si>
  <si>
    <t>Calvo, Maria L.</t>
  </si>
  <si>
    <t>Advances in Neutron Optics: Fundamentals and Applications in Materials Science and Biomedicine</t>
  </si>
  <si>
    <t>9781032653563</t>
  </si>
  <si>
    <t>Construction &amp; Property / Building Techniques / Construction Business Management</t>
  </si>
  <si>
    <t>Sawhney, Anil</t>
  </si>
  <si>
    <t>Construction 4.0: An Innovation Platform for the Built Environment</t>
  </si>
  <si>
    <t>9781032653600</t>
  </si>
  <si>
    <t>Bioengineering / Electromagnetics &amp; Microwaves / Electromagnetics &amp; Communication</t>
  </si>
  <si>
    <t>Markov, Marko</t>
  </si>
  <si>
    <t>Pulsed Electromagnetic Fields for Clinical Applications</t>
  </si>
  <si>
    <t>9781032653822</t>
  </si>
  <si>
    <t>Bioengineering / Engineering Project Management / Electrical &amp; Electronic Engineering</t>
  </si>
  <si>
    <t>Habash, Riadh</t>
  </si>
  <si>
    <t>Professional Practice in Engineering and Computing: Preparing for Future Careers</t>
  </si>
  <si>
    <t>9781032653907</t>
  </si>
  <si>
    <t>Pharmaceutical Technology / Bioengineering / Nanobiotechnology</t>
  </si>
  <si>
    <t>Opara, Emmanuel</t>
  </si>
  <si>
    <t>Controlled Drug Delivery Systems</t>
  </si>
  <si>
    <t>9781032653921</t>
  </si>
  <si>
    <t>Hydraulic Engineering / Environmental Engineering</t>
  </si>
  <si>
    <t>Panigrahi, Balram</t>
  </si>
  <si>
    <t>Engineering Hydrology</t>
  </si>
  <si>
    <t>9781032653945</t>
  </si>
  <si>
    <t>Electrical Engineering / Electrical &amp; Electronic Engineering / Instrumentation, Measurement &amp; Testing</t>
  </si>
  <si>
    <t>Hisham, Hisham</t>
  </si>
  <si>
    <t>Fiber Bragg Grating Sensors: Development and Applications</t>
  </si>
  <si>
    <t>9781032654010</t>
  </si>
  <si>
    <t>Mechanics / Bioengineering / Materials Science</t>
  </si>
  <si>
    <t>Yang, Z.</t>
  </si>
  <si>
    <t>Material Modeling in Finite Element Analysis</t>
  </si>
  <si>
    <t>9781032654119</t>
  </si>
  <si>
    <t>Optics &amp; Optoelectronics. / Electrical Engineering / Optics &amp; optoelectronics</t>
  </si>
  <si>
    <t>Sharp Focusing of Laser Light</t>
  </si>
  <si>
    <t>9781032654171</t>
  </si>
  <si>
    <t>Thermodynamics / Civil Engineering</t>
  </si>
  <si>
    <t>Babu, V.</t>
  </si>
  <si>
    <t>Fundamentals of Engineering Thermodynamics</t>
  </si>
  <si>
    <t>9781032654188</t>
  </si>
  <si>
    <t>Rock Mechanics /Mining Engineering</t>
  </si>
  <si>
    <t>Aydan, ?mer</t>
  </si>
  <si>
    <t>Rock Mechanics and Rock Engineering: Volume 1: Fundamentals of Rock Mechanics</t>
  </si>
  <si>
    <t>9781032654287</t>
  </si>
  <si>
    <t>Rock Mechanics and Rock Engineering: Volume 2: Applications of Rock Mechanics - Rock Engineering</t>
  </si>
  <si>
    <t>9781032654294</t>
  </si>
  <si>
    <t>Bioengineering / Biomaterials / Biotechnology</t>
  </si>
  <si>
    <t>Peron, Mirco</t>
  </si>
  <si>
    <t>Magnesium and Its Alloys as Implant Materials: Corrosion, Mechanical and Biological Performances</t>
  </si>
  <si>
    <t>9781032654331</t>
  </si>
  <si>
    <t>Electrical Engineering / Digital &amp; Wireless Communication / Optics, Optoelectronic Effects, Devices &amp; Systems</t>
  </si>
  <si>
    <t>Wang, Cheng Yang, Xueb</t>
  </si>
  <si>
    <t>Indoor Infrared Optical Wireless Communications: Systems and Integration</t>
  </si>
  <si>
    <t>9781032654553</t>
  </si>
  <si>
    <t>Optics &amp; Optoelectronics / Electrical Engineering / Digital &amp; Wireless Communication</t>
  </si>
  <si>
    <t>Sahu, Partha Pratim</t>
  </si>
  <si>
    <t>Advances in Optical Networks and Components</t>
  </si>
  <si>
    <t>9781032654584</t>
  </si>
  <si>
    <t>John Michael Dowden</t>
  </si>
  <si>
    <t>The Mathematics of Thermal Modeling: An Introduction to the Theory of Laser Material Processing, 2e, 2/e</t>
  </si>
  <si>
    <t>9781032657776</t>
  </si>
  <si>
    <t>Andrew Ebekozien and Clinton Aigbavboa</t>
  </si>
  <si>
    <t>9781032661438</t>
  </si>
  <si>
    <t>Edited by Sreevalsa Kolathayar, N Vinod Chandra Menon and Sreekeshava K S</t>
  </si>
  <si>
    <t>Civil Engineering Innovations for Sustainable Communities with Net Zero Targets</t>
  </si>
  <si>
    <t>9781032662015</t>
  </si>
  <si>
    <t>Wengui Li, Wenkui Dong and Surendra P. Shah</t>
  </si>
  <si>
    <t>Multifunctional Cement-Based Sensors for Intelligent Infrastructure: Design, Fabrication and Application</t>
  </si>
  <si>
    <t>9781032662848</t>
  </si>
  <si>
    <t>Taher Armaghani, Ramin Ghasemiasl and Omid Mahian</t>
  </si>
  <si>
    <t>Thermal Properties of Nanofluids</t>
  </si>
  <si>
    <t>9781032664064</t>
  </si>
  <si>
    <t>Edited by Kiyonobu Kasama and Yoshihisa Sugimura</t>
  </si>
  <si>
    <t>Permeation Grouting for Liquefaction Countermeasures: Implementation and Performance Evaluation</t>
  </si>
  <si>
    <t>9781032670119</t>
  </si>
  <si>
    <t>Wendell Chun</t>
  </si>
  <si>
    <t>Foundations of Artificial Intelligence and Robotics: Volume 1 A Technological Puzzle</t>
  </si>
  <si>
    <t>9781032673110</t>
  </si>
  <si>
    <t>Foundations of Artificial Intelligence and Robotics: Volume 2 A Historical Background</t>
  </si>
  <si>
    <t>9781032673141</t>
  </si>
  <si>
    <t>Osama Gad</t>
  </si>
  <si>
    <t>System Dynamics: Modeling, Simulation, and Response</t>
  </si>
  <si>
    <t>9781032685632</t>
  </si>
  <si>
    <t>Kelvin Hughes</t>
  </si>
  <si>
    <t>Understanding the NEC4 ECC Contract: A Practical Handbook, 3/e</t>
  </si>
  <si>
    <t>9781032691183</t>
  </si>
  <si>
    <t>車輛工程 / 電動車</t>
  </si>
  <si>
    <t>Ian J.R. Aitchison and Anthony J.G. Hey</t>
  </si>
  <si>
    <t>Gauge Theories in Particle Physics 40th Anniversary Edition: A Practical Introduction, Two Volume Set, 5/e</t>
  </si>
  <si>
    <t>9781032726182</t>
  </si>
  <si>
    <t>Aerospace Engineering / Aerosol Science</t>
  </si>
  <si>
    <t>Edited by Longfei Chen, Xiaoyan Ma, Guangze Li and Liuyong Chang</t>
  </si>
  <si>
    <t>Condensation Particle Counting Technology and Its Applications</t>
  </si>
  <si>
    <t>9781032729503</t>
  </si>
  <si>
    <t>Robert H. Chen and Chelsea C. Chen</t>
  </si>
  <si>
    <t>Artificial Intelligence: An Introduction to the Big Ideas and their Development, 2/e</t>
  </si>
  <si>
    <t>9781032732978</t>
  </si>
  <si>
    <t>Anton Sdobnov, Evgenii Zherebtsov, Alexander Bykov and Igor Meglinski</t>
  </si>
  <si>
    <t>Dynamic Light Scattering Imaging: Foundations of Non-Invasive Blood Flow Imaging</t>
  </si>
  <si>
    <t>9781032734330</t>
  </si>
  <si>
    <t>Debiao Meng and Shun-Peng Zhu</t>
  </si>
  <si>
    <t>Multidisciplinary Design Optimization of Complex Structures Under Uncertainty</t>
  </si>
  <si>
    <t>9781032735610</t>
  </si>
  <si>
    <t>Software Engineering &amp; Systems Development /User Interface</t>
  </si>
  <si>
    <t>Vivek D. Bhise</t>
  </si>
  <si>
    <t>Ergonomics in the Automotive Design Process: Concepts, Issues and Methods, 2/e</t>
  </si>
  <si>
    <t>9781032739120</t>
  </si>
  <si>
    <t>Aleksander V. Chichurin, Elena M. Ovsiyuk and Viktor M. Red’kov</t>
  </si>
  <si>
    <t>Problems in Quantum Mechanics and Field Theory with Mathematical Modelling</t>
  </si>
  <si>
    <t>9781032750972</t>
  </si>
  <si>
    <t>Michael Prasad</t>
  </si>
  <si>
    <t>Emergency Management Threats and Hazards: Water</t>
  </si>
  <si>
    <t>9781032755151</t>
  </si>
  <si>
    <t>Yongduan Song, Kai Zhao and Hefu Ye</t>
  </si>
  <si>
    <t>Control of Nonlinear Systems: Stability and Performance</t>
  </si>
  <si>
    <t>9781032755274</t>
  </si>
  <si>
    <t>Forensic Science /Electrical Engineering Communications</t>
  </si>
  <si>
    <t>Janis Spigulis</t>
  </si>
  <si>
    <t>Ultra-Narrowband Multispectral Imaging: Techniques and Applications</t>
  </si>
  <si>
    <t>9781032757292</t>
  </si>
  <si>
    <t>B. Purushothama</t>
  </si>
  <si>
    <t>A Practical Guide on Quality Management in Spinning</t>
  </si>
  <si>
    <t>9781032760582</t>
  </si>
  <si>
    <t>Milind Koranne</t>
  </si>
  <si>
    <t>Fundamentals of Yarn Winding</t>
  </si>
  <si>
    <t>9781032760650</t>
  </si>
  <si>
    <t>Samir Kumar Neogi</t>
  </si>
  <si>
    <t>Role of Yarn Tension in Weaving</t>
  </si>
  <si>
    <t>9781032760674</t>
  </si>
  <si>
    <t>Souhir Zghal and Fakhreddine Dammak</t>
  </si>
  <si>
    <t>Functionally Graded Materials: Analysis and Applications to FGM, FG-CNTRC and FG Porous Structures</t>
  </si>
  <si>
    <t>9781032767833</t>
  </si>
  <si>
    <t>Chemical Engineering / Renewable Energy</t>
  </si>
  <si>
    <t>Shunli Wang, Fan Wu, Jialu Qiao, Carlos Fernandez and Josep M Guerrero</t>
  </si>
  <si>
    <t>Modeling and State Estimation of Automotive Lithium-Ion Batteries</t>
  </si>
  <si>
    <t>9781032777917</t>
  </si>
  <si>
    <t>Joerg Volpp</t>
  </si>
  <si>
    <t>High-Power Laser Material Processing for Engineers</t>
  </si>
  <si>
    <t>9781032781891</t>
  </si>
  <si>
    <t>Wei Lu and Hongtao Guan</t>
  </si>
  <si>
    <t>Electromagnetic Wave Absorption and Shielding Materials</t>
  </si>
  <si>
    <t>9781032789804</t>
  </si>
  <si>
    <t>CAD CAE CAM - Computing &amp; Information Technology</t>
  </si>
  <si>
    <t>C.S. Verma, Rajesh Purohit, Koyel Datta Gupta and Harsha Verma</t>
  </si>
  <si>
    <t>Computer Graphics and CAD</t>
  </si>
  <si>
    <t>9781032789873</t>
  </si>
  <si>
    <t>G. Rigatos, M. Abbaszadeh, M HAMIDA and P. Siano</t>
  </si>
  <si>
    <t>Intelligent Control for Electric Power Systems and Electric Vehicles</t>
  </si>
  <si>
    <t>9781032791906</t>
  </si>
  <si>
    <t>Edited by Mengxiao Chen</t>
  </si>
  <si>
    <t>Advanced Soft Electronics in Biomedical Engineering: Materials, Manufactures, and Applications</t>
  </si>
  <si>
    <t>9781032797441</t>
  </si>
  <si>
    <t>Edited by Mukesh Kumar Awasthi, Nitesh Dutt and Ashwani Kumar</t>
  </si>
  <si>
    <t>Nanofluids Technology for Thermal Sciences and Engineering: Research, Development, and Applications</t>
  </si>
  <si>
    <t>9781032799117</t>
  </si>
  <si>
    <t>Mechanical Engineering /MEMS</t>
  </si>
  <si>
    <t>Edited by M. Anusuya and Fabian I. Ezema</t>
  </si>
  <si>
    <t>Introduction to Functional Nanomaterials</t>
  </si>
  <si>
    <t>9781032800103</t>
  </si>
  <si>
    <t>Smart Electric and Hybrid Vehicles: Design, Modeling, and Assessment by Industry 4.0 Approaches</t>
  </si>
  <si>
    <t>9781032801285</t>
  </si>
  <si>
    <t>Bradley Eyes</t>
  </si>
  <si>
    <t>Technical Challenges of the Battery Electric Vehicle Transition: Emissions, Energy, and Policy Implications</t>
  </si>
  <si>
    <t>9781032820569</t>
  </si>
  <si>
    <t>Spon’s Architects’ and Builders’ Price Book 2025, 150/e</t>
  </si>
  <si>
    <t>9781032822792</t>
  </si>
  <si>
    <t>Spon’s Civil Engineering and Highway Works Price Book 2025, 39/e</t>
  </si>
  <si>
    <t>9781032822815</t>
  </si>
  <si>
    <t>Spon’s External Works and Landscape Price Book 2025, 44/e</t>
  </si>
  <si>
    <t>9781032822822</t>
  </si>
  <si>
    <t>Mostafa Eidiani and Kumars Rouzbehi</t>
  </si>
  <si>
    <t>Advanced Topics in Power Systems Analysis: Problems, Methods, and Solutions</t>
  </si>
  <si>
    <t>9781032828787</t>
  </si>
  <si>
    <t>Maryam Shokravi and Amin Shagholani Loor</t>
  </si>
  <si>
    <t>Numerical Solutions for Nanocomposite Structures</t>
  </si>
  <si>
    <t>9781032839905</t>
  </si>
  <si>
    <t>Aerospace Engineering / Operations Research</t>
  </si>
  <si>
    <t>Anders E. W. Jarfors</t>
  </si>
  <si>
    <t>Science Theory for Engineers and Physicists</t>
  </si>
  <si>
    <t>9781032846712</t>
  </si>
  <si>
    <t>Edited by Anwar P.P. Abdul Majeed and Esyin Chew</t>
  </si>
  <si>
    <t>Fostering Women’s Engagement in STEM Through Education: A Cross-Cultural Academic-Industry Journey</t>
  </si>
  <si>
    <t>9781032847177</t>
  </si>
  <si>
    <t>Electrical &amp; Electronic Engineering</t>
  </si>
  <si>
    <t>Edited by Anamika Yadav, K. Chandrasekaran, V. Hari Priya and D. Suresh</t>
  </si>
  <si>
    <t>Emerging Technologies And Applications In Electrical Engineering: Etaee</t>
  </si>
  <si>
    <t>9781032863122</t>
  </si>
  <si>
    <t>G. Rigatos, M. Abbaszadeh, M. HAMIDA and P. Siano</t>
  </si>
  <si>
    <t>Fault Diagnosis for Electric Power Systems and Electric Vehicles</t>
  </si>
  <si>
    <t>9781032864518</t>
  </si>
  <si>
    <t>Gerasimos Rigatos, Masoud Abbaszadeh, Mohamed Assaad HAMIDA and Pierluigi Siano</t>
  </si>
  <si>
    <t>Control and FDI for Electric Power Systems and EVs: Two Volume Set</t>
  </si>
  <si>
    <t>9781032864709</t>
  </si>
  <si>
    <t>M. L. Anand</t>
  </si>
  <si>
    <t>Audio and Video Systems</t>
  </si>
  <si>
    <t>9781032867588</t>
  </si>
  <si>
    <t>Chemical Engineering / Materials Chemistry</t>
  </si>
  <si>
    <t>V.K. Ahluwalia and Sunita Dhingra</t>
  </si>
  <si>
    <t>Green Chemistry in 21st Century and Beyond</t>
  </si>
  <si>
    <t>9781032867809</t>
  </si>
  <si>
    <t>Biotechnology / Mechanics</t>
  </si>
  <si>
    <t>Edited by Suman Lata Tripathi, Devendra Agarwal, Anita Pal and Yusuf Perwej</t>
  </si>
  <si>
    <t>Emerging Trends in IoT and Computing Technologies: Proceedings of the International Conference on Emerging Trends in IoT and Computing Technologies-2023</t>
  </si>
  <si>
    <t>9781032879246</t>
  </si>
  <si>
    <t>Business and Management, Organisational Innovation, Organisational Behaviour, Technology and ICT</t>
  </si>
  <si>
    <t>Chrysos, P.</t>
  </si>
  <si>
    <t>CubeSats: Invading and Shaping the Space Industry: How Nano-Satellite Developers Shape a New Technological Paradigm</t>
  </si>
  <si>
    <t>9781035326631</t>
  </si>
  <si>
    <t>Architecture/建築物研究</t>
  </si>
  <si>
    <t>Dr Anthony Palazotto</t>
  </si>
  <si>
    <t>Analysis and Design of a Lighter-than-Air Vehicle with an Internal Vacuum</t>
  </si>
  <si>
    <t>9781036403706</t>
  </si>
  <si>
    <t>DrSc Professor Volodymyr Ya. Degoda</t>
  </si>
  <si>
    <t>Kinetics of Recombination Luminescence and Conductivity of Crystals with Photo and X-Ray Excitation</t>
  </si>
  <si>
    <t>9781036403768</t>
  </si>
  <si>
    <t>Pyotr Ya. Ufimtsev</t>
  </si>
  <si>
    <t>Electromagnetic Surface Waves in Microwave Absorbing Layers</t>
  </si>
  <si>
    <t>9781036404260</t>
  </si>
  <si>
    <t>Barbara Pause</t>
  </si>
  <si>
    <t>Guidelines for the Design of Products Equipped with Phase Change Material</t>
  </si>
  <si>
    <t>9781036404574</t>
  </si>
  <si>
    <t>Professor Havner</t>
  </si>
  <si>
    <t>The Mechanics of Finite Deformation with Applications in Metal Plasticity</t>
  </si>
  <si>
    <t>9781036404826</t>
  </si>
  <si>
    <t>Ruqing Bai</t>
  </si>
  <si>
    <t>Shell-based Peridynamics for the Modelling of Isotropic and Composite Structures</t>
  </si>
  <si>
    <t>9781036404840</t>
  </si>
  <si>
    <t>Optical and Electronic Materials/光學和電子材料</t>
  </si>
  <si>
    <t>Dr Naveed Nilforushan</t>
  </si>
  <si>
    <t>Illustrated Glaucoma Case Presentation: A Guide for Daily Practice</t>
  </si>
  <si>
    <t>9781036405175</t>
  </si>
  <si>
    <t>Evgeniy G. Shustin</t>
  </si>
  <si>
    <t>Electron Beams in a Plasma</t>
  </si>
  <si>
    <t>9781036405441</t>
  </si>
  <si>
    <t>Dr Dipak Kumar Mondal</t>
  </si>
  <si>
    <t>Physical Metallurgy of Metals and Alloys</t>
  </si>
  <si>
    <t>9781036405465</t>
  </si>
  <si>
    <t>Construction/建築物建造</t>
  </si>
  <si>
    <t>Peter Morris</t>
  </si>
  <si>
    <t>Target Value Delivery in Building Projects</t>
  </si>
  <si>
    <t>9781036405755</t>
  </si>
  <si>
    <t>Physical Sciences/物理科學</t>
  </si>
  <si>
    <t>Weifeng Wei</t>
  </si>
  <si>
    <t>Organic Functional Materials for Clean Energy</t>
  </si>
  <si>
    <t>9781036407513</t>
  </si>
  <si>
    <t>Engineering / RF and microwave engineering</t>
  </si>
  <si>
    <t>Al?rio Soares Boaventura</t>
  </si>
  <si>
    <t>Radio Frequency Identification Engineering: How to Engineer an RFID Reader</t>
  </si>
  <si>
    <t>9781108489713</t>
  </si>
  <si>
    <t>Glenn Cowan</t>
  </si>
  <si>
    <t>Mixed-Signal CMOS for Wireline Communication: Transistor-Level and System-Level Design Considerations</t>
  </si>
  <si>
    <t>9781108490009</t>
  </si>
  <si>
    <t>Robert P. Lucht</t>
  </si>
  <si>
    <t>Fundamentals of Laser Spectroscopy for Atoms and Diatomic Molecules</t>
  </si>
  <si>
    <t>9781108837927</t>
  </si>
  <si>
    <t>Richardson</t>
  </si>
  <si>
    <t>Coding Video: A Practical Guide to Hevc and Beyond</t>
  </si>
  <si>
    <t>9781118711781</t>
  </si>
  <si>
    <t>Cooke</t>
  </si>
  <si>
    <t>Construction Planning, Programming and Control</t>
  </si>
  <si>
    <t>9781119109457</t>
  </si>
  <si>
    <t>Wicht</t>
  </si>
  <si>
    <t>Design of Power Management Integrated Circuits</t>
  </si>
  <si>
    <t>9781119123064</t>
  </si>
  <si>
    <t>Model Predictive Control</t>
  </si>
  <si>
    <t>9781119471394</t>
  </si>
  <si>
    <t>Paul, Ambarish</t>
  </si>
  <si>
    <t>Solid-State Sensors [固態感測器]</t>
  </si>
  <si>
    <t>9781119473046</t>
  </si>
  <si>
    <t>Engelmann, Sven</t>
  </si>
  <si>
    <t>Advanced Thermoforming: Methods, Machines and Materials, Applications, Automation, Sustainability, and the Circular Economy, 2/e [先進熱成型：方法、機器和材料、應用、自動化、永續性和循環經濟，2/e]</t>
  </si>
  <si>
    <t>9781119666059</t>
  </si>
  <si>
    <t>Frahm, Michael</t>
  </si>
  <si>
    <t>Designing Intelligent Construction Projects [設計智能建築項目]</t>
  </si>
  <si>
    <t>9781119690825</t>
  </si>
  <si>
    <t>Electromagnetic Wave Absorbing Materials: Fundamentals and Applications</t>
  </si>
  <si>
    <t>9781119699347</t>
  </si>
  <si>
    <t>Allerton, David</t>
  </si>
  <si>
    <t>Flight Simulation Software: Design, Development and Testing [飛行模擬軟件：設計，開發和測試]</t>
  </si>
  <si>
    <t>9781119737674</t>
  </si>
  <si>
    <t>Confalone, Gary C.</t>
  </si>
  <si>
    <t>3D Scanning for Advanced Manufacturing, Design, and Construction [用於先進製造、設計和施工的3D掃描]</t>
  </si>
  <si>
    <t>9781119758518</t>
  </si>
  <si>
    <t>Onur, Nevzat</t>
  </si>
  <si>
    <t>Introduction to Convective Heat Transfer: A Software-Based Approach Using Maple and MATLAB [對流傳熱簡介：使用 Maple 和 MATLAB 的基於軟體的方法]</t>
  </si>
  <si>
    <t>9781119766766</t>
  </si>
  <si>
    <t>Aircraft Systems Classifications: A Handbook of Characteristics and Design Guidelines [飛機系統分類：特性與設計指南手冊]</t>
  </si>
  <si>
    <t>9781119771845</t>
  </si>
  <si>
    <t>Ching, Francis D K ; Winkel, Steven R</t>
  </si>
  <si>
    <t>Building Codes Illustrated: The Basics [插圖的建築法規：基礎知識]</t>
  </si>
  <si>
    <t>9781119772514</t>
  </si>
  <si>
    <t>Sarkar, Debasish</t>
  </si>
  <si>
    <t>Fundamental Design of Steelmaking Refractories [煉鋼耐火材料的基礎設計]</t>
  </si>
  <si>
    <t>9781119790730</t>
  </si>
  <si>
    <t>E.K.</t>
  </si>
  <si>
    <t>Nanoengineered Materials for Medical and Healthcare Applications.</t>
  </si>
  <si>
    <t>9781119791645</t>
  </si>
  <si>
    <t>Addyman, Simon</t>
  </si>
  <si>
    <t>Construction Project Organising [建築項目組織]</t>
  </si>
  <si>
    <t>9781119807179</t>
  </si>
  <si>
    <t>Bailey, Donald G.</t>
  </si>
  <si>
    <t>Design for Embedded Image Processing on FPGAs, 2/e [FPGA上的嵌入式影像處理設計]</t>
  </si>
  <si>
    <t>9781119819790</t>
  </si>
  <si>
    <t>Green, Phil</t>
  </si>
  <si>
    <t>Fundamentals and Applications of Colour Engineering (色彩工程基礎與應用)</t>
  </si>
  <si>
    <t>9781119827184</t>
  </si>
  <si>
    <t>Xu, Yan</t>
  </si>
  <si>
    <t>Stability-Constrained Optimization for Modern Power System Operation and Planning [現代電力系統運作與規劃的穩定性約束優化]</t>
  </si>
  <si>
    <t>9781119848868</t>
  </si>
  <si>
    <t>Pennetti</t>
  </si>
  <si>
    <t>Management Essentials for Civil Engineers: A Practical Guide to Business, Communication, Ethics, and Risk</t>
  </si>
  <si>
    <t>9781119851608</t>
  </si>
  <si>
    <t>Komurcugil, Hasan</t>
  </si>
  <si>
    <t>Advanced Control of Power Converters : Techniques and Matlab/Simulink Implementation [功率轉換器的高階控制：技術和 Matlab/Simulink 實現]</t>
  </si>
  <si>
    <t>Vaccaro, Alfredo</t>
  </si>
  <si>
    <t>Interval Methods for Uncertain Power System Analysis (不確定電力系統分析的區間法)</t>
  </si>
  <si>
    <t>9781119855040</t>
  </si>
  <si>
    <t>Niranjanamurthy</t>
  </si>
  <si>
    <t>Civil Engineering Computer Applications</t>
  </si>
  <si>
    <t>9781119857457</t>
  </si>
  <si>
    <t>Transition Metal Carbides and Nitrides (Mxenes) Handbook: Synthesis, Processing, Properties and Applications</t>
  </si>
  <si>
    <t>9781119869498</t>
  </si>
  <si>
    <t>Huang, Chao</t>
  </si>
  <si>
    <t>Autonomous Navigation and Deployment of Uavs for Communication, Surveillance and Delivery[用於通訊、監視和交付的無人機自主導航和部署]</t>
  </si>
  <si>
    <t>9781119870838</t>
  </si>
  <si>
    <t>Deng, Fujin</t>
  </si>
  <si>
    <t>Modular Multilevel Converters: Control, Fault Detection, and Protection [模組化多電平轉換器：控制、故障偵測和保護]</t>
  </si>
  <si>
    <t>9781119875604</t>
  </si>
  <si>
    <t>Booth</t>
  </si>
  <si>
    <t>Solutions to Climate Change Challenges in the Built Environment, 2/e</t>
  </si>
  <si>
    <t>9781119877073</t>
  </si>
  <si>
    <t>Zhai, Zhiqiang (John)</t>
  </si>
  <si>
    <t>Energy Efficient Buildings: Fundamentals of Building Science and Thermal Systems [節能建築：建築科學和熱系統的基礎]</t>
  </si>
  <si>
    <t>9781119881933</t>
  </si>
  <si>
    <t>Machine Learning for Civil and Environmental Engineers: A Practical Approach to Data-Driven Analysis, Explainability, and Causality [土木和環境工程師的機器學習：數據驅動分析、可解釋性和因果關係的實用方法]</t>
  </si>
  <si>
    <t>Moreno-Munoz, Antonio</t>
  </si>
  <si>
    <t>Energy Smart Appliances: Applications, Methodologies, and Challenges [能源智慧家電：應用、方法與挑戰]</t>
  </si>
  <si>
    <t>9781119899426</t>
  </si>
  <si>
    <t>C.</t>
  </si>
  <si>
    <t>Handbook of Energy Materials in Supercapacitors and Storage Devices</t>
  </si>
  <si>
    <t>9781119901037</t>
  </si>
  <si>
    <t>Haldar, Achintya</t>
  </si>
  <si>
    <t>Reliability Evaluation of Dynamic Systems Excited in Time Domain - Redset: Alternative to Random Vibration and Simulation [時域激勵動態系統的可靠性評估 - Redset：隨機振動和模擬的替代方案]</t>
  </si>
  <si>
    <t>9781119901648</t>
  </si>
  <si>
    <t>Yalcin</t>
  </si>
  <si>
    <t>Future-Oriented Technology Assessment: A ManagerS Guide With Case Applications</t>
  </si>
  <si>
    <t>9781119909859</t>
  </si>
  <si>
    <t>Robert Bosch Gmbh</t>
  </si>
  <si>
    <t>Automotive Handbook, 11/e [汽車手冊，第11版]</t>
  </si>
  <si>
    <t>9781119911906</t>
  </si>
  <si>
    <t>Demerdash</t>
  </si>
  <si>
    <t>Electric Machinery and Drives: An Electromagnetics Perspective</t>
  </si>
  <si>
    <t>9781119985723</t>
  </si>
  <si>
    <t>Kumar, Ajay</t>
  </si>
  <si>
    <t>Handbook of Flexible and Smart Sheet Forming Techniques: Industry 4.0 Approaches [靈活智慧板材成型技術手冊：工業 4.0 方法]</t>
  </si>
  <si>
    <t>9781119986409</t>
  </si>
  <si>
    <t>Antoniou, Stelios</t>
  </si>
  <si>
    <t>Seismic Retrofit of Existing Reinforced Concrete Buildings [既有鋼筋混凝土建築的抗震改造]</t>
  </si>
  <si>
    <t>9781119987321</t>
  </si>
  <si>
    <t>Palanisamy, Sivaraman</t>
  </si>
  <si>
    <t>Fast-Charging Infrastructure for Electric and Hybrid Electric Vehicles: Methods for Large-Scale Penetration Into Electric Distribution Networks [電動和混合動力電動車的快速充電基礎設施：大規模滲透到配電網路的方法]</t>
  </si>
  <si>
    <t>9781119987741</t>
  </si>
  <si>
    <t>Svoboda, James A.</t>
  </si>
  <si>
    <t>LTspice (r) for Linear Circuits [用於線性電路的 LTspice]</t>
  </si>
  <si>
    <t>9781119987925</t>
  </si>
  <si>
    <t>Changying Zhao</t>
  </si>
  <si>
    <t>Thermal Radiation: From Macro to Nano</t>
  </si>
  <si>
    <t>9781316516652</t>
  </si>
  <si>
    <t>Rayf Shiell</t>
  </si>
  <si>
    <t>Pedrottis’ Introduction to Optics, 4/e</t>
  </si>
  <si>
    <t>9781316518625</t>
  </si>
  <si>
    <t>Solar Electric Water and Air Tribrid Auto Engine</t>
  </si>
  <si>
    <t>9781394166169</t>
  </si>
  <si>
    <t>Handbook of Lead- Free Perovskite Materials for Photovoltaic Applications</t>
  </si>
  <si>
    <t>9781394166206</t>
  </si>
  <si>
    <t>Multilevel Converters</t>
  </si>
  <si>
    <t>9781394166329</t>
  </si>
  <si>
    <t>Chitra</t>
  </si>
  <si>
    <t>Intelligent Drive Schemes for Electric Vehicle Applications</t>
  </si>
  <si>
    <t>9781394166343</t>
  </si>
  <si>
    <t>Husain</t>
  </si>
  <si>
    <t>Photovoltaic Systems Technology</t>
  </si>
  <si>
    <t>9781394166428</t>
  </si>
  <si>
    <t>Tedjini</t>
  </si>
  <si>
    <t>Wireless Identification and Sensing Systems for Harsh and Severe Environments</t>
  </si>
  <si>
    <t>9781394169078</t>
  </si>
  <si>
    <t>Rawtani</t>
  </si>
  <si>
    <t>Fundamentals and Applications of Halloysite Nanotubes</t>
  </si>
  <si>
    <t>9781394174515</t>
  </si>
  <si>
    <t>Technology of Adhesives and Wood-Based Panels</t>
  </si>
  <si>
    <t>9781394174591</t>
  </si>
  <si>
    <t>Computational Intelligent Techniques In Mechatronics</t>
  </si>
  <si>
    <t>9781394174645</t>
  </si>
  <si>
    <t>Loganthan</t>
  </si>
  <si>
    <t>Pulse Width Modulation for Control and Automation</t>
  </si>
  <si>
    <t>9781394177332</t>
  </si>
  <si>
    <t>Shimada, Akira</t>
  </si>
  <si>
    <t>Disturbance Observer for Advanced Motion Control with MATLAB / Simulink [使用 MATLAB/Simulink 進行進階運動控制的干擾觀測器]</t>
  </si>
  <si>
    <t>9781394178100</t>
  </si>
  <si>
    <t>Evolutionary Large-Scale Multi-Objective Optimization and Applications</t>
  </si>
  <si>
    <t>9781394178414</t>
  </si>
  <si>
    <t>Build Like It’s The End of The World- A Practical Guide to Decarbonize Architecture, Engineering, and Construction</t>
  </si>
  <si>
    <t>Lewis, Ted G.</t>
  </si>
  <si>
    <t>Critical Infrastructure Resilience and Sustainability Reader [關鍵基礎設施彈性和永續性讀者]</t>
  </si>
  <si>
    <t>9781394179527</t>
  </si>
  <si>
    <t>Bellanger</t>
  </si>
  <si>
    <t>Digital Signal Processing: Theory and Practice, 10/e</t>
  </si>
  <si>
    <t>9781394182664</t>
  </si>
  <si>
    <t>Dhanaraj</t>
  </si>
  <si>
    <t>Hyperautomation for Next-Generation Industries</t>
  </si>
  <si>
    <t>9781394185825</t>
  </si>
  <si>
    <t>Kirkpatrick</t>
  </si>
  <si>
    <t>Principles of Combustion, 3/e</t>
  </si>
  <si>
    <t>9781394187065</t>
  </si>
  <si>
    <t>Muzychka, Yuri S.</t>
  </si>
  <si>
    <t>Thermal Spreading and Contact Resistance: Fundamentals and Applications [熱擴散和接觸電阻：基礎知識和應用]</t>
  </si>
  <si>
    <t>9781394187522</t>
  </si>
  <si>
    <t>Nakamura, Shozo</t>
  </si>
  <si>
    <t>Polymeric Materials for Electronic Packaging [電子封裝用高分子材料]</t>
  </si>
  <si>
    <t>9781394188796</t>
  </si>
  <si>
    <t>Nanotechnology Special Topics / Nanotechnology General</t>
  </si>
  <si>
    <t>Advanced Nanoscale Mosfet Architectures: Current Trends and Future Perspectives</t>
  </si>
  <si>
    <t>9781394188949</t>
  </si>
  <si>
    <t>Advancements In Non-Conventional Cooling and Thermal Storage Strategies</t>
  </si>
  <si>
    <t>9781394189922</t>
  </si>
  <si>
    <t>Mechanical Engineering / Motors &amp; Drivers</t>
  </si>
  <si>
    <t>Desai</t>
  </si>
  <si>
    <t>Special Electrical Machinery</t>
  </si>
  <si>
    <t>9781394193615</t>
  </si>
  <si>
    <t>Two Dimensional Nanomaterials for Biosensing and Imaging Applications</t>
  </si>
  <si>
    <t>9781394199921</t>
  </si>
  <si>
    <t>Silver Nanoparticles: Technological Advances, Research Trends and Applications</t>
  </si>
  <si>
    <t>9781394199945</t>
  </si>
  <si>
    <t>Raj</t>
  </si>
  <si>
    <t>Integrated Devices for Artificial Intelligence and Vlsi</t>
  </si>
  <si>
    <t>9781394204359</t>
  </si>
  <si>
    <t>Borgnakke</t>
  </si>
  <si>
    <t>Fundamentals of Thermodynamics, 11/e</t>
  </si>
  <si>
    <t>9781394212910</t>
  </si>
  <si>
    <t>Nanonetworks: The Future of Communication and Computation</t>
  </si>
  <si>
    <t>9781394213108</t>
  </si>
  <si>
    <t>Cole</t>
  </si>
  <si>
    <t>Sea Levels and Coastal Boundaries</t>
  </si>
  <si>
    <t>9781394216888</t>
  </si>
  <si>
    <t>Krzysztofowicz</t>
  </si>
  <si>
    <t>Probabilistic for ecasts and Optimal Decisions</t>
  </si>
  <si>
    <t>9781394221868</t>
  </si>
  <si>
    <t>Statica</t>
  </si>
  <si>
    <t>Steel Connection Design By Inelastic Analysis</t>
  </si>
  <si>
    <t>9781394222155</t>
  </si>
  <si>
    <t>Bisharat</t>
  </si>
  <si>
    <t>Construction Graphics: A Practical Guide to Interpreting Working Drawings, 3/e</t>
  </si>
  <si>
    <t>9781394222261</t>
  </si>
  <si>
    <t>Saket</t>
  </si>
  <si>
    <t>Reliability Analysis of Modern Power Systems</t>
  </si>
  <si>
    <t>9781394226740</t>
  </si>
  <si>
    <t>Meshram</t>
  </si>
  <si>
    <t>Urban Transportation Systems</t>
  </si>
  <si>
    <t>9781394228249</t>
  </si>
  <si>
    <t>Lloret-Fritschi</t>
  </si>
  <si>
    <t>Constructing Change: The Impact of Digital Fabrication On Sustainability</t>
  </si>
  <si>
    <t>9781394232161</t>
  </si>
  <si>
    <t>Future Trends in Plastics</t>
  </si>
  <si>
    <t>9781394237548</t>
  </si>
  <si>
    <t>Ahamed</t>
  </si>
  <si>
    <t>Sustainable Supercapacitors: Next Generation of Green Energy Storage Devices</t>
  </si>
  <si>
    <t>9781394237876</t>
  </si>
  <si>
    <t>Advances In Additive Manufacturing</t>
  </si>
  <si>
    <t>9781394238286</t>
  </si>
  <si>
    <t>Lieberman</t>
  </si>
  <si>
    <t>Principles of Plasma Discharges and Materials Processing, 3/e</t>
  </si>
  <si>
    <t>9781394245376</t>
  </si>
  <si>
    <t>Sabbaghi-Nadoos</t>
  </si>
  <si>
    <t>Computing With Multi-Value Logic In Quantum Dot Cellular Automata</t>
  </si>
  <si>
    <t>9781394253944</t>
  </si>
  <si>
    <t>Corbella</t>
  </si>
  <si>
    <t>Principles of Interferometric and Polarimetric Radiometry</t>
  </si>
  <si>
    <t>9781394255108</t>
  </si>
  <si>
    <t>Graber</t>
  </si>
  <si>
    <t>Hydraulics and Pneumatics In Environmental Engineering</t>
  </si>
  <si>
    <t>9781394266142</t>
  </si>
  <si>
    <t>Muschaweck, Julius A.</t>
  </si>
  <si>
    <t>Designing Illumination Optics [設計照明光學]</t>
  </si>
  <si>
    <t>9781510649354</t>
  </si>
  <si>
    <t>Business &amp; Economics / Industries / Automobile Industry / Technology &amp; Engineering / Automotive / Science / Environmental Science (see also Chemistry / Environmental) / Transportation</t>
  </si>
  <si>
    <t>Boyer, Kenneth K</t>
  </si>
  <si>
    <t>The Electric Vehicle Revolution: Five Visionaries Leading the Charge</t>
  </si>
  <si>
    <t>9781538190746</t>
  </si>
  <si>
    <t>Technology &amp; Engineering / Radar</t>
  </si>
  <si>
    <t>Guerci, Joseph R</t>
  </si>
  <si>
    <t>Space-Time Adaptive Processing for Radar, 2/e</t>
  </si>
  <si>
    <t>9781608078202</t>
  </si>
  <si>
    <t>Analysis of Machine Elements Using SOLIDWORKS Simulation 2024</t>
  </si>
  <si>
    <t>9781630576424</t>
  </si>
  <si>
    <t>An Introduction to SOLIDWORKS Flow Simulation 2024</t>
  </si>
  <si>
    <t>9781630576479</t>
  </si>
  <si>
    <t>Technology &amp; Engineering / Radar / Electronics / Optoelectronics</t>
  </si>
  <si>
    <t>Pace, Phillip E</t>
  </si>
  <si>
    <t>Developing Digital RF Memories and Tranceiver Technologies for Electronic Warfare</t>
  </si>
  <si>
    <t>Markin, Evgeny</t>
  </si>
  <si>
    <t>Technology &amp; Engineering / Electronics / Optoelectronics</t>
  </si>
  <si>
    <t>Plett, Gregory L</t>
  </si>
  <si>
    <t>Technology &amp; Engineering / Electronics / Optoelectronics / Radar</t>
  </si>
  <si>
    <t>Davila, Carlos A</t>
  </si>
  <si>
    <t>Radar and EW Modeling in MATLAB and SIMULINK</t>
  </si>
  <si>
    <t>Salari, Alan</t>
  </si>
  <si>
    <t>Behera, Santanu Kumar</t>
  </si>
  <si>
    <t>Chipless Rfid Printing Technologies</t>
  </si>
  <si>
    <t>Manufacturing &amp; Robotics /自動化生產與製造相關</t>
  </si>
  <si>
    <t>Plunkett’s Manufacturing, Automation &amp; Robotics Industry Almanac 2025</t>
  </si>
  <si>
    <t>9781647880491</t>
  </si>
  <si>
    <t>Automobiles &amp; Trucks/交通工具: 汽車工業、運輸車輛相關</t>
  </si>
  <si>
    <t>Plunkett’s Automobile Industry Almanac 2025</t>
  </si>
  <si>
    <t>9781647880514</t>
  </si>
  <si>
    <t>Aerospace, Aircraft, Satellites &amp; Drones/航空產業, 衛星技術, 無人機</t>
  </si>
  <si>
    <t>Plunkett’s Aerospace, Aircraft, Satellites &amp; Drones Industry Almanac 2025</t>
  </si>
  <si>
    <t>9781647880552</t>
  </si>
  <si>
    <t>Engineering, Research &amp; Nanotechnology/工程, 研發與奈米科技</t>
  </si>
  <si>
    <t>Plunkett’s Engineering &amp; Research Industry Almanac 2024</t>
  </si>
  <si>
    <t>9781647885304</t>
  </si>
  <si>
    <t>Frank Vaughan</t>
  </si>
  <si>
    <t>Textbook of Electromagnetic Fields and Waves [電磁場與波教科書]</t>
  </si>
  <si>
    <t>9781666871760</t>
  </si>
  <si>
    <t>Zbitou, Jamal</t>
  </si>
  <si>
    <t>Handbook of Research on Emerging Designs and Applications for Microwave and Millimeter Wave Circuits [微波和毫米波電路新興設計和應用研究手冊]</t>
  </si>
  <si>
    <t>Ma, Kaixue</t>
  </si>
  <si>
    <t>Ahmed, Khaled</t>
  </si>
  <si>
    <t>Microleds Devices and Systems</t>
  </si>
  <si>
    <t>9781685690496</t>
  </si>
  <si>
    <t>Relativistic Field Theory for Microwave Engineers</t>
  </si>
  <si>
    <t>9781685690670</t>
  </si>
  <si>
    <t>9781774638262</t>
  </si>
  <si>
    <t>Edited by Devarajan Thangadurai, Saher Islam, Jeyabalan Sangeetha and Nat?lia Cruz-Martins</t>
  </si>
  <si>
    <t>General Science /Electrical Engineering Communications</t>
  </si>
  <si>
    <t>Edited by Sunil Pathak, Pramod Kumar Bhatt, Sanjay Kumar Singh, Ashutosh Tripathi and Pankaj Kumar Pandey</t>
  </si>
  <si>
    <t>Intelligent System Algorithms and Applications in Science and Technology</t>
  </si>
  <si>
    <t>9781774639269</t>
  </si>
  <si>
    <t>Chiranji Lal Chowdhary, G. Thippa Reddy and B. D. Parameshachari</t>
  </si>
  <si>
    <t>Computer Vision and Recognition Systems: Research Innovations and Trends</t>
  </si>
  <si>
    <t>9781774639368</t>
  </si>
  <si>
    <t>Edited by Jissy Jacob, Fernando Gomes, J?zef T. Haponiuk, Nandakumar Kalarikkal and Sabu Thomas</t>
  </si>
  <si>
    <t>Natural Polymers: Perspectives and Applications for a Green Approach</t>
  </si>
  <si>
    <t>9781774639375</t>
  </si>
  <si>
    <t>Edited by Iuliana Stoica, Omari Mukbaniani, Neha Kanwar Rawat and A. K. Haghi</t>
  </si>
  <si>
    <t>Applications of Biodegradable and Bio-Based Polymers for Human Health and a Cleaner Environment</t>
  </si>
  <si>
    <t>9781774639399</t>
  </si>
  <si>
    <t>9781774639528</t>
  </si>
  <si>
    <t>Edited by Arun Solanki, Sandhya Tarar, Simar Preet Singh and Akash Tayal</t>
  </si>
  <si>
    <t>The Internet of Drones: AI Applications for Smart Solutions</t>
  </si>
  <si>
    <t>9781774639863</t>
  </si>
  <si>
    <t>Science Client Lines (Apple Academic) /Industrial Engineering &amp; Manufacturing /Mechanical Engineering</t>
  </si>
  <si>
    <t>Kunar, Sandip | Kibria, Golam | Chatterjee, Prasenjit|</t>
  </si>
  <si>
    <t>Electro-Micromachining and Microfabrication: Principles and Research Advances</t>
  </si>
  <si>
    <t>9781774913796</t>
  </si>
  <si>
    <t>Biochemistry</t>
  </si>
  <si>
    <t>Edited by Dhanya K. R., Sanal P. S., Sabu Thomas and Nandakumar Kalarikkal</t>
  </si>
  <si>
    <t>Edited by Aarti, Raju Pal, Mukesh Saraswat and Himanshu Mittal</t>
  </si>
  <si>
    <t>Applied Intelligence for Medical Image Analysis</t>
  </si>
  <si>
    <t>9781774914762</t>
  </si>
  <si>
    <t>Edited by Amadou Belal Gueye, Sabu Thomas, Nandakumar Kalarikkal and Modou Fall</t>
  </si>
  <si>
    <t>Bio-Based Polymers and Composites: Properties, Durability, and Applications</t>
  </si>
  <si>
    <t>9781774915325</t>
  </si>
  <si>
    <t>Soil Sciences /Soil Science</t>
  </si>
  <si>
    <t>Edited by Owais Bashir, Khalid Rehman Hakeem, Surinder S. Kukal and Razeef Mohd</t>
  </si>
  <si>
    <t>Soil, Agriculture, and Ecosystem Modeling: Smart Technologies for Sustainable Solutions</t>
  </si>
  <si>
    <t>9781774915424</t>
  </si>
  <si>
    <t>Biotechnology / Robotics</t>
  </si>
  <si>
    <t>Edited by R. Thanigaivelan, Sanjay Singh and Clement Christy Deepak C.</t>
  </si>
  <si>
    <t>Robotics and Automation in Healthcare: Advanced Applications</t>
  </si>
  <si>
    <t>9781774915486</t>
  </si>
  <si>
    <t>El Hami, Abdelkhalak</t>
  </si>
  <si>
    <t>Reliability-Based Modeling of System Performance [基於可靠性的系統性能建模]</t>
  </si>
  <si>
    <t>9781786308351</t>
  </si>
  <si>
    <t>Nguyen, Thien-Phap</t>
  </si>
  <si>
    <t>Defects in Organic Semiconductors and Devices (有機半導體和裝置的缺陷)</t>
  </si>
  <si>
    <t>9781786309266</t>
  </si>
  <si>
    <t>Bouzid, Monia Ben Khader</t>
  </si>
  <si>
    <t>Electrical and Mechanical Fault Diagnosis in Wind Energy Conversion Systems [風能轉換系統中的電氣和機械故障診斷]</t>
  </si>
  <si>
    <t>9781786309310</t>
  </si>
  <si>
    <t>Peter Kusch</t>
  </si>
  <si>
    <t>Pyrolysis-Gas Chromatography/Mass Spectrometry of Polymeric Materials, 2/e [高分子材料的熱解-氣相層析/質譜分析，第2版]</t>
  </si>
  <si>
    <t>9781800612983</t>
  </si>
  <si>
    <t>9781800619944</t>
  </si>
  <si>
    <t>Technology &amp; Engineering / Electrical / Language Arts &amp; Disciplines / Translating &amp; Interpreting / Linguistics / Social Science / Media Studies / Psychology / Cognitive Psychology &amp; Cognition</t>
  </si>
  <si>
    <t>D?az Cintas, Jorge</t>
  </si>
  <si>
    <t>The Making of Accessible Audiovisual Translation</t>
  </si>
  <si>
    <t>9781800796775</t>
  </si>
  <si>
    <t>Clarke, Joe ; Cockroft, Jeremy ; Hand, Jon ; McGhee, Raheal</t>
  </si>
  <si>
    <t>Applied Building Performance Simulation</t>
  </si>
  <si>
    <t>9781839531651</t>
  </si>
  <si>
    <t>Self-Organizing Dynamic Agents for the Operation of Decentralized Smart Grids</t>
  </si>
  <si>
    <t>9781839536878</t>
  </si>
  <si>
    <t>Finkel, Michael</t>
  </si>
  <si>
    <t>Intended and Unintended Islanding of Distribution Grids</t>
  </si>
  <si>
    <t>9781839536977</t>
  </si>
  <si>
    <t>Technology &amp; Engineering</t>
  </si>
  <si>
    <t>Sim?es, Marcelo Godoy</t>
  </si>
  <si>
    <t>Power Electronic Converters and Systems: Converters and Machine Drives</t>
  </si>
  <si>
    <t>9781839537677</t>
  </si>
  <si>
    <t>Power Electronic Converters and Systems: Applications</t>
  </si>
  <si>
    <t>9781839537691</t>
  </si>
  <si>
    <t>AI for Power Electronics and Renewable Energy Systems</t>
  </si>
  <si>
    <t>9781839537745</t>
  </si>
  <si>
    <t>Gers, Juan M</t>
  </si>
  <si>
    <t>Upgrading Urban Power Grids</t>
  </si>
  <si>
    <t>9781839537844</t>
  </si>
  <si>
    <t>Alta?, ?smail Hakk?</t>
  </si>
  <si>
    <t>Fuzzy Logic Control in Energy Systems: With Design Examples in Matlab/Simulink (R)</t>
  </si>
  <si>
    <t>9781839538827</t>
  </si>
  <si>
    <t>Shinohara, Naoki</t>
  </si>
  <si>
    <t>Wireless Power Transfer Technologies: Theory and Technologies</t>
  </si>
  <si>
    <t>9781839538926</t>
  </si>
  <si>
    <t>9783030983796</t>
  </si>
  <si>
    <t>ABCM – Brazilian Society of Mechanical Sciences and Engineering; Jos? Luiz de Fran?a Freire; Marcelo Rosa Renn? Gomes; Marcelino Guedes Gomes</t>
  </si>
  <si>
    <t>Handbook of Pipeline Engineering</t>
  </si>
  <si>
    <t>9783031333279</t>
  </si>
  <si>
    <t>Engineering Mechanics /Classical Mechanics</t>
  </si>
  <si>
    <t>Azman Ismail; Fatin Nur Zulkipli; Mohd Amran Mohd Daril; Andreas ?chsner</t>
  </si>
  <si>
    <t>Engineering Frontiers: A Multidisciplinary Odyssey</t>
  </si>
  <si>
    <t>9783031568435</t>
  </si>
  <si>
    <t>Waves, instabilities and nonlinear plasma dynamics /Multibody Systems and Mechanical Vibrations</t>
  </si>
  <si>
    <t>Albert C. J. Luo</t>
  </si>
  <si>
    <t>Cubic Dynamical Systems, Vol. V: Two-dimensional Cubic Product Systems</t>
  </si>
  <si>
    <t>9783031570919</t>
  </si>
  <si>
    <t>Applied Dynamical Systems /Mathematical and Computational Engineering Applications</t>
  </si>
  <si>
    <t>Two-dimensional Self and Product Cubic Systems, Vol. I: Crossing-linear and Self-quadratic Product Vector Field</t>
  </si>
  <si>
    <t>9783031570957</t>
  </si>
  <si>
    <t>Two-dimensional Self and Product Cubic Systems, Vol. II</t>
  </si>
  <si>
    <t>9783031570995</t>
  </si>
  <si>
    <t>Applied Dynamical Systems /Dynamical Systems</t>
  </si>
  <si>
    <t>Cubic Dynamical Systems, Vol VIII: Two-dimensional Product-cubic Systems Crossing-Quadratic Vector Fields</t>
  </si>
  <si>
    <t>9783031571039</t>
  </si>
  <si>
    <t>Two-dimensional Single-Variable Cubic Nonlinear Systems, Vol II: A Crossingvariable Cubic Vector Field</t>
  </si>
  <si>
    <t>9783031571077</t>
  </si>
  <si>
    <t>Two-dimensional Single-Variable Cubic Nonlinear Systems, Vol VI</t>
  </si>
  <si>
    <t>9783031571152</t>
  </si>
  <si>
    <t>Materials Characterization Technique</t>
  </si>
  <si>
    <t>Carlos P?rez Bergmann</t>
  </si>
  <si>
    <t>Techniques for Analysis of Mineral Raw Materials</t>
  </si>
  <si>
    <t>9783031589843</t>
  </si>
  <si>
    <t>Electronic Circuits and Systems /Electronics and Microelectronics, Instrumentation</t>
  </si>
  <si>
    <t>Badih El-Kareh; Lou N. Hutter</t>
  </si>
  <si>
    <t>Silicon Components and Processes Self Study: Properties of Silicon Crystals and PN Junctions</t>
  </si>
  <si>
    <t>9783031591846</t>
  </si>
  <si>
    <t>Silicon Components and Processes Self Study: Rectifying and Ohmic Contacts, Bipolar Junction Transistors</t>
  </si>
  <si>
    <t>9783031591884</t>
  </si>
  <si>
    <t>Silicon Components and Processes Self Study: Field-Effect Transistors</t>
  </si>
  <si>
    <t>9783031591921</t>
  </si>
  <si>
    <t>Silicon Components and Processes Self Study: Integrated High-Voltage Transistors and Passive Components</t>
  </si>
  <si>
    <t>9783031592003</t>
  </si>
  <si>
    <t>Applied Dynamical Systems /Engineering Mechanics</t>
  </si>
  <si>
    <t>Two-dimensional Two Product Cubic Systems, Vol. III: Self-linear and Crossing Quadratic Product Vector Fields</t>
  </si>
  <si>
    <t>9783031595585</t>
  </si>
  <si>
    <t>Two-dimensional Self and Product Cubic Systems, Vol. I</t>
  </si>
  <si>
    <t>9783031595813</t>
  </si>
  <si>
    <t>Multiagent Systems /Cyber-Physical Systems</t>
  </si>
  <si>
    <t>Sidi Lu; Weisong Shi</t>
  </si>
  <si>
    <t>Vehicle Computing: From Traditional Transportation to Computing on Wheels</t>
  </si>
  <si>
    <t>9783031599620</t>
  </si>
  <si>
    <t>Dynamical Systems</t>
  </si>
  <si>
    <t>David Cheban</t>
  </si>
  <si>
    <t>Monotone Nonautonomous Dynamical Systems</t>
  </si>
  <si>
    <t>9783031600562</t>
  </si>
  <si>
    <t>Automotive Engineering /Electrical and Electronic Engineering</t>
  </si>
  <si>
    <t>Christoph Stiller; Matthias Althoff; Christoph Burger; Barbara Deml; Lutz Eckstein; Frank Flemisch</t>
  </si>
  <si>
    <t>Cooperatively Interacting Vehicles: Methods and Effects of Automated Cooperation in Traffic</t>
  </si>
  <si>
    <t>9783031604935</t>
  </si>
  <si>
    <t>Engineering Thermodynamics, Heat and Mass Transfer /Thermodynamics</t>
  </si>
  <si>
    <t>Henning Struchtrup</t>
  </si>
  <si>
    <t>Thermodynamics and Energy Conversion: Second Edition, 2/e</t>
  </si>
  <si>
    <t>9783031605550</t>
  </si>
  <si>
    <t>Continuum Mechanics /Materials Engineering</t>
  </si>
  <si>
    <t>Andreas ?chsner; Holm Altenbach</t>
  </si>
  <si>
    <t>Engineering Design Applications VI: Structures, Materials and Processes</t>
  </si>
  <si>
    <t>9783031609190</t>
  </si>
  <si>
    <t>Aerospace Technology and Astronautics /Mathematical and Computational Engineering Applications</t>
  </si>
  <si>
    <t>Tero Tuovinen; Jacques Periaux; Dietrich Knoerzer; Gabriel Bugeda; Jordi Pons i Prats</t>
  </si>
  <si>
    <t>Advanced Computational Methods and Design for Greener Aviation</t>
  </si>
  <si>
    <t>9783031611087</t>
  </si>
  <si>
    <t>Mechanical Engineering /Mechanical Process Engineering</t>
  </si>
  <si>
    <t>Jorge Luis Gonzalez-Velazquez</t>
  </si>
  <si>
    <t>Mechanical Integrity and Risk-Based Inspection of Process Equipment, Piping and Pipelines</t>
  </si>
  <si>
    <t>9783031614781</t>
  </si>
  <si>
    <t>No?lle Batt</t>
  </si>
  <si>
    <t>Literary Heterogenesis: Diagrammatic Dynamics. The Interplay Between the Virtual and the Actual</t>
  </si>
  <si>
    <t>9783031616488</t>
  </si>
  <si>
    <t>Automotive Industry /Sustainability</t>
  </si>
  <si>
    <t>Guy Fournier; Adrian Boos; Dimitri Konstantas; Danielle Attias</t>
  </si>
  <si>
    <t>Automated Vehicles as a Game Changer for Sustainable Mobility: Learnings and Solutions</t>
  </si>
  <si>
    <t>9783031616808</t>
  </si>
  <si>
    <t>Continuum Mechanics /Fluids</t>
  </si>
  <si>
    <t>Hermann Moshagen</t>
  </si>
  <si>
    <t>The General Kelvin-Helmholtz Stability Model: With Applications to Sand Wave and Water Wave Generation</t>
  </si>
  <si>
    <t>9783031619830</t>
  </si>
  <si>
    <t>Electrical and Electronic Engineering /Mathematical and Computational Engineering Applications</t>
  </si>
  <si>
    <t>Peter S. Sapaty</t>
  </si>
  <si>
    <t>Spatial Networking in the United Physical, Virtual, and Mental World</t>
  </si>
  <si>
    <t>9783031621536</t>
  </si>
  <si>
    <t>Polymers /Polymer Synthesis</t>
  </si>
  <si>
    <t>Shadia Jamil Ikhmayies</t>
  </si>
  <si>
    <t>Advanced Polymers</t>
  </si>
  <si>
    <t>9783031621857</t>
  </si>
  <si>
    <t>Electronic Circuits and Systems /Cryptology</t>
  </si>
  <si>
    <t>Xiaolu Hou; Jakub Breier</t>
  </si>
  <si>
    <t>Cryptography and Embedded Systems Security</t>
  </si>
  <si>
    <t>9783031622045</t>
  </si>
  <si>
    <t>Microsystems and MEMS /Nanotechnology</t>
  </si>
  <si>
    <t>Zheng Cui</t>
  </si>
  <si>
    <t>Nanofabrication: Principles, Capabilities and Limits, 3/e</t>
  </si>
  <si>
    <t>9783031625459</t>
  </si>
  <si>
    <t>Aerospace Technology and Astronautics /Space Exploration and Astronautics</t>
  </si>
  <si>
    <t>Rachid Amrousse; Qi-Long Yan</t>
  </si>
  <si>
    <t>Recent Advancements in Green Propulsion: Green Propellants for Micropropulsion Systems</t>
  </si>
  <si>
    <t>9783031625732</t>
  </si>
  <si>
    <t>Control, Robotics, Automation /Mechatronics</t>
  </si>
  <si>
    <t>Giuseppe Carbone; Med Amine Laribi</t>
  </si>
  <si>
    <t>Advances in Automation, Mechanical and Design Engineering: SAMDE 2023</t>
  </si>
  <si>
    <t>9783031626630</t>
  </si>
  <si>
    <t>Electronic Circuits and Systems /Processor Architectures</t>
  </si>
  <si>
    <t>Jad G. Atallah; Mohammed Ismail</t>
  </si>
  <si>
    <t>Integrated Electronic Circuits</t>
  </si>
  <si>
    <t>9783031627064</t>
  </si>
  <si>
    <t>Two-dimensional Crossing-Variable Cubic Nonlinear Systems, Vol IV</t>
  </si>
  <si>
    <t>9783031628092</t>
  </si>
  <si>
    <t>Electrical Power Engineering /Mechanical Power Engineering</t>
  </si>
  <si>
    <t>Veera Raju Vinnakota; Sarma (NDR) Nuthalapati</t>
  </si>
  <si>
    <t>Experiences on Use of State Estimator in Power System Operations</t>
  </si>
  <si>
    <t>9783031628665</t>
  </si>
  <si>
    <t>Nanobiotechnology /Biomedical Engineering and Bioengineering</t>
  </si>
  <si>
    <t>Johnathan L. Kiel</t>
  </si>
  <si>
    <t>Bionanotechnology: Radio Controlled Antimicrobial and Genetic Vectors</t>
  </si>
  <si>
    <t>9783031630057</t>
  </si>
  <si>
    <t>Electrical Power Engineering /Power Stations</t>
  </si>
  <si>
    <t>Youhong Chen</t>
  </si>
  <si>
    <t>Stability Assessment of Power Systems with Multiple Voltage Source Converters: Bifurcation-Theory-Based Methods</t>
  </si>
  <si>
    <t>9783031630941</t>
  </si>
  <si>
    <t>Electrical Power Engineering /Power Electronics</t>
  </si>
  <si>
    <t>Milton Brown Do Coutto Filho</t>
  </si>
  <si>
    <t>Power System State Estimation and Forecasting: Fundamentals and Advanced Topics</t>
  </si>
  <si>
    <t>9783031632877</t>
  </si>
  <si>
    <t>Engineering Mechanics /Mechanical Engineering</t>
  </si>
  <si>
    <t>Steven L. Crouch; Sofia G. Mogilevskaya</t>
  </si>
  <si>
    <t>A First Course in Boundary Element Methods</t>
  </si>
  <si>
    <t>9783031633409</t>
  </si>
  <si>
    <t>Environmental Civil Engineering /Water</t>
  </si>
  <si>
    <t>Giorgio Mannina; Alida Cosenza; Antonio Mineo</t>
  </si>
  <si>
    <t>Resource Recovery from Wastewater Treatment: ICWRR 2024</t>
  </si>
  <si>
    <t>9783031633522</t>
  </si>
  <si>
    <t>Electronics Design and Verification /Power Electronics</t>
  </si>
  <si>
    <t>Maurizio Di Paolo Emilio</t>
  </si>
  <si>
    <t>SiC Technology: Materials, Manufacturing, Devices and Design for Power Conversion</t>
  </si>
  <si>
    <t>9783031634178</t>
  </si>
  <si>
    <t>Mechatronics /Mathematical and Computational Engineering Applications</t>
  </si>
  <si>
    <t>Adam Martowicz; Micha? Ma?ka; Krzysztof Mendrok</t>
  </si>
  <si>
    <t>Mechatronics – Industry-Inspired Advances</t>
  </si>
  <si>
    <t>9783031634437</t>
  </si>
  <si>
    <t>Electronics Design and Verification /Embedded Systems</t>
  </si>
  <si>
    <t>Ali Safa; Lars Keuninckx; Georges Gielen; Francky Catthoor</t>
  </si>
  <si>
    <t>Neuromorphic Solutions for Sensor Fusion and Continual Learning Systems: Applications in Drone Navigation and Radar Sensing</t>
  </si>
  <si>
    <t>9783031635649</t>
  </si>
  <si>
    <t>Control, Robotics, Automation /Computational Intelligence</t>
  </si>
  <si>
    <t>Jadran Lenar?i?; Manfred Husty</t>
  </si>
  <si>
    <t>Advances in Robot Kinematics 2024</t>
  </si>
  <si>
    <t>9783031640568</t>
  </si>
  <si>
    <t>Electronic Circuits and Systems /Optoelectronic Devices</t>
  </si>
  <si>
    <t>Marc Dandin; Nicole McFarlane; Md Sakibur Sajal; Fahimeh Dehghandehnavi; Babak Nouri</t>
  </si>
  <si>
    <t>Single-Photon Avalanche Diodes and Photon Counting Systems: From Phototransduction to Circuit Architecture</t>
  </si>
  <si>
    <t>9783031643330</t>
  </si>
  <si>
    <t>International Conference on Advanced Materials, Mechanics and Structural Engineering (AMMSE), 10/e</t>
  </si>
  <si>
    <t>9783036403892</t>
  </si>
  <si>
    <t>Hamada Shoukry</t>
  </si>
  <si>
    <t>International Conference on Sustainable Green Construction and Nano-Technology (NTC), 15/e</t>
  </si>
  <si>
    <t>9783036405988</t>
  </si>
  <si>
    <t>Materials Science, General Engineering, Mechanical Engineering/建築與機械工程</t>
  </si>
  <si>
    <t>Prof. Afrooz Barnoush, Prof. Elena Gordo Od?riz and Femiana Gapsari</t>
  </si>
  <si>
    <t>Engineering Innovations Vol. 11</t>
  </si>
  <si>
    <t>9783036406060</t>
  </si>
  <si>
    <t>Nanoscience/奈米科學與工程製造</t>
  </si>
  <si>
    <t>Dr. Amir Al-Ahmed, Prof. Yun-Hae Kim and Femiana Gapsari</t>
  </si>
  <si>
    <t>Nano Hybrids and Composites Vol. 44</t>
  </si>
  <si>
    <t>9783036406077</t>
  </si>
  <si>
    <t>Design of Composite Structures: Eurocode 4: Design of Composite Steel and Concrete Structures.Part 1-1: General Rules and Rules for Buildings</t>
  </si>
  <si>
    <t>Structural Timber Design: (Incl. Ebook As Pdf)</t>
  </si>
  <si>
    <t>9783433034033</t>
  </si>
  <si>
    <t>ECCS - European Convention for Constructional Steelwork</t>
  </si>
  <si>
    <t>Design of Steel Plated Structures with Finite Elements [鋼板結構的有限元素設計]</t>
  </si>
  <si>
    <t>9783433034163</t>
  </si>
  <si>
    <t>Tao, Andrea R.</t>
  </si>
  <si>
    <t>Chemical Principles of Nanoengineering [奈米工程化學原理]</t>
  </si>
  <si>
    <t>9783527339556</t>
  </si>
  <si>
    <t>Pileni, Marie-Paule</t>
  </si>
  <si>
    <t>Metal Nano 3D Superlattices: Synthesis, Properties, and Applications [金屬奈米3D超晶格：合成、性能與應用]</t>
  </si>
  <si>
    <t>9783527344772</t>
  </si>
  <si>
    <t>Fiebig, Manfred</t>
  </si>
  <si>
    <t>Nonlinear Optics on Ferroic Materials [鐵質材料的非線性光學]</t>
  </si>
  <si>
    <t>9783527346325</t>
  </si>
  <si>
    <t>Luque, Rafael</t>
  </si>
  <si>
    <t>Solvent-Free Methods in Nanocatalysis: From Catalyst Design to Applications [奈米催化中的無溶劑方法：從催化劑設計到應用]</t>
  </si>
  <si>
    <t>9783527348749</t>
  </si>
  <si>
    <t>Yu, Peng</t>
  </si>
  <si>
    <t>Integrated Nanophotonics: Platforms, Devices, and Applications [整合奈米光子學：平台、設備與應用]</t>
  </si>
  <si>
    <t>9783527349128</t>
  </si>
  <si>
    <t>Xu, Chuanlai</t>
  </si>
  <si>
    <t>Chiral Nanoprobes for Biological Applications [用於生物應用的手性奈米探針]</t>
  </si>
  <si>
    <t>9783527349425</t>
  </si>
  <si>
    <t>Zhou, Kun</t>
  </si>
  <si>
    <t>Additive Manufacturing Technology: Design, Optimization, and Modeling [積層製造技術：設計、最佳化與建模]</t>
  </si>
  <si>
    <t>9783527349524</t>
  </si>
  <si>
    <t>Han, Hongwei</t>
  </si>
  <si>
    <t>Printable Mesoscopic Perovskite Solar Cells [可列印介觀鈣鈦礦太陽能電池]</t>
  </si>
  <si>
    <t>9783527349586</t>
  </si>
  <si>
    <t>Aqueous Zinc Ion Batteries: Fundamentals, Materials and Design</t>
  </si>
  <si>
    <t>Wu, Jiang</t>
  </si>
  <si>
    <t>Optical Imaging and Sensing: Materials, Devices, and Applications [光學成像與感測：材料、裝置和應用]</t>
  </si>
  <si>
    <t>9783527349760</t>
  </si>
  <si>
    <t>Azzaroni, Omar</t>
  </si>
  <si>
    <t>Graphene Field-Effect Transistors: Advanced Bioelectronic Devices for Sensing Applications [石墨烯場效電晶體：用於感測應用的先進生物電子元件]</t>
  </si>
  <si>
    <t>McGlinchey, Don</t>
  </si>
  <si>
    <t>Simulations in Bulk Solids Handling: Applications of DEM and other Methods [散裝固體處理模擬：DEM 和其他方法的應用]</t>
  </si>
  <si>
    <t>9783527350100</t>
  </si>
  <si>
    <t>Zou, Guoqiang</t>
  </si>
  <si>
    <t>Sodium-Ion Capacitors: Mechanisms, Materials, and Technologies [鈉離子電容器：機制、材料與技術]</t>
  </si>
  <si>
    <t>9783527350377</t>
  </si>
  <si>
    <t>Wang, Qiang</t>
  </si>
  <si>
    <t>Two-Dimensional Materials for Nonlinear Optics: Fundamentals, Preparation Methods, and Applications [非線性光學二維材料：基礎知識、製備方法與應用]</t>
  </si>
  <si>
    <t>9783527350599</t>
  </si>
  <si>
    <t>Garcia, Hermenegildo</t>
  </si>
  <si>
    <t>Catalysis in Confined Frameworks: Synthesis, Characterization, and Applications [受限框架中的催化：合成、表徵與應用]</t>
  </si>
  <si>
    <t>9783527350896</t>
  </si>
  <si>
    <t>Schubert, Ulrich S.</t>
  </si>
  <si>
    <t>An Introduction to Redox Polymers for Energy-Storage Applications [用於儲能應用的氧化還原聚合物簡介]</t>
  </si>
  <si>
    <t>9783527350902</t>
  </si>
  <si>
    <t>Optical and Electronic Fibers: Emerging Applications and Technological Innovations</t>
  </si>
  <si>
    <t>Song, Yujun</t>
  </si>
  <si>
    <t>Characterization of Condensed Matter: An Introduction to Composition, Microstructure, and Surface Methods [凝聚態物質的表徵：成分、微觀結構與表面方法簡介]</t>
  </si>
  <si>
    <t>Zhang, Li</t>
  </si>
  <si>
    <t>Untethered Miniature Soft Robots: Materials, Fabrications, and Applications [不受束縛的微型軟機器人：材料、製造與應用]</t>
  </si>
  <si>
    <t>9783527351770</t>
  </si>
  <si>
    <t>Xu, Yang</t>
  </si>
  <si>
    <t>Graphene for Post-Moore Silicon Optoelectronics [用於後摩爾矽光電子學的石墨烯]</t>
  </si>
  <si>
    <t>9783527351817</t>
  </si>
  <si>
    <t>Piezoelectric Materials: From Fundamentals to Emerging Applications</t>
  </si>
  <si>
    <t>9783527351893</t>
  </si>
  <si>
    <t>Meng, Hong</t>
  </si>
  <si>
    <t>Colloidal Quantum Dot Light Emitting Diodes: Materials and Devices [膠體量子點發光二極體：材料與裝置]</t>
  </si>
  <si>
    <t>9783527353279</t>
  </si>
  <si>
    <t>Franke</t>
  </si>
  <si>
    <t>Moisture Storage and Transport in Concrete: Experimental Investigations and Computational Modeling</t>
  </si>
  <si>
    <t>9783527353781</t>
  </si>
  <si>
    <t>Building Materials /Building Construction and Design</t>
  </si>
  <si>
    <t>Dunia Abdullah Agha</t>
  </si>
  <si>
    <t>3D Paper Printing for the Built Environment: Optimization of the Material Behavior &amp; Production Process to Reach Quality Integration and Dimensional Accuracy</t>
  </si>
  <si>
    <t>9783658450755</t>
  </si>
  <si>
    <t>Woernle</t>
  </si>
  <si>
    <t>Multibody Systems: An Introduction to the Kinematics and Dynamics of Systems of Rigid Bodies</t>
  </si>
  <si>
    <t>9783662672617</t>
  </si>
  <si>
    <t>Cars &amp; Transport|Photography</t>
  </si>
  <si>
    <t>Dirk-Michael Conradt</t>
  </si>
  <si>
    <t>Audi quattro</t>
  </si>
  <si>
    <t>9783667122629</t>
  </si>
  <si>
    <t>Mercedes-Benz Milestones</t>
  </si>
  <si>
    <t>9783961715596</t>
  </si>
  <si>
    <t>BMW Milestones</t>
  </si>
  <si>
    <t>9783961715602</t>
  </si>
  <si>
    <t>Simulation-based Labs for Circuit Analysis: Discovering Circuits with Multisim Live and Tinkercad</t>
  </si>
  <si>
    <t>9788770040815</t>
  </si>
  <si>
    <t>Clean Tech / Traditional Industries - Clean &amp; Green Advancements</t>
  </si>
  <si>
    <t>T. Mariprasath, Victor Kirubakaran, Perumal Saraswathi, Reddy Kumar Cheepati and Prakasha Kunkanadu Rajappa</t>
  </si>
  <si>
    <t>Design of Green Liquid Dielectrics for Transformers: An Experimental Approach: Biodegradable Insulating Materials for Transformers</t>
  </si>
  <si>
    <t>9788770041522</t>
  </si>
  <si>
    <t>Edited by Franco Maloberti, Anthony C. Davies, Yongfu Li, Fidel Makatia, Hanho Lee and Fakhrul Zaman Rokhani</t>
  </si>
  <si>
    <t>A Short History of Circuits and Systems, 2/e</t>
  </si>
  <si>
    <t>9788770042246</t>
  </si>
  <si>
    <t>Ali Nikoofard</t>
  </si>
  <si>
    <t>Edited by Diaa-Eldin A. Mansour, Mohamed Gamal Hussien, Partha Sarathi Subudhi, A. Rakesh Kumar and Sanjeevikumar Padmanaban</t>
  </si>
  <si>
    <t>Power Systems Amid the 4th Industrial Revolution</t>
  </si>
  <si>
    <t>9788770226769</t>
  </si>
  <si>
    <t>Zou, Shichang</t>
  </si>
  <si>
    <t>World of Chips: Roaming Integrated Circuit World [晶片世界：漫遊積體電路世界]</t>
  </si>
  <si>
    <t>9789811209024</t>
  </si>
  <si>
    <t>Ma, Teng</t>
  </si>
  <si>
    <t>Complexity of Groundwater Systems [地下水系統的複雜性]</t>
  </si>
  <si>
    <t>9789811229039</t>
  </si>
  <si>
    <t>Kuan Eng Johnson Goh</t>
  </si>
  <si>
    <t>Valleytronics in 2D Materials [二維材料中的 Valleytronics]</t>
  </si>
  <si>
    <t>9789811229091</t>
  </si>
  <si>
    <t>Jaffe Paul</t>
  </si>
  <si>
    <t>Power Beaming: History, Theory and Practice</t>
  </si>
  <si>
    <t>9789811243103</t>
  </si>
  <si>
    <t>Business and Management / General Business and Management</t>
  </si>
  <si>
    <t>Darko Amos</t>
  </si>
  <si>
    <t>Developing A Body of Knowledge for Green Construction Project Management</t>
  </si>
  <si>
    <t>9789811251412</t>
  </si>
  <si>
    <t>See Leang Chin, Huailiang Xu</t>
  </si>
  <si>
    <t>Fundamentals of Laser Optoelectronics, 2/e [激光光電學的基本原理，第2版]</t>
  </si>
  <si>
    <t>9789811254758</t>
  </si>
  <si>
    <t>Zhang, Jin Zhong</t>
  </si>
  <si>
    <t>Metal Halide Perovskites: Synthesis, Properties and Applications [金屬鹵化物鈣鈦礦：合成、性能與應用]</t>
  </si>
  <si>
    <t>9789811257414</t>
  </si>
  <si>
    <t>Zhang, XI-Cheng</t>
  </si>
  <si>
    <t>Terahertz Liquid Photonics [太赫茲液體光子學]</t>
  </si>
  <si>
    <t>9789811265631</t>
  </si>
  <si>
    <t>Paramita Das</t>
  </si>
  <si>
    <t>Novel Polymeric Materials for Environmental Applications [用於環境應用的新型高分子材料]</t>
  </si>
  <si>
    <t>9789811265921</t>
  </si>
  <si>
    <t>Ghosh, Avik</t>
  </si>
  <si>
    <t>Fundamentals of Electronic Materials and Devices: A Gentle Introduction to the Quantum-Classical World [電子材料與裝置基礎：量子經典世界的簡介]</t>
  </si>
  <si>
    <t>Lamanna Grazia</t>
  </si>
  <si>
    <t>Supercritical Fluids: Properties and Applications</t>
  </si>
  <si>
    <t>9789811270758</t>
  </si>
  <si>
    <t>Ye, Fei</t>
  </si>
  <si>
    <t>Comprehensive Experiments for Materials Science and Engineering [材料科學與工程綜合實驗]</t>
  </si>
  <si>
    <t>9789811274046</t>
  </si>
  <si>
    <t>Bedeaux, Dick</t>
  </si>
  <si>
    <t>Nanothermodynamics: Theory and Application [奈米熱力學：理論與應用]</t>
  </si>
  <si>
    <t>9789811274992</t>
  </si>
  <si>
    <t>Yang, Cheng</t>
  </si>
  <si>
    <t>Graphene Composite Materials [石墨烯複合材料]</t>
  </si>
  <si>
    <t>9789811276781</t>
  </si>
  <si>
    <t>Sprott, Julien Clinton</t>
  </si>
  <si>
    <t>Elegant Automation: Robotic Analysis of Chaotic Systems [優雅的自動化：混沌系統的機器人分析]</t>
  </si>
  <si>
    <t>9789811277511</t>
  </si>
  <si>
    <t>Iyengar, Madhusudan</t>
  </si>
  <si>
    <t>Embedded Cooling of Electronic Devices: Conduction, Evaporation, and Single- And Two-Phase Convection [電子設備的嵌入式冷卻：傳導、蒸發以及單相和兩相對流]</t>
  </si>
  <si>
    <t>Baj, Balwinder</t>
  </si>
  <si>
    <t>Distributed Intelligent Circuits and Systems [分散式智慧電路與系統]</t>
  </si>
  <si>
    <t>Computer Science / Theoretical Computer Science</t>
  </si>
  <si>
    <t>Morita Kenichi</t>
  </si>
  <si>
    <t>Reversible World of Cellular Automata: Fantastic Phenomena and Computing in Artificial Reversible Universe</t>
  </si>
  <si>
    <t>9789811280320</t>
  </si>
  <si>
    <t>Munjal M L</t>
  </si>
  <si>
    <t>Noise and Vibration Control, 2/e</t>
  </si>
  <si>
    <t>9789811283147</t>
  </si>
  <si>
    <t>Zhou Wenbo</t>
  </si>
  <si>
    <t>Large Diameter Shield Tunneling Technology</t>
  </si>
  <si>
    <t>9789811285950</t>
  </si>
  <si>
    <t>Otsuji Taiichi</t>
  </si>
  <si>
    <t>Fundamental and Applied Problems and Solutions in Terahertz-Related Devices and Technologies</t>
  </si>
  <si>
    <t>9789811286803</t>
  </si>
  <si>
    <t>Wang Tongjun</t>
  </si>
  <si>
    <t>Introduction to Intelligent High-Speed Railways</t>
  </si>
  <si>
    <t>9789811287442</t>
  </si>
  <si>
    <t>Chew Michael Yit Lin</t>
  </si>
  <si>
    <t>Construction Technology for Tall Buildings, 6/e</t>
  </si>
  <si>
    <t>9789811294372</t>
  </si>
  <si>
    <t>Liu Gui-Rong</t>
  </si>
  <si>
    <t>9789811294525</t>
  </si>
  <si>
    <t>Ren Lingling</t>
  </si>
  <si>
    <t>The Technical Basis of Graphene Material Quality: Metrology</t>
  </si>
  <si>
    <t>9789811295706</t>
  </si>
  <si>
    <t>Chapline, George</t>
  </si>
  <si>
    <t>Quantum Mechanics and Bayesian Machines [量子力學與貝葉斯機]</t>
  </si>
  <si>
    <t>9789813232464</t>
  </si>
  <si>
    <t>Wang X Sheldon</t>
  </si>
  <si>
    <t>Immersed Methods for Coupled Continua</t>
  </si>
  <si>
    <t>9789813234505</t>
  </si>
  <si>
    <t>Kwan Bing W</t>
  </si>
  <si>
    <t>Circuit Analysis, 2/e</t>
  </si>
  <si>
    <t>9789813277151</t>
  </si>
  <si>
    <t>Edited by Zi-Kui Liu</t>
  </si>
  <si>
    <t>Zentropy: Theory and Fundamentals</t>
  </si>
  <si>
    <t>9789814968942</t>
  </si>
  <si>
    <t>Emerging Carbyne: Truly One-Dimensional Form of Carbon</t>
  </si>
  <si>
    <t>9789815129151</t>
  </si>
  <si>
    <t>Edited by Simon Deleonibus</t>
  </si>
  <si>
    <t>Outlooking beyond Nanoelectronics and Nanosystems: Ultra Scaling, Pervasiveness, Sustainable Integration, and Biotic Cross-Inspiration</t>
  </si>
  <si>
    <t>9789815129328</t>
  </si>
  <si>
    <t>Yongmei Zheng</t>
  </si>
  <si>
    <t>Bioinspired Materials Surfaces: Nature-Inspired Micro-/Nanostructures</t>
  </si>
  <si>
    <t>9789815129342</t>
  </si>
  <si>
    <t>Writam Banerjee</t>
  </si>
  <si>
    <t>Nanocrystals in Nonvolatile Memory, 2/e</t>
  </si>
  <si>
    <t>9789815129359</t>
  </si>
  <si>
    <t>Perovskites /Optoelectronic Devices</t>
  </si>
  <si>
    <t>Zhigang Zang; Shuangyi Zhao; Wensi Cai; Huaxin Wang</t>
  </si>
  <si>
    <t>Inorganic Perovskite Materials and Devices</t>
  </si>
  <si>
    <t>9789819713462</t>
  </si>
  <si>
    <t>Coatings /Machines, Tools, Processes</t>
  </si>
  <si>
    <t>Zhongyu Piao; Cong Ding; Wentao Hou; Zhenyu Zhou</t>
  </si>
  <si>
    <t>Performance of Plasma Sprayed Coating: Rolling Contact Fatigue Behavior and Life Evaluation</t>
  </si>
  <si>
    <t>9789819713660</t>
  </si>
  <si>
    <t>Composites /Surfaces, Interfaces and Thin Film</t>
  </si>
  <si>
    <t>Takeo Ebina</t>
  </si>
  <si>
    <t>Strategic Development of High Value-Added Composite Materials</t>
  </si>
  <si>
    <t>9789819717064</t>
  </si>
  <si>
    <t>Electrical Power Engineering /Microwaves, RF Engineering and Optical Communications</t>
  </si>
  <si>
    <t>Li Cai; Jianguo Wang; Mi Zhou; Jinxin Cao; Yadong Fan</t>
  </si>
  <si>
    <t>Rocket-Triggered Lightning: The Development of Physical Process and Effect of Lightning Discharge</t>
  </si>
  <si>
    <t>9789819723461</t>
  </si>
  <si>
    <t>Nanobiotechnology /Sustainability</t>
  </si>
  <si>
    <t>Imran Uddin</t>
  </si>
  <si>
    <t>Sustainable Nanomaterials: Synthesis and Environmental Applications</t>
  </si>
  <si>
    <t>9789819727605</t>
  </si>
  <si>
    <t>Composites /Thermal Process Engineering</t>
  </si>
  <si>
    <t>Manoj Kumar Singh; Gaurav Arora; Sunny Zafar; M. R. Sanjay; Suchart Siengchin</t>
  </si>
  <si>
    <t>Composite Materials Processing Using Microwave Heating Technology</t>
  </si>
  <si>
    <t>9789819727711</t>
  </si>
  <si>
    <t>Structure of Condensed Matter /Polymers</t>
  </si>
  <si>
    <t>Andriy Nadtochiy; Alla M. Gorb; Borys M. Gorelov; Oleksiy Polovina; Oleg Korotchenkov</t>
  </si>
  <si>
    <t>Graphene-Based Polymer Nanocomposites: Models and Applications</t>
  </si>
  <si>
    <t>9789819727919</t>
  </si>
  <si>
    <t>Daxin Li; Dechang Jia; Zhihua Yang; Yu Zhou</t>
  </si>
  <si>
    <t>SiBCN Ceramics and Composites Prepared by Mechanical Alloying</t>
  </si>
  <si>
    <t>9789819730285</t>
  </si>
  <si>
    <t>Applied Dynamical Systems /Control, Robotics, Automation</t>
  </si>
  <si>
    <t>Xingjian Jing</t>
  </si>
  <si>
    <t>The Bio-inspired X-Structure/Mechanism Approach for Exploring Nonlinear Benefits in Engineering: Part I-Nonlinear Stiffness and Nonlinear Damping</t>
  </si>
  <si>
    <t>9789819734917</t>
  </si>
  <si>
    <t>Underground Engineering and Tunnel Construction /Civil Engineering</t>
  </si>
  <si>
    <t>Zhanhu Yao; Yazhou Zhang; Hui Li</t>
  </si>
  <si>
    <t>Key Construction Techniques for Large Diameter Shield Tunnel Crossing Circular Ventilation Shaft</t>
  </si>
  <si>
    <t>9789819738922</t>
  </si>
  <si>
    <t>Composites /Structural Materials</t>
  </si>
  <si>
    <t>Lik-ho Tam; Ruidong Wu; Jia-ao Hou; Chao Wu</t>
  </si>
  <si>
    <t>Molecular Simulation Investigations of Property Degradation in CFRP Composite</t>
  </si>
  <si>
    <t>9789819739004</t>
  </si>
  <si>
    <t>Biomedical Engineering and Bioengineering /Nanobiotechnology</t>
  </si>
  <si>
    <t>Madhulika Pradhan; Krishna Yadav; Nagendra Singh Chauhan</t>
  </si>
  <si>
    <t>Biomaterial-Inspired Nanomedicines for Targeted Therapies</t>
  </si>
  <si>
    <t>9789819739240</t>
  </si>
  <si>
    <t>Hydraulic Engineering /Building Repair and Maintenance</t>
  </si>
  <si>
    <t>Yan Xiang; Zhimin Fu; Chengdong Liu; Kai Zhang; Yakun Wang; Guangze Shen</t>
  </si>
  <si>
    <t>On-site Inspection and Dam Safety Evaluation</t>
  </si>
  <si>
    <t>9789819739868</t>
  </si>
  <si>
    <t>Two-dimensional Materials /Composites</t>
  </si>
  <si>
    <t>Om Prakash Pandey; Piyush Sharma</t>
  </si>
  <si>
    <t>MXenes: Emerging 2D Materials</t>
  </si>
  <si>
    <t>9789819740635</t>
  </si>
  <si>
    <t>Biomaterials /Nanobiotechnology</t>
  </si>
  <si>
    <t>Sabu Thomas; Cintil Jose Chirayil; Rini Thresia Varghese</t>
  </si>
  <si>
    <t>Handbook of Advanced Biomass Materials for Environmental Remediation</t>
  </si>
  <si>
    <t>9789819742998</t>
  </si>
  <si>
    <t>Metals and Alloys /Composites</t>
  </si>
  <si>
    <t>Hailiang Yu; Haitao Gao; Zhou Li</t>
  </si>
  <si>
    <t>High-Performance Metallic Composites Fabricated by Advanced Rolling Techniques</t>
  </si>
  <si>
    <t>9789819743308</t>
  </si>
  <si>
    <t>Science and Engineering/科學與工程</t>
  </si>
  <si>
    <t>Hardeep Kaur</t>
  </si>
  <si>
    <t>Discovery, Disruption, and Future Implications of Nanomaterials</t>
  </si>
  <si>
    <t>9798369343975</t>
  </si>
  <si>
    <t>Anoop Kumar Shukla</t>
  </si>
  <si>
    <t>Engineering Materials for Efficient Energy Storage and Conversion</t>
  </si>
  <si>
    <t>9798369349366</t>
  </si>
  <si>
    <t>Abhinay Thakur</t>
  </si>
  <si>
    <t>Innovations in Nanomaterials-Based Corrosion Inhibitors</t>
  </si>
  <si>
    <t>9798369349809</t>
  </si>
  <si>
    <t>Roberto Alonso Gonz?lez-Lezcano</t>
  </si>
  <si>
    <t>Innovations in Energy Efficient Construction Through Sustainable Materials</t>
  </si>
  <si>
    <t>9798369351543</t>
  </si>
  <si>
    <t>Mazhar Hussain Shaik</t>
  </si>
  <si>
    <t>Solving Fundamental Challenges of Electric Vehicles</t>
  </si>
  <si>
    <t>9798369352090</t>
  </si>
  <si>
    <t>Laxman Singh</t>
  </si>
  <si>
    <t>Design, Fabrication, and Significance of Advanced Nanostructured Materials</t>
  </si>
  <si>
    <t>9798369353219</t>
  </si>
  <si>
    <t>Data Analysis and Statistics/資料分析與統計</t>
  </si>
  <si>
    <t>Bhagwan Das</t>
  </si>
  <si>
    <t>Enhancing Data-Driven Electronics Through IoT</t>
  </si>
  <si>
    <t>9798369354490</t>
  </si>
  <si>
    <t>Ajay Kumar</t>
  </si>
  <si>
    <t>Tools, Techniques, and Advancements in Engineering Materials Science</t>
  </si>
  <si>
    <t>9798369355145</t>
  </si>
  <si>
    <t>Data and Information Security /Aerospace Technology and Astronautics</t>
  </si>
  <si>
    <t>Jacob G. Oakley</t>
  </si>
  <si>
    <t>Cybersecurity for Space: A Guide to Foundations and Challenges, 2/e</t>
  </si>
  <si>
    <t>9798868803383</t>
  </si>
  <si>
    <t>Nanotechnology/奈米科技</t>
  </si>
  <si>
    <t>Advances in Nanotechnology. Volume 30</t>
  </si>
  <si>
    <t>9798891137806</t>
  </si>
  <si>
    <t>電子</t>
    <phoneticPr fontId="35" type="noConversion"/>
  </si>
  <si>
    <t>電機</t>
    <phoneticPr fontId="35" type="noConversion"/>
  </si>
  <si>
    <t>點選以開啟簡介</t>
  </si>
  <si>
    <t>材料</t>
    <phoneticPr fontId="35" type="noConversion"/>
  </si>
  <si>
    <t>機械</t>
    <phoneticPr fontId="35" type="noConversion"/>
  </si>
  <si>
    <t>土木</t>
    <phoneticPr fontId="35" type="noConversion"/>
  </si>
  <si>
    <t>9789819617722</t>
  </si>
  <si>
    <t>2025</t>
  </si>
  <si>
    <t>Fault Diagnosis and Fault-Tolerant Control of Nonlinear Systems with Higher System Input Powers</t>
  </si>
  <si>
    <t>Qikun Shen</t>
  </si>
  <si>
    <t>Engineering/ Control and Systems Theory/ Power Electronics</t>
  </si>
  <si>
    <t>9789819612253</t>
  </si>
  <si>
    <t>Antenna Radar Cross Section: Theory and Design</t>
  </si>
  <si>
    <t>Ying Liu</t>
  </si>
  <si>
    <t>Engineering/ Communications Engineering, Networks/ Digital and Analog Signal Processing</t>
  </si>
  <si>
    <t>9789819603640</t>
  </si>
  <si>
    <t>Distributed Coordination Control System: Application Scenarios and Countermeasures</t>
  </si>
  <si>
    <t>Yongnan Jia</t>
  </si>
  <si>
    <t>Engineering/ Control and Systems Theory/ Systems Theory, Control</t>
  </si>
  <si>
    <t>9789819603312</t>
  </si>
  <si>
    <t>Memristive Computing</t>
  </si>
  <si>
    <t>Yongbin Yu</t>
  </si>
  <si>
    <t>Engineering/ Neural Circuits/ Computer Memory Structure</t>
  </si>
  <si>
    <t>9789819603190</t>
  </si>
  <si>
    <t>Intelligent Control of Nonlinear Systems and Nonlinear Multi-Agent Systems with Complex Constraints: Unveiling Cutting-Edge Research and Insights</t>
  </si>
  <si>
    <t>Hongru Ren</t>
  </si>
  <si>
    <t>Engineering/ Control and Systems Theory/</t>
  </si>
  <si>
    <t>9789814656887</t>
  </si>
  <si>
    <t>Introduction to Electronic Circuits: A Design-Oriented Approach</t>
  </si>
  <si>
    <t>Silva-Martinez Jose</t>
  </si>
  <si>
    <t>Dascalescu Lucian</t>
  </si>
  <si>
    <t>9783031802355</t>
  </si>
  <si>
    <t>Optimal Iterative Learning Control: A Practitioner’s Guide</t>
  </si>
  <si>
    <t>Bing Chu</t>
  </si>
  <si>
    <t>Engineering/ Control and Systems Theory/ Calculus of Variations and Optimization</t>
  </si>
  <si>
    <t>9783031791130</t>
  </si>
  <si>
    <t>Generalized Homogeneity in Systems and Control: Finite- and Infinite-Dimensional Systems, 2/e</t>
  </si>
  <si>
    <t>Andrey Polyakov</t>
  </si>
  <si>
    <t>9783031784866</t>
  </si>
  <si>
    <t>Multicopter Flight Control: Fundamentals of Flight Mechanics, Control Allocation, and Control Design</t>
  </si>
  <si>
    <t>Johannes Stephan</t>
  </si>
  <si>
    <t>Engineering/ Control and Systems Theory/ Robotic Engineering</t>
  </si>
  <si>
    <t>9783031780028</t>
  </si>
  <si>
    <t>Data-Driven, Nonparametric, Adaptive Control Theory</t>
  </si>
  <si>
    <t>Andrew J. Kurdila</t>
  </si>
  <si>
    <t>Engineering/ Systems Theory, Control/ Control and Systems Theory</t>
  </si>
  <si>
    <t>9783031775260</t>
  </si>
  <si>
    <t>Recent Advances in Time-Series Classification—Methodology and Applications</t>
  </si>
  <si>
    <t>Zoltan Geler</t>
  </si>
  <si>
    <t>Engineering/ Control and Systems Theory/ Computational Intelligence</t>
  </si>
  <si>
    <t>9783031749087</t>
  </si>
  <si>
    <t>Theorems for Electrical Circuits: Theory and Solved Problems</t>
  </si>
  <si>
    <t>Alfonso Bachiller Soler</t>
  </si>
  <si>
    <t>Engineering/ Electronic Circuits and Systems/ Computer Networks</t>
  </si>
  <si>
    <t>9783031726866</t>
  </si>
  <si>
    <t>Active Disturbance Rejection Control: From Principles to Practice</t>
  </si>
  <si>
    <t>Gernot Herbst</t>
  </si>
  <si>
    <t>9783031714351</t>
  </si>
  <si>
    <t>AI-Enabled Electronic Circuit and System Design: From Ideation to Utilization</t>
  </si>
  <si>
    <t>Ali Iranmanesh</t>
  </si>
  <si>
    <t>Engineering/ Computational Intelligence/ Electronic Circuits and Systems</t>
  </si>
  <si>
    <t>9783031697258</t>
  </si>
  <si>
    <t>Digital Electronics</t>
  </si>
  <si>
    <t>Gareth Monkman</t>
  </si>
  <si>
    <t>Engineering/ Electronic Circuits and Systems/ Computer Hardware</t>
  </si>
  <si>
    <t>9783031693397</t>
  </si>
  <si>
    <t>Complex Behavior of Grid-Connected Power Electronics Systems</t>
  </si>
  <si>
    <t>Jingxi Yang</t>
  </si>
  <si>
    <t>Engineering/ Electronic Circuits and Systems/ Power Electronics</t>
  </si>
  <si>
    <t>9783031629242</t>
  </si>
  <si>
    <t>Quantum Information in the Nanoelectronic World</t>
  </si>
  <si>
    <t>David K. Ferry</t>
  </si>
  <si>
    <t>Engineering/ Embedded Systems/ Quantum Physics</t>
  </si>
  <si>
    <t>9781984696113</t>
  </si>
  <si>
    <t>Spintronics: From Materials to Devices</t>
  </si>
  <si>
    <t>Carine Vasselon</t>
  </si>
  <si>
    <t>Physics / 物理</t>
  </si>
  <si>
    <t>9781839539411</t>
  </si>
  <si>
    <t>Reliability of Power Electronic Converter Systems</t>
  </si>
  <si>
    <t>Chung, Shu-Hung ; Wang, Huai ; Blaabjerg, Frede ; Pecht, Michael</t>
  </si>
  <si>
    <t>Technology &amp; Engineering | Power Resources | Alternative &amp; Renewable ; Technology &amp; Engineering | Electronics | General</t>
  </si>
  <si>
    <t>9781839534478</t>
  </si>
  <si>
    <t>Inductive Devices in Power Electronics: Materials, Measurement, Design and Applications</t>
  </si>
  <si>
    <t>Zacharias, Peter</t>
  </si>
  <si>
    <t>Technology &amp; Engineering | Electronics | General</t>
  </si>
  <si>
    <t>9781779563033</t>
  </si>
  <si>
    <t>Basic Electronics</t>
  </si>
  <si>
    <t>Georgies Alene Asres</t>
  </si>
  <si>
    <t>9781774919729</t>
  </si>
  <si>
    <t>Technological Applications for Smart Sensors: Intelligent Applications for Real-Time Strategies</t>
  </si>
  <si>
    <t>Edited by S. Kannadhasan, R. Nagarajan, Alagar Karthick and V. Kumar Chinnaiyan</t>
  </si>
  <si>
    <t>9781682511350</t>
  </si>
  <si>
    <t>Principles Of Electrical Circuits</t>
  </si>
  <si>
    <t>Una Wright</t>
  </si>
  <si>
    <t>9781682511329</t>
  </si>
  <si>
    <t>Electronics Technology Basics</t>
  </si>
  <si>
    <t>Ryder Young</t>
  </si>
  <si>
    <t>9781682511183</t>
  </si>
  <si>
    <t>Basic Electrical And Electronics Engineering Basics</t>
  </si>
  <si>
    <t>Parker Hall</t>
  </si>
  <si>
    <t>Technology &amp; Engineering / Electronics / Optoelectronics / Microwaves</t>
  </si>
  <si>
    <t>9781630813352</t>
  </si>
  <si>
    <t>Basic Radar Tracking</t>
  </si>
  <si>
    <t>Budge, Mervin C, Jr.</t>
  </si>
  <si>
    <t>9781466563964</t>
  </si>
  <si>
    <t>Signal Integrity in Digital Systems: Principles and Practice</t>
  </si>
  <si>
    <t>Michael Cracraft, Jianjian Song and Edward Wheeler</t>
  </si>
  <si>
    <t>9781394268207</t>
  </si>
  <si>
    <t>Biomedical Sensors: Advanced Materials, Approaches and Enhancement Strategies</t>
  </si>
  <si>
    <t>Kaur</t>
  </si>
  <si>
    <t>9781394216802</t>
  </si>
  <si>
    <t>Tunable Evanescent-Mode Filters: Principles, Implementation, and Applications</t>
  </si>
  <si>
    <t>Peroulis</t>
  </si>
  <si>
    <t>9781394204663</t>
  </si>
  <si>
    <t>Model-Based Product Line Engineering (Mbple): The Feature-Based Path to Product Lines Success</t>
  </si>
  <si>
    <t>Forlingieri</t>
  </si>
  <si>
    <t>9781119820161</t>
  </si>
  <si>
    <t>Slow-Wave Microwave and Mm-Wave Passive Circuits</t>
  </si>
  <si>
    <t>Ferrari</t>
  </si>
  <si>
    <t>9781032945644</t>
  </si>
  <si>
    <t>Advances in Dielectric Elastomer Composites: A Nonlinear Elasticity Framework</t>
  </si>
  <si>
    <t>Masoud Asgari and Marzie Majidi</t>
  </si>
  <si>
    <t>9781032944210</t>
  </si>
  <si>
    <t>Signals and Systems A MATLAB Integrated Approach: Two Volume Set Second Edition, 2/e</t>
  </si>
  <si>
    <t>Oktay Alkin</t>
  </si>
  <si>
    <t>9781032726960</t>
  </si>
  <si>
    <t>Hands-On Accelerator Physics Using MATLAB?, 2/e</t>
  </si>
  <si>
    <t>Volker Ziemann</t>
  </si>
  <si>
    <t>Electrical &amp; Electronic Engineering /Applied Physics</t>
  </si>
  <si>
    <t>9781032715667</t>
  </si>
  <si>
    <t>Electromagnetic Radiations: Exposure and Impact</t>
  </si>
  <si>
    <t>Prutha Prashant Kulkarni and Parikshit N Mahalle</t>
  </si>
  <si>
    <t>9781032715070</t>
  </si>
  <si>
    <t>Engineering Innovations in Sensory Science</t>
  </si>
  <si>
    <t>Edited by R. Mahendran and R. Anbarasan</t>
  </si>
  <si>
    <t>9781032656014</t>
  </si>
  <si>
    <t>Microwave Devices and Circuits for Advanced Wireless Communication: Design and Analysis</t>
  </si>
  <si>
    <t>Edited by Dilip Kumar Choudhary, Naveen Mishra, Indrasen Singh, Naser Ojaroudi Parchin and Ghanshyam Singh</t>
  </si>
  <si>
    <t>9781032407418</t>
  </si>
  <si>
    <t>Stepping into the Digital Breach: Confronting High-Stakes Electronic Evidence Tampering</t>
  </si>
  <si>
    <t>Mark Gregory Spencer and Brett Shavers</t>
  </si>
  <si>
    <t>Information &amp; Communication Technology (ICT) /IT Security</t>
  </si>
  <si>
    <t>9781032402956</t>
  </si>
  <si>
    <t>Metal Oxide-based High-K Dielectrics: Fundamentals and Applications</t>
  </si>
  <si>
    <t>Edited by Srikanta Moharana, Santosh Kumar Satpathy, Tuan Anh Nguyen, Ram K. Gupta and Parvej Ahmad Alvi</t>
  </si>
  <si>
    <t>9781032256610</t>
  </si>
  <si>
    <t>SPICE and LTspice for Power Electronics and Electric Power, 4/e</t>
  </si>
  <si>
    <t>Muhammad H. Rashid</t>
  </si>
  <si>
    <t>9781032003559</t>
  </si>
  <si>
    <t>Handbook of Radar Signal Analysis</t>
  </si>
  <si>
    <t>Edited by Bassem R. Mahafza, Scott C. Winton and Atef Z. Elsherbeni</t>
  </si>
  <si>
    <t>9781009414159</t>
  </si>
  <si>
    <t>Fundamentals of Analog Electronic Circuits</t>
  </si>
  <si>
    <t>Muzaffer A. Siddiqi</t>
  </si>
  <si>
    <t>Engineering / Circuits and systems / Electronic, optoelectronic devices, and nanotechnology</t>
  </si>
  <si>
    <t>9780443333231</t>
  </si>
  <si>
    <t>Supply Systems for High-Speed Railways</t>
  </si>
  <si>
    <t>Gao, Shibin ; Han, Zhengqing</t>
  </si>
  <si>
    <t>9780443329883</t>
  </si>
  <si>
    <t>Resilient Cooperative Control and Optimization of Multi-Agent Systems</t>
  </si>
  <si>
    <t>Feng, Zhi ; Dong, Xiwang ; Hu, Guoqiang ; Lyu, Jinhu</t>
  </si>
  <si>
    <t>Technology &amp; Engineering | Electronics | General ; Technology &amp; Engineering | Electrical</t>
  </si>
  <si>
    <t>9780443240355</t>
  </si>
  <si>
    <t>Emerging Paradigms in Delivery Systems for Antitubercular Therapy</t>
  </si>
  <si>
    <t>Sharma, Rajeev ; Mishra, Neeraj ; Gautam, Laxmikant ; Vyas, S P</t>
  </si>
  <si>
    <t>Technology &amp; Engineering | Electronics | Semiconductors ; Science | Physics | General ; Business &amp; Economics | Industries | Pharmaceutical &amp; Biotechnology ; Medical | Pharmacology</t>
  </si>
  <si>
    <t>9780323950664</t>
  </si>
  <si>
    <t>Sensors, Circuits, and Systems for Scientific Instruments: Fundamentals and Front-Ends</t>
  </si>
  <si>
    <t>Mandal, Soumyajit</t>
  </si>
  <si>
    <t>Technology &amp; Engineering | Electronics | Microelectronics ; Technology &amp; Engineering | Industrial Design | Product ; Technology &amp; Engineering | Manufacturing ; Technology &amp; Engineering | Acoustics &amp; Sound</t>
  </si>
  <si>
    <t>9780262551588</t>
  </si>
  <si>
    <t>License to Spill: Where Dry Devices Meet Liquid Lives</t>
  </si>
  <si>
    <t>Plotnick, Rachel</t>
  </si>
  <si>
    <t>Technology &amp; Engineering / History ; Technology &amp; Engineering / Social Aspects ; Technology &amp; Engineering</t>
  </si>
  <si>
    <t>9789819793839</t>
  </si>
  <si>
    <t>Dynamics and Balancing of Multibody Systems: Application to Rural and Robotic Systems, 2/e</t>
  </si>
  <si>
    <t>Himanshu Chaudhary</t>
  </si>
  <si>
    <t>Engineering/ Control, Robotics, Automation/ Applied Dynamical Systems</t>
  </si>
  <si>
    <t>9789819793457</t>
  </si>
  <si>
    <t>Active Control of Large-Scale Offshore Wind Farms Connected Via VSC-HVDC</t>
  </si>
  <si>
    <t>Wei Yao</t>
  </si>
  <si>
    <t>Energy/ Renewable Energy/ Electrical Power Engineering</t>
  </si>
  <si>
    <t>9789819775057</t>
  </si>
  <si>
    <t>Modeling of AlGaN/GaN High Electron Mobility Transistors</t>
  </si>
  <si>
    <t>D. Nirmal</t>
  </si>
  <si>
    <t>Engineering/ Electronic Circuits and Systems/ Cyber-Physical Systems</t>
  </si>
  <si>
    <t>9789819772544</t>
  </si>
  <si>
    <t>Alternating Current Field Measurement Technique for Detection and Measurement of Cracks in Structures</t>
  </si>
  <si>
    <t>Wei Li</t>
  </si>
  <si>
    <t>Engineering/ Electronics and Microelectronics, Instrumentation/ Petrology</t>
  </si>
  <si>
    <t>9789819764761</t>
  </si>
  <si>
    <t>Fundamentals and Principles of Electromagnetic Wave Absorbers: From Theory, Design, and Materials to Measurement</t>
  </si>
  <si>
    <t>Sung-Soo Kim</t>
  </si>
  <si>
    <t>Engineering/ Electrical and Electronic Engineering/ Microwaves, RF Engineering and Optical Communications</t>
  </si>
  <si>
    <t>9789819609031</t>
  </si>
  <si>
    <t>Numerical Simulation Algorithm of Electromagnetic Field for Grounding Problems in Power System Substation Grounding Grids</t>
  </si>
  <si>
    <t>Zhong-Xin Li</t>
  </si>
  <si>
    <t>Engineering/ Microwaves, RF Engineering and Optical Communications/ Electrical Power Engineering</t>
  </si>
  <si>
    <t>9789819604425</t>
  </si>
  <si>
    <t>Parallel PnP Robots: Dynamic Control and Motion Planning</t>
  </si>
  <si>
    <t>Guanglei Wu</t>
  </si>
  <si>
    <t>Engineering/ Robotic Engineering/ Robotics</t>
  </si>
  <si>
    <t>9789819603602</t>
  </si>
  <si>
    <t>Electric Vehicle Charging Infrastructures and its Challenges</t>
  </si>
  <si>
    <t>Ashutosh K. Giri</t>
  </si>
  <si>
    <t>Engineering/ Electrical Power Engineering/ Vehicle Engineering</t>
  </si>
  <si>
    <t>9789811265426</t>
  </si>
  <si>
    <t>Fundamentals of Electric Circuits and Transmission Lines</t>
  </si>
  <si>
    <t>Toki Hiroshi</t>
  </si>
  <si>
    <t>9788770041454</t>
  </si>
  <si>
    <t>Grounding and Bonding Photovoltaic and Energy Storage Systems</t>
  </si>
  <si>
    <t>Gregory P. Bierals</t>
  </si>
  <si>
    <t>9783662702505</t>
  </si>
  <si>
    <t>Communications-Based Train Control (CBTC): Automation of metros and urban rapid transit systems</t>
  </si>
  <si>
    <t>Lars Schnieder</t>
  </si>
  <si>
    <t>Engineering/ Control, Robotics, Automation/ Transportation Technology and Traffic Engineering</t>
  </si>
  <si>
    <t>9783031827891</t>
  </si>
  <si>
    <t>Thinking Swarms</t>
  </si>
  <si>
    <t>Simon Ng</t>
  </si>
  <si>
    <t>Engineering/ Communications Engineering, Networks/ Control, Robotics, Automation</t>
  </si>
  <si>
    <t>9783031815751</t>
  </si>
  <si>
    <t>Switching Modulator Optimization in Isolated Power Converters</t>
  </si>
  <si>
    <t>Ayan Mallik</t>
  </si>
  <si>
    <t>Engineering/ Power Electronics/ Electrical Power Engineering</t>
  </si>
  <si>
    <t>9783031815164</t>
  </si>
  <si>
    <t>Progress in Engineering Technology VI</t>
  </si>
  <si>
    <t>Tajul Adli Abdul Razak</t>
  </si>
  <si>
    <t>Engineering/ Electronic Devices/ Engineering Fluid Dynamics</t>
  </si>
  <si>
    <t>9783031814969</t>
  </si>
  <si>
    <t>Interoperability Principles and Standards: Applications to Collaborative and Automated Systems</t>
  </si>
  <si>
    <t>Fran?ois Vernadat</t>
  </si>
  <si>
    <t>Engineering/ Control, Robotics, Automation/ Automation</t>
  </si>
  <si>
    <t>9783031812125</t>
  </si>
  <si>
    <t>Hardware Security: Challenges and Solutions</t>
  </si>
  <si>
    <t>Ashutosh Mishra</t>
  </si>
  <si>
    <t>Engineering/ Electronic Circuits and Systems/ Embedded Systems</t>
  </si>
  <si>
    <t>9783031809866</t>
  </si>
  <si>
    <t>Analog Filters Handbook using APL-2</t>
  </si>
  <si>
    <t>Carlos Fern?ndez Marzalo</t>
  </si>
  <si>
    <t>Engineering/ Digital and Analog Signal Processing/ Control, Robotics, Automation</t>
  </si>
  <si>
    <t>9783031805806</t>
  </si>
  <si>
    <t>Power System Oscillations: An Introduction to Oscillation Analysis and Control, 2/e</t>
  </si>
  <si>
    <t>Graham Rogers</t>
  </si>
  <si>
    <t>Energy/ Electrical Power Engineering/ Power Electronics</t>
  </si>
  <si>
    <t>9783031802515</t>
  </si>
  <si>
    <t>Power Semiconductor Technology in Pulsed Power Applications</t>
  </si>
  <si>
    <t>Stephen B. Bayne</t>
  </si>
  <si>
    <t>Energy/ Electrical Power Engineering/ Energy Grids and Networks</t>
  </si>
  <si>
    <t>9783031802317</t>
  </si>
  <si>
    <t>Hardware Design for 3D Video Coding: Energy-efficient and High-throughput Architectures for Multiview Plus Depth Video Content</t>
  </si>
  <si>
    <t>Vladimir Afonso</t>
  </si>
  <si>
    <t>Engineering/ Embedded Systems/ Electronics Design and Verification</t>
  </si>
  <si>
    <t>9783031801648</t>
  </si>
  <si>
    <t>Fourier, Laplace, and the Tangled Love Affair with Transforms: The Art of Signal Synthesis and Analysis</t>
  </si>
  <si>
    <t>Sofen Kumar Jena</t>
  </si>
  <si>
    <t>Engineering/ Digital and Analog Signal Processing/ Communications Engineering, Networks</t>
  </si>
  <si>
    <t>9783031800221</t>
  </si>
  <si>
    <t>Fundamentals of Electromigration-Aware Integrated Circuit Design, 2/e</t>
  </si>
  <si>
    <t>Jens Lienig</t>
  </si>
  <si>
    <t>Engineering/ Electronic Circuits and Systems/ Processor Architectures</t>
  </si>
  <si>
    <t>9783031785184</t>
  </si>
  <si>
    <t>Fully Integrated High-Voltage DC-DC and AC-DC Conversion</t>
  </si>
  <si>
    <t>Tuur Van Daele</t>
  </si>
  <si>
    <t>Engineering/ Electronics Design and Verification/ Embedded Systems</t>
  </si>
  <si>
    <t>9783031782183</t>
  </si>
  <si>
    <t>Quantum Computing Architecture and Hardware for Engineers: Step by Step</t>
  </si>
  <si>
    <t>Hiu Yung Wong</t>
  </si>
  <si>
    <t>9783031778360</t>
  </si>
  <si>
    <t>Empowering Solutions for Sustainable Future in Science and Technology</t>
  </si>
  <si>
    <t>Saurabh Sambhav</t>
  </si>
  <si>
    <t>Engineering/ Electrical and Electronic Engineering/ Applied and Technical Physics</t>
  </si>
  <si>
    <t>9783031775086</t>
  </si>
  <si>
    <t>Reconfigurable Obfuscation Techniques for the IC Supply Chain: Using FPGA-Like Schemes for Protection of Intellectual Property</t>
  </si>
  <si>
    <t>Zain Ul Abideen</t>
  </si>
  <si>
    <t>9783031763274</t>
  </si>
  <si>
    <t>Lightweight Hardware Security and Physically Unclonable Functions: Improving Security of Constrained IoT Devices</t>
  </si>
  <si>
    <t>Kasem Khalil</t>
  </si>
  <si>
    <t>Engineering/ Electronic Circuits and Systems/ Internet of Things</t>
  </si>
  <si>
    <t>9783031763113</t>
  </si>
  <si>
    <t>Control Systems Benchmarks</t>
  </si>
  <si>
    <t>Jos? M. Maestre</t>
  </si>
  <si>
    <t>Engineering/ Control, Robotics, Automation/ Systems Theory, Control</t>
  </si>
  <si>
    <t>9783031762529</t>
  </si>
  <si>
    <t>Statistical Diagnostics of Electric Power Equipment</t>
  </si>
  <si>
    <t>Vitalii Babak</t>
  </si>
  <si>
    <t>Engineering/ Electrical Power Engineering/ Energy Grids and Networks</t>
  </si>
  <si>
    <t>9783031761089</t>
  </si>
  <si>
    <t>Circuit-Technology Co-Optimization of SRAM Design in Advanced CMOS Nodes</t>
  </si>
  <si>
    <t>Hsiao-Hsuan Liu</t>
  </si>
  <si>
    <t>9783031744495</t>
  </si>
  <si>
    <t>Perfectly Matched Layer (PML) for Computational Electromagnetics, 2/e</t>
  </si>
  <si>
    <t>Jean-Pierre B?renger</t>
  </si>
  <si>
    <t>Engineering/ Technology and Engineering/ Electrical and Electronic Engineering</t>
  </si>
  <si>
    <t>9783031740091</t>
  </si>
  <si>
    <t>Annals of Scientific Society for Assembly, Handling and Industrial Robotics 2023</t>
  </si>
  <si>
    <t>Steffen Ihlenfeldt</t>
  </si>
  <si>
    <t>Engineering/ Robotic Engineering/ Control, Robotics, Automation</t>
  </si>
  <si>
    <t>9783031729621</t>
  </si>
  <si>
    <t>High-Robust Control Schemes for Dual-Active-Bridge-Based DC–DC Converter Systems in Renewable Energy Applications</t>
  </si>
  <si>
    <t>Nie Hou</t>
  </si>
  <si>
    <t>Energy/ Power Electronics/ Electrical Machines</t>
  </si>
  <si>
    <t>9783031715587</t>
  </si>
  <si>
    <t>Imaging Sensors, Power Management, PLLs and Frequency Synthesizers: Advances in Analog Circuit Design 2023</t>
  </si>
  <si>
    <t>Kofi A. A. Makinwa</t>
  </si>
  <si>
    <t>9783031710926</t>
  </si>
  <si>
    <t>Noise signals: Modelling and Analyses</t>
  </si>
  <si>
    <t>Engineering/ Electrical and Electronic Engineering/ Digital and Analog Signal Processing</t>
  </si>
  <si>
    <t>9783031710353</t>
  </si>
  <si>
    <t>Noise-Aware Quantum Circuit Simulation with Decision Diagrams</t>
  </si>
  <si>
    <t>Thomas Grurl</t>
  </si>
  <si>
    <t>9783031709111</t>
  </si>
  <si>
    <t>Embedded Machine Learning with Microcontrollers: Applications on STM32 Development Boards</t>
  </si>
  <si>
    <t>Engineering/ Embedded Systems/ Electronic Circuits and Systems</t>
  </si>
  <si>
    <t>9783031694202</t>
  </si>
  <si>
    <t>Embedded Machine Learning with Microcontrollers: Applications on Arduino Boards</t>
  </si>
  <si>
    <t>9783031686085</t>
  </si>
  <si>
    <t>Arduino VII: Industrial Control</t>
  </si>
  <si>
    <t>Steven F. Barrett</t>
  </si>
  <si>
    <t>Engineering/ Electronic Circuits and Systems/ Control, Robotics, Automation</t>
  </si>
  <si>
    <t>9783031685613</t>
  </si>
  <si>
    <t>From Code to Chip: Open-Source Automated Analog Layout Design</t>
  </si>
  <si>
    <t>Jakob Ratschenberger</t>
  </si>
  <si>
    <t>9783031683459</t>
  </si>
  <si>
    <t>Vibrator and Slot Antenna Arrays for Modern Applications</t>
  </si>
  <si>
    <t>Mikhail V. Nesterenko</t>
  </si>
  <si>
    <t>Engineering/ Electrical and Electronic Engineering/ Control and Systems Theory</t>
  </si>
  <si>
    <t>9783031649356</t>
  </si>
  <si>
    <t>Intelligent Engineering Optimisation with the Bees Algorithm</t>
  </si>
  <si>
    <t>D. T. Pham</t>
  </si>
  <si>
    <t>Engineering/ Industrial and Production Engineering/ Electrical Power Engineering</t>
  </si>
  <si>
    <t>9783031643538</t>
  </si>
  <si>
    <t>DC Motors: Modeling, Designing and Building with 3D Printers</t>
  </si>
  <si>
    <t>Erik Cuevas</t>
  </si>
  <si>
    <t>Engineering/ Electronic Circuits and Systems/ Electronics and Microelectronics, Instrumentation</t>
  </si>
  <si>
    <t>Marc Dandin</t>
  </si>
  <si>
    <t>Engineering/ Electronic Circuits and Systems/ Optoelectronic Devices</t>
  </si>
  <si>
    <t>9783031608100</t>
  </si>
  <si>
    <t>Mixed-Signal Generic Testing in Photonic Integration</t>
  </si>
  <si>
    <t>Matteo Petrini</t>
  </si>
  <si>
    <t>9783031605178</t>
  </si>
  <si>
    <t>The Super-Evolution of Semiconductors</t>
  </si>
  <si>
    <t>Tadahiro Kuroda</t>
  </si>
  <si>
    <t>9783031603303</t>
  </si>
  <si>
    <t>Concise Introduction to Electromagnetic Fields</t>
  </si>
  <si>
    <t>Hamad M. Alkhoori</t>
  </si>
  <si>
    <t>Engineering/ Electrical and Electronic Engineering/</t>
  </si>
  <si>
    <t>9783031597886</t>
  </si>
  <si>
    <t>Fully-Integrated Power Management Circuits for Thermoelectric Energy Harvesting</t>
  </si>
  <si>
    <t>Toru Tanzawa</t>
  </si>
  <si>
    <t>Badih El-Kareh</t>
  </si>
  <si>
    <t>9781984695444</t>
  </si>
  <si>
    <t>Integrated Circuit Design</t>
  </si>
  <si>
    <t>Logan Edwards</t>
  </si>
  <si>
    <t>9781839539244</t>
  </si>
  <si>
    <t>Power Line Communication Systems for Smart Grids</t>
  </si>
  <si>
    <t>Casella, Ivan R S ; Anpalagan, Alagan</t>
  </si>
  <si>
    <t>Hu, Weihao ; Zhang, Gouzhou ; Zhang, Zhenyuan</t>
  </si>
  <si>
    <t>9781839537721</t>
  </si>
  <si>
    <t>Multiphase Permanent Magnet Synchronous Machines: Principles, Design, and Control</t>
  </si>
  <si>
    <t>Zhu, Zi Qiang ; Wang, Shensheng ; Shao, Bo ; Yan, Luocheng ; Liang, Dawei</t>
  </si>
  <si>
    <t>Technology &amp; Engineering | Machinery</t>
  </si>
  <si>
    <t>9781839535130</t>
  </si>
  <si>
    <t>Guide to Temporary Electrical Systems: Design, Management and Deployment</t>
  </si>
  <si>
    <t>Eade, James</t>
  </si>
  <si>
    <t>9781839531378</t>
  </si>
  <si>
    <t>Facts and Hvdc: Advances in Technology, Modelling, and Regulatory Requirements</t>
  </si>
  <si>
    <t>Acha, Enrique ; Fuerte-Esquivel, Claudio R ; de la Rosa, Francisco</t>
  </si>
  <si>
    <t>9781785618758</t>
  </si>
  <si>
    <t>System Level Control and Optimisation of Microgrids</t>
  </si>
  <si>
    <t>Parisio, Alessandra ; Schiffer, Johannes ; Hans, Christian A</t>
  </si>
  <si>
    <t>9781779563071</t>
  </si>
  <si>
    <t>Basic Electrical Engineering</t>
  </si>
  <si>
    <t>Dra?enko Macanovi?</t>
  </si>
  <si>
    <t>9781774638712</t>
  </si>
  <si>
    <t>9781774637319</t>
  </si>
  <si>
    <t>VLSI Architecture for Signal, Speech, and Image Processing</t>
  </si>
  <si>
    <t>9781630818869</t>
  </si>
  <si>
    <t>Lithium Ion Battery Standards</t>
  </si>
  <si>
    <t>Swart, Jan</t>
  </si>
  <si>
    <t>9781394318230</t>
  </si>
  <si>
    <t>Microcontroller Theory and Applications With the Pic18f, 3e</t>
  </si>
  <si>
    <t>Rafiquzzaman</t>
  </si>
  <si>
    <t>9781394311576</t>
  </si>
  <si>
    <t>Power Devices and Iot for Intelligent System Design</t>
  </si>
  <si>
    <t>9781394303960</t>
  </si>
  <si>
    <t>Control Systems Engineering, 8/e International Adaptation</t>
  </si>
  <si>
    <t>Nise</t>
  </si>
  <si>
    <t>9781394293865</t>
  </si>
  <si>
    <t>Analysis of Electric Machinery and Drive Systems, 4/e</t>
  </si>
  <si>
    <t>9781394286959</t>
  </si>
  <si>
    <t>Gan Power Devices for Efficient Power Conversion 4e</t>
  </si>
  <si>
    <t>Lidow</t>
  </si>
  <si>
    <t>9781394276080</t>
  </si>
  <si>
    <t>Electrical Power System Essentials, 3/e</t>
  </si>
  <si>
    <t>Schavemaker</t>
  </si>
  <si>
    <t>9781394258208</t>
  </si>
  <si>
    <t>Architecting Resilient Systems, 2/e</t>
  </si>
  <si>
    <t>9781394257713</t>
  </si>
  <si>
    <t>Multimodal Intelligent Sensing in Modern Applications</t>
  </si>
  <si>
    <t>Ur Rehman</t>
  </si>
  <si>
    <t>Electrical &amp; Electronic Engineering / Imaging Systems &amp; Technology / Remote Sensing</t>
  </si>
  <si>
    <t>9781394245291</t>
  </si>
  <si>
    <t>The Microprocessor: A Practical Introduction Using the Arm Cortex-M0 Processor</t>
  </si>
  <si>
    <t>Vasavada</t>
  </si>
  <si>
    <t>Electrical &amp; Electronic Engineering / Electronic Materials / Semiconductors</t>
  </si>
  <si>
    <t>9781394240074</t>
  </si>
  <si>
    <t>Discrete Taylor Transform and Inverse Transform</t>
  </si>
  <si>
    <t>Baghai-Wadji</t>
  </si>
  <si>
    <t>9781394226672</t>
  </si>
  <si>
    <t>Metasurface-Driven Electronic Warfare</t>
  </si>
  <si>
    <t>Licursi De Mell</t>
  </si>
  <si>
    <t>9781394216925</t>
  </si>
  <si>
    <t>Information-Theoretic Radar Signal Processing</t>
  </si>
  <si>
    <t>9781394207442</t>
  </si>
  <si>
    <t>Signal Processing: An Applied Decomposition Approach</t>
  </si>
  <si>
    <t>Candy</t>
  </si>
  <si>
    <t>9781394181858</t>
  </si>
  <si>
    <t>Quantum Dot Display Science and Technology</t>
  </si>
  <si>
    <t>Alivisatos</t>
  </si>
  <si>
    <t>Electrical &amp; Electronic Engineering / Electrical Engineering - Displays / Electrical Engineering - Displays</t>
  </si>
  <si>
    <t>9781032975542</t>
  </si>
  <si>
    <t>Distributed Secondary Control of Microgrid Systems</t>
  </si>
  <si>
    <t>Haoming Liu, Muhammad Yasir Ali Khan and Jingjing Zhai</t>
  </si>
  <si>
    <t>9781032947495</t>
  </si>
  <si>
    <t>What Every Engineer Should Know About Computational Techniques of Finite Element Analysis, 3/e</t>
  </si>
  <si>
    <t>Louis Komzsik</t>
  </si>
  <si>
    <t>Electrical &amp; Electronic Engineering /Computer &amp; Software Engineering</t>
  </si>
  <si>
    <t>9781032894270</t>
  </si>
  <si>
    <t>Computational Techniques of Rotor Dynamics with the Finite Element Method, 2/e</t>
  </si>
  <si>
    <t>Arne Vollan and Louis Komzsik</t>
  </si>
  <si>
    <t>9781032864754</t>
  </si>
  <si>
    <t>9781032864655</t>
  </si>
  <si>
    <t>G. Rigatos, M. Abbaszadeh, M.A. Hamida and P. Siano</t>
  </si>
  <si>
    <t>9781032774947</t>
  </si>
  <si>
    <t>Smart Grids: Sustainable Energy Systems</t>
  </si>
  <si>
    <t>Edited by O.V. Gnana Swathika and K. Karthikeyan</t>
  </si>
  <si>
    <t>9781032747873</t>
  </si>
  <si>
    <t>Photovoltaic Systems Engineering, 5/e</t>
  </si>
  <si>
    <t>Roger A. Messenger and Homayoon “Amir” Abtahi</t>
  </si>
  <si>
    <t>9781032685953</t>
  </si>
  <si>
    <t>Reinventing the Power Grid: Renewable Energy, Storage, and Grid Modernization</t>
  </si>
  <si>
    <t>Nesimi Ertugrul</t>
  </si>
  <si>
    <t>9781032614168</t>
  </si>
  <si>
    <t>Defect Passivation and Doping Engineering for Highly Efficient Perovskite Solar Cells</t>
  </si>
  <si>
    <t>Edited by Meicheng Li</t>
  </si>
  <si>
    <t>9781032310589</t>
  </si>
  <si>
    <t>Applications of Accelerators in the Quantum Technology Era</t>
  </si>
  <si>
    <t>Edited by David Jamieson, Andrew Anthony Bettiol and Andre Schleife</t>
  </si>
  <si>
    <t>9781032298894</t>
  </si>
  <si>
    <t>9781032043357</t>
  </si>
  <si>
    <t>Shipboard Electrical Power Systems, 2/e</t>
  </si>
  <si>
    <t>Mukund R. Patel</t>
  </si>
  <si>
    <t>Chemical Engineering /Combustion</t>
  </si>
  <si>
    <t>9781009499026</t>
  </si>
  <si>
    <t>Wind Turbines: Theory and Practice, 2/e (風力發電機：理論與實踐)</t>
  </si>
  <si>
    <t>Colin G. Anderson</t>
  </si>
  <si>
    <t>Engineering / Energy technology / Aerospace engineering</t>
  </si>
  <si>
    <t>9780443236402</t>
  </si>
  <si>
    <t>Enhancing Resilience in Distribution Systems</t>
  </si>
  <si>
    <t>9780323884822</t>
  </si>
  <si>
    <t>Biologically Inspired Series-Parallel Hybrid Robots</t>
  </si>
  <si>
    <t>9780128241578</t>
  </si>
  <si>
    <t>Robust Dynamic State Estimation of Power Systems</t>
  </si>
  <si>
    <t>9789819782529</t>
  </si>
  <si>
    <t>Waste Management for Smart Cities</t>
  </si>
  <si>
    <t>Pallavi Jain</t>
  </si>
  <si>
    <t>Engineering/ Waste Management/Waste Technology/ Nanotechnology</t>
  </si>
  <si>
    <t>9789819770663</t>
  </si>
  <si>
    <t>Extracellular Fine Particles</t>
  </si>
  <si>
    <t>Yoshinobu Baba</t>
  </si>
  <si>
    <t>Chemistry and Materials Science/ Bioanalytical Chemistry/ Nanomedicine and Nanotoxicology</t>
  </si>
  <si>
    <t>9789819615698</t>
  </si>
  <si>
    <t>Nanofluids and Nano Composites for Energy Systems</t>
  </si>
  <si>
    <t>Dharmendra Tripathi</t>
  </si>
  <si>
    <t>Engineering/ Nanoengineering/ Nanotechnology</t>
  </si>
  <si>
    <t>9789819606634</t>
  </si>
  <si>
    <t>Nanomaterials for Sensors and Sustainable Energy Volume 2</t>
  </si>
  <si>
    <t>Sadia Ameen</t>
  </si>
  <si>
    <t>Engineering/ Nanoscale Design, Synthesis and Processing/ Nanoscale Devices</t>
  </si>
  <si>
    <t>9789819606597</t>
  </si>
  <si>
    <t>Nanomaterials for Sensors and Sustainable Energy Volume 1</t>
  </si>
  <si>
    <t>9789814374828</t>
  </si>
  <si>
    <t>Nanostructured Polymer Composite Materials: Concepts, Strategies and Opportunities</t>
  </si>
  <si>
    <t>Bockstaller Michael R</t>
  </si>
  <si>
    <t>Nanotechnology &amp; Nanoscience / Nanomaterials and Nanostructures</t>
  </si>
  <si>
    <t>9789811237300</t>
  </si>
  <si>
    <t>Overcoming Adversity to Combat the Coronavirus: Innovations in the Diagnosis, Treatment and Prevention</t>
  </si>
  <si>
    <t>Venkatraman Subbu S</t>
  </si>
  <si>
    <t>Nanotechnology &amp; Nanoscience / Nanomedicine</t>
  </si>
  <si>
    <t>9783031788123</t>
  </si>
  <si>
    <t>Bioinspired Multifunctional Nanomaterials for Ionic Artificial Muscles</t>
  </si>
  <si>
    <t>Van Hiep Nguyen</t>
  </si>
  <si>
    <t>Chemistry and Materials Science/ Bioinspired Materials/ Nanotechnology</t>
  </si>
  <si>
    <t>9783031743092</t>
  </si>
  <si>
    <t>Introduction to Electrospinning and Nanofiber</t>
  </si>
  <si>
    <t>Hesheng Yu</t>
  </si>
  <si>
    <t>Engineering/ Materials Engineering/ Nanotechnology</t>
  </si>
  <si>
    <t>9783031467516</t>
  </si>
  <si>
    <t>Nanoparticles in the Management of Atherosclerosis: A Machine-Generated Literature Overview</t>
  </si>
  <si>
    <t>Sourabh Mehta</t>
  </si>
  <si>
    <t>Chemistry and Materials Science/ Nanobiotechnology/ Cardiovascular Physiology</t>
  </si>
  <si>
    <t>9781848164826</t>
  </si>
  <si>
    <t>Nanoparticle Reinforced Composites for Structural Applications</t>
  </si>
  <si>
    <t>Mahfuz Hassan</t>
  </si>
  <si>
    <t>9781774638002</t>
  </si>
  <si>
    <t>Edited by Soney C. George</t>
  </si>
  <si>
    <t>Clean Technologies</t>
  </si>
  <si>
    <t>9781394287666</t>
  </si>
  <si>
    <t>Nano-Biosensor Technologies for Diagnosis of Infectious Diseases</t>
  </si>
  <si>
    <t>Kanchi</t>
  </si>
  <si>
    <t>9781032843865</t>
  </si>
  <si>
    <t>Nanotechnology in Green Energy Generation</t>
  </si>
  <si>
    <t>Ahmed Thabet Mohamed</t>
  </si>
  <si>
    <t>Industry &amp; Industrial Studies /Energy Industries &amp; Utilities</t>
  </si>
  <si>
    <t>9781032782362</t>
  </si>
  <si>
    <t>Micro Plastics: Detection, Extraction, Remediation Techniques, and Future Perspective</t>
  </si>
  <si>
    <t>Edited by Nirmala Kumari Jangid and Rekha Sharma</t>
  </si>
  <si>
    <t>Nanoscience &amp; Nanotechnology /Environmental Chemistry</t>
  </si>
  <si>
    <t>9781032636061</t>
  </si>
  <si>
    <t>Carbon-Based Nanocomposite Applications and Microelectronic Technologies</t>
  </si>
  <si>
    <t>9780443237409</t>
  </si>
  <si>
    <t>Nanotechnology-Based Sensing Platforms for Illicit Drugs</t>
  </si>
  <si>
    <t>Ganguly, Sayan ; Das, Poushali ; Rajabzadeh, Amin Reza ; Srinivasan, Seshasai</t>
  </si>
  <si>
    <t>9789814630047</t>
  </si>
  <si>
    <t>Scattering and Diffraction in Physical Optics, 3/e</t>
  </si>
  <si>
    <t>Nieto-Vesperinas Manuel</t>
  </si>
  <si>
    <t>Physics / Optics and Laser Physics</t>
  </si>
  <si>
    <t>9783031800047</t>
  </si>
  <si>
    <t>Coherent Optical LiDAR: Theory, Modeling and Design Optimization</t>
  </si>
  <si>
    <t>Stefano Bottacchi</t>
  </si>
  <si>
    <t>Engineering/ Microwaves, RF Engineering and Optical Communications/ Signal, Speech and Image Processing</t>
  </si>
  <si>
    <t>9783031697487</t>
  </si>
  <si>
    <t>Modeling of Photovoltaic Systems and Real-Time Implementation</t>
  </si>
  <si>
    <t>Talbi Mourad</t>
  </si>
  <si>
    <t>Engineering/ Signal, Speech and Image Processing/ Computational Intelligence</t>
  </si>
  <si>
    <t>9781984695840</t>
  </si>
  <si>
    <t>Optics &amp; Photonics</t>
  </si>
  <si>
    <t>Bryce Scott</t>
  </si>
  <si>
    <t>9781685690472</t>
  </si>
  <si>
    <t>Microstrip Lines and Slotlines, 4/e</t>
  </si>
  <si>
    <t>Bahl, Inder</t>
  </si>
  <si>
    <t>9781685690458</t>
  </si>
  <si>
    <t>Substrate Integrated Waveguide: Theory and Applications</t>
  </si>
  <si>
    <t>Mukherjee, Soumava</t>
  </si>
  <si>
    <t>9781394265152</t>
  </si>
  <si>
    <t>Quantum Image Processing in Practice: A Mathematical Toolbox</t>
  </si>
  <si>
    <t>Grigoryan</t>
  </si>
  <si>
    <t>Electrical &amp; Electronic Engineering / Signal Processing / Image and Video Processing</t>
  </si>
  <si>
    <t>Fundamentals of Laser Spectroscopy for Atoms and Diatomic Molecules (原子和雙原子分子的鐳射光譜學基礎)</t>
  </si>
  <si>
    <t>Engineering / Materials science and engineering / Optics, optoelectronics and photonics</t>
  </si>
  <si>
    <t>9781032074061</t>
  </si>
  <si>
    <t>9780443317507</t>
  </si>
  <si>
    <t>Progress in Optics: Volume 70</t>
  </si>
  <si>
    <t>Visser, Taco</t>
  </si>
  <si>
    <t>Science | Physics | Atomic &amp; Molecular ; Science | Physics | Optics &amp; Light</t>
  </si>
  <si>
    <t>9780443317200</t>
  </si>
  <si>
    <t>Advances in Optics of Charged Particle Analyzers: Part 2: Volume 233</t>
  </si>
  <si>
    <t>Hawkes, Peter W ; H?tch, Martin</t>
  </si>
  <si>
    <t>Technology &amp; Engineering | Signals &amp; Signal Processing ; Technology &amp; Engineering | Electronics | Microelectronics ; Technology &amp; Engineering | Mechanical ; Science | Physics | Electromagnetism</t>
  </si>
  <si>
    <t>9780443289170</t>
  </si>
  <si>
    <t>Photonics: An Electromagnetic Approach</t>
  </si>
  <si>
    <t>Lee, Chang-Hee</t>
  </si>
  <si>
    <t>Technology &amp; Engineering | Optics ; Technology &amp; Engineering | Telecommunications ; Technology &amp; Engineering | Signals &amp; Signal Processing ; Science | Physics | Electromagnetism</t>
  </si>
  <si>
    <t>9798895302170</t>
  </si>
  <si>
    <t>Magnetic Traction Nanolubricant Grinding: Force Model and Mechanisms</t>
  </si>
  <si>
    <t>Xin Cui and Chang-He Li</t>
  </si>
  <si>
    <t>Emerging Technologies and Industrial Applications of Corrosion Science</t>
  </si>
  <si>
    <t>9798369363416</t>
  </si>
  <si>
    <t>Materials Science and Engineering / 材料科學與工程科技</t>
  </si>
  <si>
    <t>9789819809875</t>
  </si>
  <si>
    <t>Handbook of Carbon Nanomaterials (Volumes 11-12)</t>
  </si>
  <si>
    <t>Heller Daniel A.</t>
  </si>
  <si>
    <t>Life Sciences / Biology / Nanobiotechnology</t>
  </si>
  <si>
    <t>9789819806393</t>
  </si>
  <si>
    <t>Reviews and Advances in Functional Materials</t>
  </si>
  <si>
    <t>Loh Xian Jun</t>
  </si>
  <si>
    <t>9789819806072</t>
  </si>
  <si>
    <t>Functionalized Graphene Materials and It’s Applications</t>
  </si>
  <si>
    <t>Zhi Linjie</t>
  </si>
  <si>
    <t>9789819796373</t>
  </si>
  <si>
    <t>Handbook of Non-Metallic Inclusions in Steels</t>
  </si>
  <si>
    <t>Lifeng Zhang</t>
  </si>
  <si>
    <t>Chemistry and Materials Science/ Materials Engineering/ Steel, Light Metal</t>
  </si>
  <si>
    <t>9789819790838</t>
  </si>
  <si>
    <t>Functional Nanomaterials and Nanocomposites for Biodegradable Food Packaging</t>
  </si>
  <si>
    <t>Alle Madhusudan</t>
  </si>
  <si>
    <t>Chemistry and Materials Science/ Nanotechnology/ Composites</t>
  </si>
  <si>
    <t>9789819781515</t>
  </si>
  <si>
    <t>Computational Fluid Dynamics: Novel numerical and computational approaches: Methodology and Numerics</t>
  </si>
  <si>
    <t>Dia Zeidan</t>
  </si>
  <si>
    <t>Chemistry and Materials Science/ Fluids/ Engineering Fluid Dynamics</t>
  </si>
  <si>
    <t>9789819781072</t>
  </si>
  <si>
    <t>Metamaterial-Based Electromagnetic Radiations and Applications</t>
  </si>
  <si>
    <t>Zhaoyun Duan</t>
  </si>
  <si>
    <t>Chemistry and Materials Science/ Materials Science/ Electronics and Microelectronics, Instrumentation</t>
  </si>
  <si>
    <t>9789819780853</t>
  </si>
  <si>
    <t>Carbon Based Nanomaterials for Drug Delivery</t>
  </si>
  <si>
    <t>Sarat Kumar Swain</t>
  </si>
  <si>
    <t>Chemistry and Materials Science/ Nanomedicine and Nanotoxicology/ Nanobiotechnology</t>
  </si>
  <si>
    <t>9789819780570</t>
  </si>
  <si>
    <t>Enzymes in Textile Processing: A Climate Changes Mitigation Approach: Textile Industry, Enzymes, and SDGs</t>
  </si>
  <si>
    <t>Muhammad Arshad</t>
  </si>
  <si>
    <t>Chemistry and Materials Science/ Green Chemistry/ Wood, fabric, and textiles</t>
  </si>
  <si>
    <t>9789819779000</t>
  </si>
  <si>
    <t>Engineering Natural Silk: Applications and Future Directions</t>
  </si>
  <si>
    <t>Balasubramanian Kandasubramanian</t>
  </si>
  <si>
    <t>Chemistry and Materials Science/ Composites/ Machine Learning</t>
  </si>
  <si>
    <t>9789819774449</t>
  </si>
  <si>
    <t>Handbook of Material Engineering in Nanobiomedicine and Diagnostics</t>
  </si>
  <si>
    <t>Uday Pratap Azad</t>
  </si>
  <si>
    <t>Medicine/ Drug Delivery/ Materials Science</t>
  </si>
  <si>
    <t>9789819751037</t>
  </si>
  <si>
    <t>Emerging Carbon Nanomaterials for Sustainable Agricultural Practices: Synthesis, Plant Growth, Performance, Production and Protection</t>
  </si>
  <si>
    <t>Azamal Husen</t>
  </si>
  <si>
    <t>Chemistry and Materials Science/ Nanobiotechnology/ Nanoparticles</t>
  </si>
  <si>
    <t>9789819619368</t>
  </si>
  <si>
    <t>Design, Manufacturing, and Application of Negative Poisson’s Ratio Structure</t>
  </si>
  <si>
    <t>Guan Zhou</t>
  </si>
  <si>
    <t>Mechanical Engineering/ Materials Engineering/ Structural Materials</t>
  </si>
  <si>
    <t>9789819619207</t>
  </si>
  <si>
    <t>Photocatalytic Hydrogen Fuel Generation: Designing Highly Efficient Semiconductor Materials</t>
  </si>
  <si>
    <t>Hairus Abdullah</t>
  </si>
  <si>
    <t>Chemistry and Materials Science/ Hydrogen Energy/ Nanophysics</t>
  </si>
  <si>
    <t>9789819617050</t>
  </si>
  <si>
    <t>Nanomaterials as a Catalyst for Biofuel Production</t>
  </si>
  <si>
    <t>Vivek Dave</t>
  </si>
  <si>
    <t>Biomedical and Life Sciences/ Environmental Engineering/Biotechnology/ Nanobiotechnology</t>
  </si>
  <si>
    <t>9789819614783</t>
  </si>
  <si>
    <t>Biochar-based Composites: Preparation, Characterization and Applications</t>
  </si>
  <si>
    <t>Showkat Ahmad Bhawani</t>
  </si>
  <si>
    <t>Chemistry and Materials Science/ Composites/ Green Chemistry</t>
  </si>
  <si>
    <t>9789819614592</t>
  </si>
  <si>
    <t>Bio-based Foam Sorbents: For Oil Spill Cleanups</t>
  </si>
  <si>
    <t>Arnold A. Lubguban</t>
  </si>
  <si>
    <t>Physics / Surface and Interface and Thin Film/ Biomaterials</t>
  </si>
  <si>
    <t>9789819614066</t>
  </si>
  <si>
    <t>Carbon Fluorides: Properties, Preparation, and Applications</t>
  </si>
  <si>
    <t>Wei Feng</t>
  </si>
  <si>
    <t>Chemistry and Materials Science/ Carbon Materials/ Chemical Synthesis</t>
  </si>
  <si>
    <t>9789819613632</t>
  </si>
  <si>
    <t>Thin Film Deposition Techniques: Thin Film Deposition Techniques and Its Applications in Different Fields</t>
  </si>
  <si>
    <t>Tahir Iqbal Awan</t>
  </si>
  <si>
    <t>Chemistry and Materials Science/ Surfaces, Interfaces and Thin Film/ Condensed Matter Physics</t>
  </si>
  <si>
    <t>9789819613403</t>
  </si>
  <si>
    <t>Nano-Biomaterials in Tissue Repair and Regeneration: Clinical Aspect for Hard Tissues Materials</t>
  </si>
  <si>
    <t>Necdet Sa?lam</t>
  </si>
  <si>
    <t>Chemistry and Materials Science/ Tissues/ Regenerative Medicine and Tissue Engineering</t>
  </si>
  <si>
    <t>9789819613366</t>
  </si>
  <si>
    <t>Nanomaterials in Agroforestry Systems</t>
  </si>
  <si>
    <t>Dilfuza Jabborova</t>
  </si>
  <si>
    <t>Chemistry and Materials Science/ Nanotechnology/ Forestry</t>
  </si>
  <si>
    <t>9789819612734</t>
  </si>
  <si>
    <t>Biomaterials and Additive Manufacturing</t>
  </si>
  <si>
    <t>Rakesh Kumar</t>
  </si>
  <si>
    <t>Physics/ Applied and Technical Physics/ Biomaterials</t>
  </si>
  <si>
    <t>9789819611607</t>
  </si>
  <si>
    <t>Exploring Modern Mass Spectrometry and Its Real-World Applications</t>
  </si>
  <si>
    <t>Toshihiro Fujii</t>
  </si>
  <si>
    <t>Chemistry and Materials Science/ Mass Spectrometry/ Diagnosis</t>
  </si>
  <si>
    <t>9789819602650</t>
  </si>
  <si>
    <t>Engineering Crystal Habit: Applications of Polymorphism and Microstexture Learning from Nature</t>
  </si>
  <si>
    <t>Fumitaro Ishikawa</t>
  </si>
  <si>
    <t>Physics / Structure of Condensed Matter/ Materials for Devices</t>
  </si>
  <si>
    <t>9789819602469</t>
  </si>
  <si>
    <t>2D Transition-Metal Dichalcogenides (TMDs): Fundamentals and Application</t>
  </si>
  <si>
    <t>Abhay Kumar Singh</t>
  </si>
  <si>
    <t>Chemistry and Materials Science/ Two-dimensional Materials/ Materials for Devices</t>
  </si>
  <si>
    <t>9789815129403</t>
  </si>
  <si>
    <t>Piezoelectric Materials: Design and Applications</t>
  </si>
  <si>
    <t>Edited by N. B. Singh and Dev Kumar Mahato</t>
  </si>
  <si>
    <t>Mechanics of Materials: Formulations and Solutions with Python</t>
  </si>
  <si>
    <t>9789811294402</t>
  </si>
  <si>
    <t>Thermal Metamaterials: Controlling the Flow of Heat</t>
  </si>
  <si>
    <t>Li Ying</t>
  </si>
  <si>
    <t>9783662699201</t>
  </si>
  <si>
    <t>Handbook of Chemical Reactors</t>
  </si>
  <si>
    <t>Wladimir Reschetilowski</t>
  </si>
  <si>
    <t>Chemistry and Materials Science/ Industrial Chemistry/ Industrial and Production Engineering</t>
  </si>
  <si>
    <t>9783527355297</t>
  </si>
  <si>
    <t>Functional Auxiliary Materials in Batteries - Synthesis, Properties, and Applications</t>
  </si>
  <si>
    <t>9783031820984</t>
  </si>
  <si>
    <t>Biodegradable Iron Implants: Development, Processing, and Applications</t>
  </si>
  <si>
    <t>VP Muhammad Rabeeh</t>
  </si>
  <si>
    <t>Physics / Metals and Alloys/ Biomaterials</t>
  </si>
  <si>
    <t>9783031812835</t>
  </si>
  <si>
    <t>Dynamic Response and Failure of Composite Materials - DRAF 2024: Perspectives on Innovative Manufacturing Technologies for Dynamic Response Improvement</t>
  </si>
  <si>
    <t>Valentina Lopresto</t>
  </si>
  <si>
    <t>Mechanical Engineering/ Aerospace Technology and Astronautics/ Structural Materials</t>
  </si>
  <si>
    <t>9783031811814</t>
  </si>
  <si>
    <t>Rare Metal Technology 2025</t>
  </si>
  <si>
    <t>Kerstin Forsberg</t>
  </si>
  <si>
    <t>Chemistry and Materials Science/ Metals and Alloys/ Metal-organic Frameworks</t>
  </si>
  <si>
    <t>9783031810602</t>
  </si>
  <si>
    <t>Magnesium Technology 2025</t>
  </si>
  <si>
    <t>Domonkos Tolnai</t>
  </si>
  <si>
    <t>Engineering/ Metals and Alloys/ Metal-organic Frameworks</t>
  </si>
  <si>
    <t>9783031810565</t>
  </si>
  <si>
    <t>Advances in Sustainable Composites: Eco-friendly Solutions and Applications</t>
  </si>
  <si>
    <t>Yahya Al-Majali</t>
  </si>
  <si>
    <t>Chemistry and Materials Science/ Composites/ Metals and Alloys</t>
  </si>
  <si>
    <t>9783031809828</t>
  </si>
  <si>
    <t>Influence of Noble Metal Nanoparticles in Sustainable Energy Technologies</t>
  </si>
  <si>
    <t>Physics / Nanoparticles/ Materials for Energy and Catalysis</t>
  </si>
  <si>
    <t>9783031808951</t>
  </si>
  <si>
    <t>Friction Stir Welding and Processing XIII</t>
  </si>
  <si>
    <t>Yuri Hovanski</t>
  </si>
  <si>
    <t>9783031806797</t>
  </si>
  <si>
    <t>Characterization of Minerals, Metals, and Materials 2025: In-Situ Characterization Techniques</t>
  </si>
  <si>
    <t>Chemistry and Materials Science/ Materials Characterization Technique/ Metals and Alloys</t>
  </si>
  <si>
    <t>9783031806636</t>
  </si>
  <si>
    <t>Advances in Ceramic Materials and Processing</t>
  </si>
  <si>
    <t>Bowen Li</t>
  </si>
  <si>
    <t>Engineering/ Ceramics/ Materials Engineering</t>
  </si>
  <si>
    <t>9783031801457</t>
  </si>
  <si>
    <t>Retrofitting Engineering for Fatigue Damaged Steel Structures</t>
  </si>
  <si>
    <t>Chitoshi Miki</t>
  </si>
  <si>
    <t>Chemistry and Materials Science/ Materials Fatigue/ Steel, Light Metal</t>
  </si>
  <si>
    <t>9783031790928</t>
  </si>
  <si>
    <t>Collaborative Research Advancing Engineering Solutions for Real-World Challenges 2: The 2024 Postgraduate Seminar in Esslingen</t>
  </si>
  <si>
    <t>Andreas ?chsner</t>
  </si>
  <si>
    <t>Chemistry and Materials Science/ Industrial and Production Engineering/ Vehicle Engineering</t>
  </si>
  <si>
    <t>9783031787676</t>
  </si>
  <si>
    <t>Modelling and Advanced Earth Observation Technologies for Coastal Zone Management</t>
  </si>
  <si>
    <t>Elham Mahmoud Ali</t>
  </si>
  <si>
    <t>Chemistry and Materials Science/ Environmental Monitoring/ Physical Geography</t>
  </si>
  <si>
    <t>9783031787355</t>
  </si>
  <si>
    <t>Materials Informatics I: Methods</t>
  </si>
  <si>
    <t>Kunal Roy</t>
  </si>
  <si>
    <t>Chemistry and Materials Science/ Cheminformatics/ Computational Design Of Materials</t>
  </si>
  <si>
    <t>9783031787270</t>
  </si>
  <si>
    <t>Materials Informatics II: Software Tools and Databases</t>
  </si>
  <si>
    <t>9783031787232</t>
  </si>
  <si>
    <t>Materials Informatics III: Polymers, Solvents and Energetic Materials</t>
  </si>
  <si>
    <t>Chemistry and Materials Science/ Cheminformatics/ Machine Learning</t>
  </si>
  <si>
    <t>9783031783180</t>
  </si>
  <si>
    <t>Developments in Microbial Bioremediation: A Guide for Sustainable Waste Treatment</t>
  </si>
  <si>
    <t>Pratima Bajpai</t>
  </si>
  <si>
    <t>Chemistry and Materials Science/ Environmental Chemistry/ Waste Management/Waste Technology</t>
  </si>
  <si>
    <t>9783031776960</t>
  </si>
  <si>
    <t>Dynamic Response and Failure of Composite Materials: DRAF 2024</t>
  </si>
  <si>
    <t>Chemistry and Materials Science/ Structural Materials/ Industrial and Production Engineering</t>
  </si>
  <si>
    <t>9783031774027</t>
  </si>
  <si>
    <t>Lectures Notes on Advanced Structured Materials 3</t>
  </si>
  <si>
    <t>Holm Altenbach</t>
  </si>
  <si>
    <t>Physics / Continuum Mechanics/ Solid Mechanics</t>
  </si>
  <si>
    <t>9783031773266</t>
  </si>
  <si>
    <t>Sustainable Development Goals Towards Environmental Toxicity and Green Chemistry: Environment and Sustainability</t>
  </si>
  <si>
    <t>Chander Prakash</t>
  </si>
  <si>
    <t>Chemistry and Materials Science/ Environmental Chemistry/ Nanotechnology</t>
  </si>
  <si>
    <t>9783031772467</t>
  </si>
  <si>
    <t>Fluorides in Drinking water: Source, Issue, and Mitigation Strategies</t>
  </si>
  <si>
    <t>Kartika Sharma</t>
  </si>
  <si>
    <t>Chemistry and Materials Science/ Environmental Monitoring/ Environmental Health</t>
  </si>
  <si>
    <t>9783031771484</t>
  </si>
  <si>
    <t>Climate Change Impact on Himalayan Biodiversity</t>
  </si>
  <si>
    <t>Dhani Arya</t>
  </si>
  <si>
    <t>Chemistry and Materials Science/ Environmental Monitoring/ Landscape Ecology</t>
  </si>
  <si>
    <t>9783031769528</t>
  </si>
  <si>
    <t>Functionalized Cellulose Materials: Sustainable Manufacturing and Applications</t>
  </si>
  <si>
    <t>Kavindra Kumar Kesari</t>
  </si>
  <si>
    <t>Chemistry and Materials Science/ Biomaterials/ Materials for Energy and Catalysis</t>
  </si>
  <si>
    <t>9783031767333</t>
  </si>
  <si>
    <t>Inventory of Hazardous Materials</t>
  </si>
  <si>
    <t>Fidaa Karkori</t>
  </si>
  <si>
    <t>Engineering/ Marine Engineering/ Offshore Engineering</t>
  </si>
  <si>
    <t>9783031757488</t>
  </si>
  <si>
    <t>Coastal Sustainability: Insights from Southeast Asia and Beyond</t>
  </si>
  <si>
    <t>Vincenzo Maccarrone</t>
  </si>
  <si>
    <t>Chemistry and Materials Science/ Environmental Monitoring/ Water</t>
  </si>
  <si>
    <t>9783031752469</t>
  </si>
  <si>
    <t>Waste-derived Carbon Nanostructures: Synthesis and Applications</t>
  </si>
  <si>
    <t>Neetu Talreja</t>
  </si>
  <si>
    <t>Chemistry and Materials Science/ Nanoscale Design, Synthesis and Processing/ Materials for Energy and Catalysis</t>
  </si>
  <si>
    <t>9783031750311</t>
  </si>
  <si>
    <t>Advanced Materials for Sustainable Energy and Engineering: Volume 1: Novel Nanomaterials for Sustainable Energy</t>
  </si>
  <si>
    <t>Mourad Boutahir</t>
  </si>
  <si>
    <t>Chemistry and Materials Science/ Materials for Energy and Catalysis/ Optoelectronic Devices</t>
  </si>
  <si>
    <t>9783031743986</t>
  </si>
  <si>
    <t>Microplastics Pollution Control in Water Systems: Practical Solutions</t>
  </si>
  <si>
    <t>Javid Ahmad Parray</t>
  </si>
  <si>
    <t>Chemistry and Materials Science/ Environmental Chemistry/ Environmental Monitoring</t>
  </si>
  <si>
    <t>9783031738159</t>
  </si>
  <si>
    <t>Innovations in Electronic Materials: Advancing Technology for a Sustainable Future: ICEAMST 2024</t>
  </si>
  <si>
    <t>Subramanya K N</t>
  </si>
  <si>
    <t>Earth and Environmental Science/ Sustainability/ Materials Science</t>
  </si>
  <si>
    <t>9783031728815</t>
  </si>
  <si>
    <t>Guarding with Cork: A Sustainable Solution for Protection</t>
  </si>
  <si>
    <t>Selim G?rgen</t>
  </si>
  <si>
    <t>Mechanical Engineering/ Materials Engineering/ Sustainability</t>
  </si>
  <si>
    <t>9783031722622</t>
  </si>
  <si>
    <t>Engineering Materials: Fundamentals, Processing and Properties</t>
  </si>
  <si>
    <t>Khubab Shaker</t>
  </si>
  <si>
    <t>Engineering/ Materials Engineering/ Engineering Design</t>
  </si>
  <si>
    <t>9783031705779</t>
  </si>
  <si>
    <t>Enhancing Carbon Fibre Production Through Life Cycle Analysis</t>
  </si>
  <si>
    <t>Thomas Groetsch</t>
  </si>
  <si>
    <t>Mechanical Engineering/ Industrial and Production Engineering/ Carbon Materials</t>
  </si>
  <si>
    <t>9783031689925</t>
  </si>
  <si>
    <t>Corrosion of Welded Structures</t>
  </si>
  <si>
    <t>Serhii Fomichov</t>
  </si>
  <si>
    <t>Chemistry and Materials Science/ Corrosion/ Metals and Alloys</t>
  </si>
  <si>
    <t>9783031673672</t>
  </si>
  <si>
    <t>Molecularly Imprinted Polymers: Computational Studies to Advanced Applications</t>
  </si>
  <si>
    <t>Zeynep Altintas</t>
  </si>
  <si>
    <t>Chemistry and Materials Science/ Bioinspired Materials/ Polymers</t>
  </si>
  <si>
    <t>9783031669736</t>
  </si>
  <si>
    <t>High-Temperature Superconductors</t>
  </si>
  <si>
    <t>Rainer Wesche</t>
  </si>
  <si>
    <t>Chemistry and Materials Science/ Materials for Devices/ Optical Materials</t>
  </si>
  <si>
    <t>9783031663079</t>
  </si>
  <si>
    <t>Noise Pollution and Ergonomic Intervention by Acoustic Material</t>
  </si>
  <si>
    <t>Suchismita Satapathy</t>
  </si>
  <si>
    <t>Engineering/ Noise Control/ Materials for Devices</t>
  </si>
  <si>
    <t>9783031658495</t>
  </si>
  <si>
    <t>Failure in Aircraft Materials</t>
  </si>
  <si>
    <t>Mechanical Engineering/ Aerospace Technology and Astronautics/ Materials Engineering</t>
  </si>
  <si>
    <t>9783031646454</t>
  </si>
  <si>
    <t>Arc Welding Qualification Standards: Fundamentals and Application</t>
  </si>
  <si>
    <t>Darren Barborak</t>
  </si>
  <si>
    <t>Engineering/ Materials Engineering/ Machines, Tools, Processes</t>
  </si>
  <si>
    <t>9783031635274</t>
  </si>
  <si>
    <t>Fundamentals of Plastics Thermoforming, 2/e</t>
  </si>
  <si>
    <t>Peter Klein</t>
  </si>
  <si>
    <t>Engineering/ Materials Science/ Polymers</t>
  </si>
  <si>
    <t>9783031574986</t>
  </si>
  <si>
    <t>Advances in Alloys Research and Technologies</t>
  </si>
  <si>
    <t>Chemistry and Materials Science/ Metals and Alloys/</t>
  </si>
  <si>
    <t>9783031383281</t>
  </si>
  <si>
    <t>Wood Material and Processing Data: The Most Relevant Data, Tables, and Figures</t>
  </si>
  <si>
    <t>Peter Niemz</t>
  </si>
  <si>
    <t>Mechanical Engineering/ Materials Engineering/ Wood, fabric, and textiles</t>
  </si>
  <si>
    <t>9781779564337</t>
  </si>
  <si>
    <t>Innovative Materials in Sustainable Civil Infrastructure</t>
  </si>
  <si>
    <t>Dr. Richa Palod</t>
  </si>
  <si>
    <t>9781774917947</t>
  </si>
  <si>
    <t>Contemporary Advancements in Materials Technology: Novel Solutions to Complex Problems</t>
  </si>
  <si>
    <t>Edited by Shrikaant Kulkarni, Vipul Srivastava and P. William</t>
  </si>
  <si>
    <t>Material Science</t>
  </si>
  <si>
    <t>9781774917831</t>
  </si>
  <si>
    <t>Specialty Polymers and Materials: Advances, Technologies, Applications, and Future Trends</t>
  </si>
  <si>
    <t>Edited by Shrikaant Kulkarni and Vasi Shaikh</t>
  </si>
  <si>
    <t>9781774917626</t>
  </si>
  <si>
    <t>Sustainability in Polymer Technology and Plastic Engineering: Concepts, Strategies, and Opportunities</t>
  </si>
  <si>
    <t>Edited by Tamara Tatrishvili, Neha Kanwar Rawat, Swati Gokul Talele and A. K. Haghi</t>
  </si>
  <si>
    <t>9781774916803</t>
  </si>
  <si>
    <t>Sustainable Green Nanomaterials: Synthesis, Characterization, and Engineering Applications</t>
  </si>
  <si>
    <t>Edited by Shrikaant Kulkarni and Megh R. Goyal</t>
  </si>
  <si>
    <t>9781774916209</t>
  </si>
  <si>
    <t>Sustainability in Energy and Environment: Engineered Materials and Smart Computational Techniques</t>
  </si>
  <si>
    <t>Edited by Ann Rose Abraham, Heru Susanto, A. K. Haghi and Kian Hariri Asli</t>
  </si>
  <si>
    <t>9781774915738</t>
  </si>
  <si>
    <t>Physics and Mechanics of New Materials: Synthesis, Processing, and Emerging Applications</t>
  </si>
  <si>
    <t>Edited by Devrim Balkose, Ana Cristina Faria Ribeiro, Nandakumar Kalarikkal, Ann Rose Abraham and A. K. Haghi</t>
  </si>
  <si>
    <t>Edited by Merin Sara Thomas</t>
  </si>
  <si>
    <t>Electromagnetics &amp; Microwaves</t>
  </si>
  <si>
    <t>9781394234288</t>
  </si>
  <si>
    <t>Novel Anti-Corrosion and Anti-Fouling Coatings and Thin Films</t>
  </si>
  <si>
    <t>Murthy</t>
  </si>
  <si>
    <t>9781394189113</t>
  </si>
  <si>
    <t>Applications of Diamond-Like Carbon Coatings</t>
  </si>
  <si>
    <t>Zia</t>
  </si>
  <si>
    <t>Material Science / Thin Films, Surfaces &amp; Interfaces</t>
  </si>
  <si>
    <t>9781119765882</t>
  </si>
  <si>
    <t>Introduction to Magnetic Materials, 3/e</t>
  </si>
  <si>
    <t>Trout</t>
  </si>
  <si>
    <t>9781108837903</t>
  </si>
  <si>
    <t>Mechanical Behavior of Materials, 3/e (材料力學性能)</t>
  </si>
  <si>
    <t>Marc A. Meyers</t>
  </si>
  <si>
    <t>Engineering / Materials science and engineering / Solid mechanics and materials</t>
  </si>
  <si>
    <t>9781108477840</t>
  </si>
  <si>
    <t>Magnetism and Magnetic Materials, 2/e</t>
  </si>
  <si>
    <t>J. M. D. Coey</t>
  </si>
  <si>
    <t>Physics and astronomy / Condensed matter physics, nanoscience and mesoscopic physics / Electronic, optoelectronic devices, and nanotechnology</t>
  </si>
  <si>
    <t>9781036417178</t>
  </si>
  <si>
    <t>Nanomaterials: Synthesis and Applications</t>
  </si>
  <si>
    <t>Jasvir Dalal</t>
  </si>
  <si>
    <t>Physical Sciences / 物理科學</t>
  </si>
  <si>
    <t>9781032671987</t>
  </si>
  <si>
    <t>Fabrication and Applications of Biomass-Derived Porous Carbon</t>
  </si>
  <si>
    <t>Edited by Kai Yan, Yetao Tang and Rongliang Qiu</t>
  </si>
  <si>
    <t>9781032631974</t>
  </si>
  <si>
    <t>9781032618005</t>
  </si>
  <si>
    <t>Anisotropy of Metamaterials: Beyond Conventional Paradigms</t>
  </si>
  <si>
    <t>Vladimir Mityushev, Tatjana Gric, Radoslaw Kycia and Natalia Rylko</t>
  </si>
  <si>
    <t>Material Science /Biomaterials</t>
  </si>
  <si>
    <t>9781032590004</t>
  </si>
  <si>
    <t>Advances in Artificial Intelligence in Material Science</t>
  </si>
  <si>
    <t>Edited by Mohamed Arezki Mellal</t>
  </si>
  <si>
    <t>9781032585741</t>
  </si>
  <si>
    <t>Green Biopolymers for Packaging Applications</t>
  </si>
  <si>
    <t>Edited by Aman Ullah and Shakeel Ahmed</t>
  </si>
  <si>
    <t>Materials Science /Food Packaging</t>
  </si>
  <si>
    <t>9781032585659</t>
  </si>
  <si>
    <t>Advanced Materials: Production, Characterization and Multidisciplinary Applications: Production, Characterization and Multidisciplinary Applications</t>
  </si>
  <si>
    <t>Edited by Mahendra U Gaikwad, Arpana Parihar and Raju Khan</t>
  </si>
  <si>
    <t>9781032569581</t>
  </si>
  <si>
    <t>Carbon Quantum Dots from Natural Sources: Properties, Development, and Emerging Applications</t>
  </si>
  <si>
    <t>Edited by Aswathy Jayakumar, Sabarish Radoor, Jun Tae Kim and Jyotishkumar Parameswaranpillai</t>
  </si>
  <si>
    <t>Electronic Devices &amp; Materials /Biomaterials &amp; Medical Devices</t>
  </si>
  <si>
    <t>9781032452722</t>
  </si>
  <si>
    <t>9781032413778</t>
  </si>
  <si>
    <t>Metallic Biomaterials</t>
  </si>
  <si>
    <t>Takao Hanawa</t>
  </si>
  <si>
    <t>9781032392158</t>
  </si>
  <si>
    <t>Understanding Surface and Thin Film Science</t>
  </si>
  <si>
    <t>Thomas M. Christensen</t>
  </si>
  <si>
    <t>9781032389585</t>
  </si>
  <si>
    <t>Fundamentals of Materials Processing Technologies, Volume 2</t>
  </si>
  <si>
    <t>Leszek A. Dobrzanski</t>
  </si>
  <si>
    <t>9781032369105</t>
  </si>
  <si>
    <t>Handbook of Steel for Strategic Applications</t>
  </si>
  <si>
    <t>Edited by Manish Roy</t>
  </si>
  <si>
    <t>9781032347059</t>
  </si>
  <si>
    <t>9781032345192</t>
  </si>
  <si>
    <t>Diverse Quasiparticle Properties of Emerging Materials: First-Principles Simulations</t>
  </si>
  <si>
    <t>Edited by Tran Thi Thu Hanh, Vo Khuong Dien, Ngoc Thanh Thuy Tran, Ching-Hong Ho, Thi Dieu Hien Nguyen and Ming-Fa Lin</t>
  </si>
  <si>
    <t>9781032344027</t>
  </si>
  <si>
    <t>Fundamentals of Thermal Spraying</t>
  </si>
  <si>
    <t>Edited by Ariharan S, Rubia Hassan, Alok Bhadauria, Ashutosh Tiwari, Ritik Tandon, Anup Kumar Keshri and Kantesh Balani</t>
  </si>
  <si>
    <t>9781032140186</t>
  </si>
  <si>
    <t>Emerging Applications of Carbon Nanotubes and Graphene</t>
  </si>
  <si>
    <t>Edited by Bhanu Pratap Singh and Kiran M. Subhedar</t>
  </si>
  <si>
    <t>9781032013909</t>
  </si>
  <si>
    <t>Energy Applications of 2D Nanomaterials</t>
  </si>
  <si>
    <t>9780443404092</t>
  </si>
  <si>
    <t>Design and Application of Intelligent Thermally Conductive Materials</t>
  </si>
  <si>
    <t>Feng, Wei</t>
  </si>
  <si>
    <t>9780443335631</t>
  </si>
  <si>
    <t>The Design of Chiral Metamaterials and Metasurfaces</t>
  </si>
  <si>
    <t>Song, Yaoliang ; Semchenko, Igor ; Khakhomov, Sergei ; Wang, Lei</t>
  </si>
  <si>
    <t>9780443292286</t>
  </si>
  <si>
    <t>Multi-Material Additive Manufacturing: Processing, Properties, Opportunities, and Challenges</t>
  </si>
  <si>
    <t>Behera, Ajit ; Nguyen, Tuan Anh</t>
  </si>
  <si>
    <t>9780443290763</t>
  </si>
  <si>
    <t>Bio-Waste Derived Carbon Materials and Their Applications, Especially as Sensors</t>
  </si>
  <si>
    <t>Dave, Sushma ; Das, Jayashankar ; Sillanp??, Mika</t>
  </si>
  <si>
    <t>Technology &amp; Engineering | Chemical &amp; Biochemical ; Technology &amp; Engineering | Materials Science | General</t>
  </si>
  <si>
    <t>9780443289132</t>
  </si>
  <si>
    <t>Photocatalysts: Synthesis and Characterization Methods</t>
  </si>
  <si>
    <t>Mansoob Khan, Mohammad</t>
  </si>
  <si>
    <t>9780443267048</t>
  </si>
  <si>
    <t>Molecular Dynamics Simulation of Nanocomposites Using Biovia Materials Studio, Lammps and Gromacs</t>
  </si>
  <si>
    <t>Sharma, Sumit</t>
  </si>
  <si>
    <t>9780443266652</t>
  </si>
  <si>
    <t>Metal Fatigue Testing and Analysis: Theory and Practice</t>
  </si>
  <si>
    <t>Lee, Yung-Li</t>
  </si>
  <si>
    <t>9780443266416</t>
  </si>
  <si>
    <t>Graphene Quantum Dots and Their Derived Nanocomposites: Fundamentals and Applications</t>
  </si>
  <si>
    <t>9780443248221</t>
  </si>
  <si>
    <t>Therapeutic Applications of Phytoconstituent Nanomedicines</t>
  </si>
  <si>
    <t>Technology &amp; Engineering | Materials Science | General ; Medical | Biotechnology ; Technology &amp; Engineering | Biomedical</t>
  </si>
  <si>
    <t>9780443240201</t>
  </si>
  <si>
    <t>Control of Underactuated Mechanical Systems: Stabilisation and Limit Cycle Generation</t>
  </si>
  <si>
    <t>Chemori, Ahmed ; Hfaiedh, Afef</t>
  </si>
  <si>
    <t>Technology &amp; Engineering | Materials Science | General ; Technology &amp; Engineering | Manufacturing ; Technology &amp; Engineering | Mechanical</t>
  </si>
  <si>
    <t>9780443238918</t>
  </si>
  <si>
    <t>Extracellular Vesicles for Therapeutic and Diagnostic Applications</t>
  </si>
  <si>
    <t>Krishnan, Anand ; Chithravel, Vadivalagan ; Gangadaran, Prakash ; Muthu, Sathish ; Peacock, Ben</t>
  </si>
  <si>
    <t>Technology &amp; Engineering | Materials Science | General ; Technology &amp; Engineering | Biomedical ; Medical | Biotechnology</t>
  </si>
  <si>
    <t>9780443238109</t>
  </si>
  <si>
    <t>Advanced Nuclear Fuels and Materials</t>
  </si>
  <si>
    <t>Liu, Rongzheng ; Liu, Malin ; Ma, Jingtao</t>
  </si>
  <si>
    <t>Business &amp; Economics | Industries | Energy ; Technology &amp; Engineering | Environmental | Waste Management ; Technology &amp; Engineering | Industrial Health &amp; Safety ; Technology &amp; Engineering | Power Resources | Nuclear</t>
  </si>
  <si>
    <t>9780443222481</t>
  </si>
  <si>
    <t>Functionalized Magnetic Nanohybrids: Synthetic Approaches, Biomedical and Environmental Applications</t>
  </si>
  <si>
    <t>Rizwan, Komal ; Baykal, Abdulhadi</t>
  </si>
  <si>
    <t>Technology &amp; Engineering | Environmental | General ; Science | Physics | Magnetism ; Technology &amp; Engineering | Electronics | Semiconductors ; Technology &amp; Engineering | Materials Science | General</t>
  </si>
  <si>
    <t>9780443220494</t>
  </si>
  <si>
    <t>Cellulose Based Hydrogels: Production, Properties, and Applications</t>
  </si>
  <si>
    <t>Deshmukh, Kalim ; Barua, Shaswat ; Baruah, Swagata ; Mustansar Hussain, Chaudhery</t>
  </si>
  <si>
    <t>Technology &amp; Engineering | Textiles &amp; Polymers ; Technology &amp; Engineering | Materials Science | General ; Science | Chemistry | Physical &amp; Theoretical ; Science | Environmental Science (see also Chemistry | Environmental)</t>
  </si>
  <si>
    <t>9780443220296</t>
  </si>
  <si>
    <t>Surface Modification and Coating of Fibers, Polymers, and Composites</t>
  </si>
  <si>
    <t>Technology &amp; Engineering | Mechanical ; Technology &amp; Engineering | Textiles &amp; Polymers ; Technology &amp; Engineering | Materials Science | General ; Science | Physics | General</t>
  </si>
  <si>
    <t>9780443220173</t>
  </si>
  <si>
    <t>Hydrogels in Drug Delivery: Advances in the Manufacture, Characterization, and Application of Hydrogels to Address Current Global Healthcare Chall</t>
  </si>
  <si>
    <t>Paredes, Alejandro J ; Larra?eta, Eneko ; Laverty, Garry ; Donnelly, Ryan F</t>
  </si>
  <si>
    <t>9780443220029</t>
  </si>
  <si>
    <t>Nature-Derived Sensors: Basic Principles and Recent Advances</t>
  </si>
  <si>
    <t>Hemmateenejad, Bahram ; Altintas, Zeynep ; Rafatmah, Elmira</t>
  </si>
  <si>
    <t>9780443219849</t>
  </si>
  <si>
    <t>Aliphatic Alkylation: In Petroleum Refining</t>
  </si>
  <si>
    <t>Sun, Weizhen ; Zheng, Weizhong ; Zhao, Ling ; Li, Jinzhu ; Gao, Huanxin</t>
  </si>
  <si>
    <t>Technology &amp; Engineering | Materials Science | General ; Technology &amp; Engineering | Metallurgy</t>
  </si>
  <si>
    <t>9780443191466</t>
  </si>
  <si>
    <t>Smart and Intelligent Nanostructured Materials for Next-Generation Biosensors</t>
  </si>
  <si>
    <t>Malhotra</t>
  </si>
  <si>
    <t>Medical | Biotechnology ; Science | Physics | General ; Technology &amp; Engineering | Electronics | Semiconductors ; Technology &amp; Engineering | Materials Science | General ; Technology &amp; Engineering | Biomedical</t>
  </si>
  <si>
    <t>9780443157219</t>
  </si>
  <si>
    <t>Digital Technologies in Olfaction: Fundamentals to Applications</t>
  </si>
  <si>
    <t>Nakamoto, Takamichi</t>
  </si>
  <si>
    <t>9780443155345</t>
  </si>
  <si>
    <t>Rechargeable Batteries</t>
  </si>
  <si>
    <t>Mahmood</t>
  </si>
  <si>
    <t>9780443137174</t>
  </si>
  <si>
    <t>Nanophotonics with Diamond and Silicon Carbide for Quantum Technologies</t>
  </si>
  <si>
    <t>Agio, Mario ; Castelletto, Stefania</t>
  </si>
  <si>
    <t>Technology &amp; Engineering | Materials Science | General ; Technology &amp; Engineering | Electronics | Semiconductors ; Science | Physics | General</t>
  </si>
  <si>
    <t>9780443134470</t>
  </si>
  <si>
    <t>Topological Photonics</t>
  </si>
  <si>
    <t>Blanco-Redondo</t>
  </si>
  <si>
    <t>9780443133312</t>
  </si>
  <si>
    <t>Nanobiomaterials for Diagnostic and Therapeutic Applications</t>
  </si>
  <si>
    <t>Tagliaferro, Alberto ; LeBlanc, Roger M ; Sharon, Madhuri ; Bartoli, Mattia</t>
  </si>
  <si>
    <t>Medical | Biotechnology ; Technology &amp; Engineering | Chemical &amp; Biochemical ; Technology &amp; Engineering | Materials Science | General ; Technology &amp; Engineering | Biomedical</t>
  </si>
  <si>
    <t>9780367861124</t>
  </si>
  <si>
    <t>Thermodynamics in Materials Science, 3/e</t>
  </si>
  <si>
    <t>Robert DeHoff and Richard Hennig</t>
  </si>
  <si>
    <t>9780367772703</t>
  </si>
  <si>
    <t>Hybrid Polymeric Nanocomposites from Agricultural Waste</t>
  </si>
  <si>
    <t>Edited by Sefiu Adekunle Bello</t>
  </si>
  <si>
    <t>9780367680497</t>
  </si>
  <si>
    <t>Advanced Electrochemical Materials in Energy Conversion and Storage</t>
  </si>
  <si>
    <t>Edited by Junbo Hou</t>
  </si>
  <si>
    <t>Handbook of Natural Polymers, Volume 3: Versatile Applications</t>
  </si>
  <si>
    <t>Sreekala, M S ; Ravindran, Lakshmipriya ; Goda, Koichi ; Thomas, Sabu</t>
  </si>
  <si>
    <t>Technology &amp; Engineering | Textiles &amp; Polymers ; Technology &amp; Engineering | Materials Science | General ; Science | Chemistry | Industrial &amp; Technical ; Science | Physics | Polymer</t>
  </si>
  <si>
    <t>Piezoelectric Materials, Composites, and Devices: Fundamentals, Mechanics, and Applications</t>
  </si>
  <si>
    <t>Narita, Fumio ; Wang, Zhenjin</t>
  </si>
  <si>
    <t>9780323995108</t>
  </si>
  <si>
    <t>Fracture Testing for Fibre-Reinforced Composites</t>
  </si>
  <si>
    <t>Catalanotti, Giuseppe ; Dalli, Denis</t>
  </si>
  <si>
    <t>Technology &amp; Engineering | Chemical &amp; Biochemical ; Technology &amp; Engineering | Materials Science | General ; Technology &amp; Engineering | Textiles &amp; Polymers</t>
  </si>
  <si>
    <t>9780323954686</t>
  </si>
  <si>
    <t>Two-Dimensional Materials for Mid-infrared Photonic and Photoelectric Applications</t>
  </si>
  <si>
    <t>Technology &amp; Engineering | Electronics | General ; Technology &amp; Engineering | Materials Science | General</t>
  </si>
  <si>
    <t>9780323906494</t>
  </si>
  <si>
    <t>The Elements of Polymer Science and Engineering</t>
  </si>
  <si>
    <t>Rudin, Alfred ; Choi, Phillip</t>
  </si>
  <si>
    <t>Technology &amp; Engineering | Chemical &amp; Biochemical ; Technology &amp; Engineering | Materials Science | General ; Technology &amp; Engineering | Textiles &amp; Polymers ; Science | Mechanics | Thermodynamics</t>
  </si>
  <si>
    <t>9780323859363</t>
  </si>
  <si>
    <t>Treatise on Process Metallurgy: Volume 2a: Process Phenomena</t>
  </si>
  <si>
    <t>Seetharaman, Seshadri ; McLean, Alexander ; Guthrie, Roderick ; Seetharaman, Sridhar ; Sohn, H Y</t>
  </si>
  <si>
    <t>Technology &amp; Engineering | Metallurgy ; Technology &amp; Engineering | Materials Science | General</t>
  </si>
  <si>
    <t>Graphene and 2D Materials in Heat Transfer: Fundamentals and Applications</t>
  </si>
  <si>
    <t>Khalid, Mohammad ; Newaz, Kazi MD Salim ; Rasheed, Abdul Khaliq ; Walvekar, Rashmi</t>
  </si>
  <si>
    <t>9798868811364</t>
  </si>
  <si>
    <t>Chief Design Officers At Work: Insights and Strategies from CDOs on the Frontlines of Innovation</t>
  </si>
  <si>
    <t>Jaleh Afshar</t>
  </si>
  <si>
    <t>Professional and Applied Computing/ Computer-Aided Engineering (CAD, CAE) and Design/ Media Design</t>
  </si>
  <si>
    <t>9798369343654</t>
  </si>
  <si>
    <t>Intelligent Robotic Process Automation: Development, Vulnerability and Applications</t>
  </si>
  <si>
    <t>Tanupriya Choudhury</t>
  </si>
  <si>
    <t>Computer Science and Information Technology / 電腦科學與資訊科技</t>
  </si>
  <si>
    <t>9789819806850</t>
  </si>
  <si>
    <t>Principles of Continuum Mechanics</t>
  </si>
  <si>
    <t>Steigmann David J. &amp; Shirani Milad</t>
  </si>
  <si>
    <t>9789819801466</t>
  </si>
  <si>
    <t>Modeling and Simulation in Manufacturing</t>
  </si>
  <si>
    <t>Zhang Lin</t>
  </si>
  <si>
    <t>9789819791279</t>
  </si>
  <si>
    <t>3D Image Technologies, Robotics and Control Engineering: Proceedings of 3DWCAI 2024</t>
  </si>
  <si>
    <t>Lakhmi Jain</t>
  </si>
  <si>
    <t>Engineering/ Control, Robotics, Automation/ Artificial Intelligence</t>
  </si>
  <si>
    <t>9789819788675</t>
  </si>
  <si>
    <t>Computer Vision and Robotics: Proceedings of CVR 2024</t>
  </si>
  <si>
    <t>Praveen Kumar Shukla</t>
  </si>
  <si>
    <t>Engineering/ Control, Robotics, Automation/ Computer Imaging, Vision, Pattern Recognition and Graphics</t>
  </si>
  <si>
    <t>9789819788415</t>
  </si>
  <si>
    <t>Laser Metallic Additive Manufacturing Technologies by Thermal-Mechanical Interaction</t>
  </si>
  <si>
    <t>Jinzhong Lu</t>
  </si>
  <si>
    <t>Mechanical Engineering/ Thermal Process Engineering/ Mechanical Process Engineering</t>
  </si>
  <si>
    <t>9789819786220</t>
  </si>
  <si>
    <t>Stabilization of Hypersonic Boundary-Layer: Acoustic Metasurfaces</t>
  </si>
  <si>
    <t>Rui Zhao</t>
  </si>
  <si>
    <t>Engineering/ Engineering Fluid Dynamics/ Aerospace Technology and Astronautics</t>
  </si>
  <si>
    <t>9789819786114</t>
  </si>
  <si>
    <t>Digital Twin Operation and Maintenance for Traction Power Supply System of High-speed Train</t>
  </si>
  <si>
    <t>Kai Liu</t>
  </si>
  <si>
    <t>Mechanical Engineering/ Rail Vehicles/ Transportation Technology and Traffic Engineering</t>
  </si>
  <si>
    <t>9789819784448</t>
  </si>
  <si>
    <t>New Energy Locomotive: Technology and Application</t>
  </si>
  <si>
    <t>Weirong Chen</t>
  </si>
  <si>
    <t>Mechanical Engineering/ Rail Vehicles/ Engine Technology</t>
  </si>
  <si>
    <t>9789819783731</t>
  </si>
  <si>
    <t>Laser-MicroEDM Based Hybrid Micromachining: Microdrilling and Micromilliling</t>
  </si>
  <si>
    <t>Tanveer Saleh</t>
  </si>
  <si>
    <t>Engineering/ Machines, Tools, Processes/ Industrial and Production Engineering</t>
  </si>
  <si>
    <t>9789819783502</t>
  </si>
  <si>
    <t>Corrosion Resistance Behaviour of Metallic Materials Subjected to Laser Shock Peening</t>
  </si>
  <si>
    <t>Kaiyu Luo</t>
  </si>
  <si>
    <t>Mechanical Engineering/ Mechanical Process Engineering/ Laser Technology</t>
  </si>
  <si>
    <t>9789819780990</t>
  </si>
  <si>
    <t>Handbook of Vibroacoustics, Noise and Harshness</t>
  </si>
  <si>
    <t>Naveen Garg</t>
  </si>
  <si>
    <t>Engineering/ Multibody Systems and Mechanical Vibrations/ Engineering Acoustics</t>
  </si>
  <si>
    <t>9789819779574</t>
  </si>
  <si>
    <t>Numerical Simulation of Pulsed Plasma Thruster</t>
  </si>
  <si>
    <t>Jianjun Wu</t>
  </si>
  <si>
    <t>Mechanical Engineering/ Aerospace Technology and Astronautics/ Engineering Thermodynamics, Heat and Mass Transfer</t>
  </si>
  <si>
    <t>9789819774890</t>
  </si>
  <si>
    <t>Solar Thermal Thruster</t>
  </si>
  <si>
    <t>Minchao Huang</t>
  </si>
  <si>
    <t>Mechanical Engineering/ Aerospace Technology and Astronautics/ Solar Thermal Energy</t>
  </si>
  <si>
    <t>9789819773039</t>
  </si>
  <si>
    <t>Submerged Floating Tunnel Model Experiment Under Wave-Current Field</t>
  </si>
  <si>
    <t>Hao Ding</t>
  </si>
  <si>
    <t>Mechanical Engineering/ Mechanical Process Engineering/ Underground Engineering and Tunnel Construction</t>
  </si>
  <si>
    <t>9789819765232</t>
  </si>
  <si>
    <t>Continuously Welded Turnouts on High-Speed Railway Bridge: Technology and Application</t>
  </si>
  <si>
    <t>Qiuyi Li</t>
  </si>
  <si>
    <t>Mechanical Engineering/ Rail Vehicles/ Foundation Engineering</t>
  </si>
  <si>
    <t>9789819764846</t>
  </si>
  <si>
    <t>Performance Analysis of a Liquid/Gel Rocket Engine During Operation</t>
  </si>
  <si>
    <t>Mechanical Engineering/ Aerospace Technology and Astronautics/ Engineering Mechanics</t>
  </si>
  <si>
    <t>9789819761128</t>
  </si>
  <si>
    <t>Solved Problems in Nonlinear Oscillations: A sourcebook for scientists and engineers</t>
  </si>
  <si>
    <t>Zeng He</t>
  </si>
  <si>
    <t>Engineering/ Multibody Systems and Mechanical Vibrations/ Systems Theory, Control</t>
  </si>
  <si>
    <t>9789819757374</t>
  </si>
  <si>
    <t>Analysis and Suppression of Low-Frequency Oscillation Between EMUs and Traction Networks in High-speed Railways</t>
  </si>
  <si>
    <t>Zhigang Liu</t>
  </si>
  <si>
    <t>Mechanical Engineering/ Rail Vehicles/ Power Electronics</t>
  </si>
  <si>
    <t>9789819727797</t>
  </si>
  <si>
    <t>Plate and Shell Models: Variational Methods in Plate and Shell Theory</t>
  </si>
  <si>
    <t>Robert Nzengwa</t>
  </si>
  <si>
    <t>Engineering/ Engineering Mechanics/</t>
  </si>
  <si>
    <t>9789819617012</t>
  </si>
  <si>
    <t>Frequency Domain Nonlinear Vibration Features for Fault Diagnosis in Complex Structures</t>
  </si>
  <si>
    <t>Quankun Li</t>
  </si>
  <si>
    <t>Engineering/ Multibody Systems and Mechanical Vibrations/ Mechanical Statics and Structures</t>
  </si>
  <si>
    <t>9789819611195</t>
  </si>
  <si>
    <t>Application and Extension of Numerical Methods in Heating Pipeline</t>
  </si>
  <si>
    <t>Qian Xu</t>
  </si>
  <si>
    <t>Engineering/ Engineering Fluid Dynamics/ Mathematical and Computational Engineering Applications</t>
  </si>
  <si>
    <t>9789819609499</t>
  </si>
  <si>
    <t>Distributed Cooperative Control and Optimization for Multi-Agent Systems</t>
  </si>
  <si>
    <t>Qing Wang</t>
  </si>
  <si>
    <t>Engineering/ Automation/ Control and Systems Theory</t>
  </si>
  <si>
    <t>9789819607051</t>
  </si>
  <si>
    <t>Advancements in Optimization and Nature-Inspired Computing for Solutions in Contemporary Engineering Challenges</t>
  </si>
  <si>
    <t>Diego Rossit</t>
  </si>
  <si>
    <t>Engineering/ Computational Intelligence/ Optimization</t>
  </si>
  <si>
    <t>9789819603565</t>
  </si>
  <si>
    <t>Amphibious Concepts at the Edge of the Sea</t>
  </si>
  <si>
    <t>Joerg Baumeister</t>
  </si>
  <si>
    <t>Mechanical Engineering/ Marine Engineering/ Sustainability</t>
  </si>
  <si>
    <t>9789819602544</t>
  </si>
  <si>
    <t>Detached-Eddy Simulation Series Methods for Compressor Internal Flow: Method, Development and Application</t>
  </si>
  <si>
    <t>Ruiyu Li</t>
  </si>
  <si>
    <t>Mechanical Engineering/ Aerospace Technology and Astronautics/ Engineering Fluid Dynamics</t>
  </si>
  <si>
    <t>9789811297014</t>
  </si>
  <si>
    <t>Automation 4.0: Object-Oriented Development of Modular Machines for Digital Production</t>
  </si>
  <si>
    <t>Schmertosch Thomas</t>
  </si>
  <si>
    <t>9789811266850</t>
  </si>
  <si>
    <t>Flexible Sensors: Materials, Devices and Applications</t>
  </si>
  <si>
    <t>Shen Guozhen</t>
  </si>
  <si>
    <t>Guide to Characteristics and Characterization of Semiconductor Surfaces</t>
  </si>
  <si>
    <t>9783662699720</t>
  </si>
  <si>
    <t>Engineering Mechanics 3: Dynamics</t>
  </si>
  <si>
    <t>Christian Mittelstedt</t>
  </si>
  <si>
    <t>Engineering/ Engineering Mechanics/ Classical Mechanics</t>
  </si>
  <si>
    <t>9783662697511</t>
  </si>
  <si>
    <t>Strategic Design and Digitalisation of the Supply Chain: Achieving Competitive Advantage with the Digital Supply Chain</t>
  </si>
  <si>
    <t>Torsten Becker</t>
  </si>
  <si>
    <t>Mechanical Engineering/ Industrial Management/ Operations Management</t>
  </si>
  <si>
    <t>9783658458881</t>
  </si>
  <si>
    <t>Circularity Days 2024</t>
  </si>
  <si>
    <t>Klaus Dr?der</t>
  </si>
  <si>
    <t>Mechanical Engineering/ Engineering Design/ Industrial and Production Engineering</t>
  </si>
  <si>
    <t>9783031817335</t>
  </si>
  <si>
    <t>Interdisciplinary Approach to the Violin: From the Forest Ecosystem, Manufacturing Technology, Quality Control, to The Design of New Instruments</t>
  </si>
  <si>
    <t>Mariana Domnica Stanciu</t>
  </si>
  <si>
    <t>Mechanical Engineering/ Engineering Design/ Wood, fabric, and textiles</t>
  </si>
  <si>
    <t>9783031814761</t>
  </si>
  <si>
    <t>Industrial Intelligence: Methods and Applications</t>
  </si>
  <si>
    <t>Tianyuan Liu</t>
  </si>
  <si>
    <t>Mechanical Engineering/ Industrial and Production Engineering/ Artificial Intelligence</t>
  </si>
  <si>
    <t>9783031811470</t>
  </si>
  <si>
    <t>A Brief History of Cams and Cam Mechanisms</t>
  </si>
  <si>
    <t>Umberto Meneghetti</t>
  </si>
  <si>
    <t>Mechanical Engineering/ Machinery and Machine Elements/ Engineering Mechanics</t>
  </si>
  <si>
    <t>9783031811272</t>
  </si>
  <si>
    <t>Advanced Engineering and Sustainable Solutions</t>
  </si>
  <si>
    <t>Deepak Kumar Singh</t>
  </si>
  <si>
    <t>Mechanical Engineering/ Materials Engineering/ Engineering Design</t>
  </si>
  <si>
    <t>9783031806759</t>
  </si>
  <si>
    <t>Light Metals 2025</t>
  </si>
  <si>
    <t>Les Edwards</t>
  </si>
  <si>
    <t>Engineering/ Steel, Light Metal/ Metals and Alloys</t>
  </si>
  <si>
    <t>9783031801532</t>
  </si>
  <si>
    <t>Artificial Intelligence for Smart Manufacturing and Industry X.0</t>
  </si>
  <si>
    <t>M. M. Manjurul Islam</t>
  </si>
  <si>
    <t>9783031790461</t>
  </si>
  <si>
    <t>Essentials of Dynamics and Vibrations, 2/e</t>
  </si>
  <si>
    <t>Engineering/ Multibody Systems and Mechanical Vibrations/ Control and Systems Theory</t>
  </si>
  <si>
    <t>9783031787638</t>
  </si>
  <si>
    <t>Interfacial Flows—The Power and Beauty of Asymptotic Methods</t>
  </si>
  <si>
    <t>Bernhard Scheichl</t>
  </si>
  <si>
    <t>Engineering/ Engineering Fluid Dynamics/ Engineering Thermodynamics, Heat and Mass Transfer</t>
  </si>
  <si>
    <t>9783031787522</t>
  </si>
  <si>
    <t>Automated and Autonomous Navigation Powered by GNSS: Navigation Techniques and Applications, Future Automated Navigation</t>
  </si>
  <si>
    <t>Mauro Cardone</t>
  </si>
  <si>
    <t>Mechanical Engineering/ Vehicle Engineering/ Control, Robotics, Automation</t>
  </si>
  <si>
    <t>9783031787461</t>
  </si>
  <si>
    <t>CAD-based?Programming?for?Design?and?Manufacturing</t>
  </si>
  <si>
    <t>Panagiotis Kyratsis</t>
  </si>
  <si>
    <t>Mechanical Engineering/ Industrial and Production Engineering/ Design</t>
  </si>
  <si>
    <t>9783031787393</t>
  </si>
  <si>
    <t>Design Space Exploration in Robotics</t>
  </si>
  <si>
    <t>Frank Ehlers</t>
  </si>
  <si>
    <t>Engineering/ Control, Robotics, Automation/ Robotics</t>
  </si>
  <si>
    <t>9783031785672</t>
  </si>
  <si>
    <t>Multiblock Method for Fluid Flow: Concepts, Algorithms, and Applications</t>
  </si>
  <si>
    <t>Hansong Tang</t>
  </si>
  <si>
    <t>9783031785009</t>
  </si>
  <si>
    <t>Advanced Teleoperation and Robot Learning for Dexterous Manipulation</t>
  </si>
  <si>
    <t>Chenguang Yang</t>
  </si>
  <si>
    <t>9783031783494</t>
  </si>
  <si>
    <t>Progress in Powder Based Additive Manufacturing</t>
  </si>
  <si>
    <t>Dietmar Drummer</t>
  </si>
  <si>
    <t>Mechanical Engineering/ Mechanical Engineering/</t>
  </si>
  <si>
    <t>9783031782657</t>
  </si>
  <si>
    <t>Automation 2024: Advances in Automation, Robotics and Measurement Techniques</t>
  </si>
  <si>
    <t>Roman Szewczyk</t>
  </si>
  <si>
    <t>Engineering/ Control, Robotics, Automation/ Computational Intelligence</t>
  </si>
  <si>
    <t>9783031776762</t>
  </si>
  <si>
    <t>Innovations in Topology Optimization: With Applications in Materials, Product Design, and Manufacturing</t>
  </si>
  <si>
    <t>Nikolaos Kladovasilakis</t>
  </si>
  <si>
    <t>9783031776496</t>
  </si>
  <si>
    <t>Public Participation in Governance of Industrial Safety Risks: An Uneasy Journey</t>
  </si>
  <si>
    <t>Corinne Bieder</t>
  </si>
  <si>
    <t>Mechanical Engineering/ Industrial Management/ Science and Technology Studies</t>
  </si>
  <si>
    <t>9783031773778</t>
  </si>
  <si>
    <t>Analytical and Approximate Methods for Complex Dynamical Systems</t>
  </si>
  <si>
    <t>Alexander Timokha</t>
  </si>
  <si>
    <t>Engineering/ Applied Dynamical Systems/ Complex Systems</t>
  </si>
  <si>
    <t>9783031770838</t>
  </si>
  <si>
    <t>Numerical Modelling of Extreme Waves</t>
  </si>
  <si>
    <t>Huidong Zhang</t>
  </si>
  <si>
    <t>9783031762758</t>
  </si>
  <si>
    <t>The Fundamental Equations of Beams and Plates: A Comparative Representation</t>
  </si>
  <si>
    <t>Engineering/ Engineering Mechanics/ Continuum Mechanics</t>
  </si>
  <si>
    <t>9783031760105</t>
  </si>
  <si>
    <t>From Machine Learning to Artificial Intelligence: The Modern Machine Intelligence Approach for Financial and Economic Inclusion</t>
  </si>
  <si>
    <t>Abdalmuttaleb M. A. Musleh Al-Sartawi</t>
  </si>
  <si>
    <t>Mechanical Engineering/ Machinery and Machine Elements/ Industrial Automation</t>
  </si>
  <si>
    <t>9783031759147</t>
  </si>
  <si>
    <t>Shape and Shape Changes in Mechanics: The Mechanical and Thermal Gradient Theories</t>
  </si>
  <si>
    <t>Michel Fr?mond</t>
  </si>
  <si>
    <t>9783031757594</t>
  </si>
  <si>
    <t>Trajectories of Launch and Reentry Systems</t>
  </si>
  <si>
    <t>Paolo Teofilatto</t>
  </si>
  <si>
    <t>Mechanical Engineering/ Aerospace Technology and Astronautics/ Atmospheric Science</t>
  </si>
  <si>
    <t>9783031754265</t>
  </si>
  <si>
    <t>A New Theory of Additive Manufacturing: Solvable and Unsolvable Manufacturing Problems</t>
  </si>
  <si>
    <t>Sanjay Kumar</t>
  </si>
  <si>
    <t>Engineering/ Electronics Design and Verification/ Automation</t>
  </si>
  <si>
    <t>9783031752506</t>
  </si>
  <si>
    <t>Theory and Practice of Gearing and Transmissions</t>
  </si>
  <si>
    <t>Evgeniy Trubachev</t>
  </si>
  <si>
    <t>Mechanical Engineering/ Engineering Design/ Machinery and Machine Elements</t>
  </si>
  <si>
    <t>9783031749667</t>
  </si>
  <si>
    <t>The Principle of Virtual Work in the Sources of Mechanical Sciences: A Reappraisal of Pseudo-Aristotelian Mechanica Problemata and Germain’s Article on Second Gradient Continuum Mechanics</t>
  </si>
  <si>
    <t>Francesco Dell’Isola</t>
  </si>
  <si>
    <t>Mechanical Engineering/ Mechanical Engineering/ Solid Mechanics</t>
  </si>
  <si>
    <t>9783031747977</t>
  </si>
  <si>
    <t>Gear Accuracy: A Treatise on Gear Noise Excitation, Vibration Generation, and Dynamics of Operation</t>
  </si>
  <si>
    <t>Mechanical Engineering/ Machinery and Machine Elements/ Vehicle Engineering</t>
  </si>
  <si>
    <t>9783031743597</t>
  </si>
  <si>
    <t>Fundamentals of Manufacturing Engineering Using Digital Visualization</t>
  </si>
  <si>
    <t>Vitalii Ivanov</t>
  </si>
  <si>
    <t>Mechanical Engineering/ Engineering Design/ Computer-Aided Engineering (CAD, CAE) and Design</t>
  </si>
  <si>
    <t>9783031742835</t>
  </si>
  <si>
    <t>Introduction to Epistemology of Mechanical Sciences</t>
  </si>
  <si>
    <t>Agamenon R. E. Oliveira</t>
  </si>
  <si>
    <t>Mechanical Engineering/ Machinery and Machine Elements/ History of Science</t>
  </si>
  <si>
    <t>9783031739347</t>
  </si>
  <si>
    <t>Flinovia—Flow Induced Noise and Vibration Issues and Aspects—IV</t>
  </si>
  <si>
    <t>Con Doolan</t>
  </si>
  <si>
    <t>Engineering/ Multibody Systems and Mechanical Vibrations/ Acoustics</t>
  </si>
  <si>
    <t>9783031735752</t>
  </si>
  <si>
    <t>Eco-Industrial Development as an Industrial Strategy: Contributions from a German-Chilean Research Partnership</t>
  </si>
  <si>
    <t>Andreas Ch. Braun</t>
  </si>
  <si>
    <t>Mechanical Engineering/ Industrial Management/ Waste Management/Waste Technology</t>
  </si>
  <si>
    <t>9783031731600</t>
  </si>
  <si>
    <t>PCM—CMM2023: Theories, Models and Simulations of Complex Physical Systems</t>
  </si>
  <si>
    <t>Eugeniusz ?wito?ski</t>
  </si>
  <si>
    <t>Engineering/ Mathematical and Computational Engineering Applications/ Solid Mechanics</t>
  </si>
  <si>
    <t>9783031728082</t>
  </si>
  <si>
    <t>Testing and Inspection of Offshore and Marine Lifting Appliances: Class Requirements for Certification</t>
  </si>
  <si>
    <t>Richard Rossi Ciampolini</t>
  </si>
  <si>
    <t>Mechanical Engineering/ Marine Engineering/ Offshore Engineering</t>
  </si>
  <si>
    <t>9783031727931</t>
  </si>
  <si>
    <t>Proceedings of the IUTAM Symposium on Nonlinear Dynamics for Design of Mechanical Systems Across Different Length/Time Scales</t>
  </si>
  <si>
    <t>Hiroshi Yabuno</t>
  </si>
  <si>
    <t>9783031727115</t>
  </si>
  <si>
    <t>Emotional Engineering, Vol.10: Emotional Engineering as a Culture for 22nd Century Civilisation</t>
  </si>
  <si>
    <t>Shuichi Fukuda</t>
  </si>
  <si>
    <t>Mechanical Engineering/ Industrial Management/ Computers and Society</t>
  </si>
  <si>
    <t>9783031727009</t>
  </si>
  <si>
    <t>Kinematics and Dynamics of Machines: Modeling and Design with MATLAB?, Simulink? and Simscape? Multibody?</t>
  </si>
  <si>
    <t>Ashraf Omran</t>
  </si>
  <si>
    <t>Engineering/ Engineering Mechanics/ Applied Dynamical Systems</t>
  </si>
  <si>
    <t>9783031724213</t>
  </si>
  <si>
    <t>Functional Compliance of Multifunctional Bondlines with Disbond Arrest and Health Monitoring Features for Safe and Efficient Composite Joints</t>
  </si>
  <si>
    <t>Julian Steinmetz</t>
  </si>
  <si>
    <t>Mechanical Engineering/ Machinery and Machine Elements/ Engineering Design</t>
  </si>
  <si>
    <t>9783031719219</t>
  </si>
  <si>
    <t>Design Computing and Cognition’24: Volume 2</t>
  </si>
  <si>
    <t>John S. Gero</t>
  </si>
  <si>
    <t>Mechanical Engineering/ Engineering Design/ Computational Intelligence</t>
  </si>
  <si>
    <t>9783031715891</t>
  </si>
  <si>
    <t>Digital Transformation of Industry: Continuing Change, 2/e</t>
  </si>
  <si>
    <t>John Stark</t>
  </si>
  <si>
    <t>Mechanical Engineering/ Industrial and Production Engineering/ Operations Management</t>
  </si>
  <si>
    <t>9783031713996</t>
  </si>
  <si>
    <t>Analytical Thermodynamics, 2/e</t>
  </si>
  <si>
    <t>Mechanical Engineering/ Engineering Thermodynamics, Heat and Mass Transfer/ Thermodynamics</t>
  </si>
  <si>
    <t>9783031704987</t>
  </si>
  <si>
    <t>Micro and Nanomanufacturing Volume II, 2/e</t>
  </si>
  <si>
    <t>Mark J. Jackson</t>
  </si>
  <si>
    <t>Engineering/ Microsystems and MEMS/ Mechanical Engineering</t>
  </si>
  <si>
    <t>9783031699931</t>
  </si>
  <si>
    <t>New Digital Work II: Digital Sovereignty of Companies and Organizations</t>
  </si>
  <si>
    <t>Ulrike Schmuntzsch</t>
  </si>
  <si>
    <t>Mechanical Engineering/ Industrial and Production Engineering/ Innovation and Technology Management</t>
  </si>
  <si>
    <t>9783031699573</t>
  </si>
  <si>
    <t>Railway Brake Systems: Framework, Requirements, and Solutions</t>
  </si>
  <si>
    <t>Raphael Pfaff</t>
  </si>
  <si>
    <t>Mechanical Engineering/ Rail Vehicles/ Multibody Systems and Mechanical Vibrations</t>
  </si>
  <si>
    <t>9783031694240</t>
  </si>
  <si>
    <t>Advanced Aircraft Understanding via the Virtual Aircraft Model: Results of the German Research Initiative VitAM</t>
  </si>
  <si>
    <t>Ralf Heinrich</t>
  </si>
  <si>
    <t>9783031680816</t>
  </si>
  <si>
    <t>Ship Vibration 2: Propulsion Shafting Alignment</t>
  </si>
  <si>
    <t>Engineering/ Marine Engineering/ Multibody Systems and Mechanical Vibrations</t>
  </si>
  <si>
    <t>9783031680779</t>
  </si>
  <si>
    <t>Ship Vibration 3: Noise and Vibration Control for Inhabited Ships Spaces</t>
  </si>
  <si>
    <t>9783031674983</t>
  </si>
  <si>
    <t>Model Order Reduction for Design, Analysis and Control of Nonlinear Vibratory Systems</t>
  </si>
  <si>
    <t>Cyril Touz?</t>
  </si>
  <si>
    <t>Engineering/ Multibody Systems and Mechanical Vibrations/ Microsystems and MEMS</t>
  </si>
  <si>
    <t>9783031664052</t>
  </si>
  <si>
    <t>Circular Economy: The Next Level of Company Success: A Comprehensive Study on How to Create Value and Improve Operational Excellence Through Circularity</t>
  </si>
  <si>
    <t>Andr? Podleisek</t>
  </si>
  <si>
    <t>Mechanical Engineering/ Industrial Management/ Resource and Environmental Economics</t>
  </si>
  <si>
    <t>9783031652752</t>
  </si>
  <si>
    <t>Applied Fluid Mechanics: Sixth Edition, 6/e</t>
  </si>
  <si>
    <t>Merle C. Potter</t>
  </si>
  <si>
    <t>9783031650253</t>
  </si>
  <si>
    <t>Propulsion and Power: An Exploration of Gas Turbine Performance Modeling, 2/e</t>
  </si>
  <si>
    <t>Joachim Kurzke</t>
  </si>
  <si>
    <t>Mechanical Engineering/ Engineering Fluid Dynamics/ Engineering Design</t>
  </si>
  <si>
    <t>9783031648199</t>
  </si>
  <si>
    <t>An Introduction to Fluid Mechanics: Sixth Edition, 6/e</t>
  </si>
  <si>
    <t>9783031642487</t>
  </si>
  <si>
    <t>Nanometer CMOS ICs: From Basics to ASICs, 3/e</t>
  </si>
  <si>
    <t>Harry Veendrick</t>
  </si>
  <si>
    <t>9783031641312</t>
  </si>
  <si>
    <t>Simulation-Based Mechanical Design</t>
  </si>
  <si>
    <t>Xiaobin Le</t>
  </si>
  <si>
    <t>Engineering/ Mechanical Engineering/ Mathematical and Computational Engineering Applications</t>
  </si>
  <si>
    <t>9783031636684</t>
  </si>
  <si>
    <t>Thermal Sciences: An Introduction to Thermodynamics, Fluid Mechanics and Heat Transfer</t>
  </si>
  <si>
    <t>Engineering/ Engineering Thermodynamics, Heat and Mass Transfer/ Engineering Fluid Dynamics</t>
  </si>
  <si>
    <t>9783031634703</t>
  </si>
  <si>
    <t>The Art of Ceramic Extrusion, 2/e</t>
  </si>
  <si>
    <t>Frank H?ndle</t>
  </si>
  <si>
    <t>Mechanical Engineering/ Machines, Tools, Processes/ Ceramics</t>
  </si>
  <si>
    <t>9783031633850</t>
  </si>
  <si>
    <t>Airy and Other Analytical Waves for Beginners</t>
  </si>
  <si>
    <t>Juan J. Mu?oz-Perez</t>
  </si>
  <si>
    <t>Engineering/ Engineering Fluid Dynamics/ Ocean Sciences</t>
  </si>
  <si>
    <t>9783031604072</t>
  </si>
  <si>
    <t>Space Operations: Invest in Space to Serve Earth and Beyond</t>
  </si>
  <si>
    <t>Young H. Lee</t>
  </si>
  <si>
    <t>Mechanical Engineering/ Aerospace Technology and Astronautics/ Space Exploration and Astronautics</t>
  </si>
  <si>
    <t>9783031588464</t>
  </si>
  <si>
    <t>Technical Thermodynamics for Engineers: Basics and Applications, 3/e</t>
  </si>
  <si>
    <t>Achim Schmidt</t>
  </si>
  <si>
    <t>Mechanical Engineering/ Engineering Thermodynamics, Heat and Mass Transfer/ Engineering Fluid Dynamics</t>
  </si>
  <si>
    <t>9783031563751</t>
  </si>
  <si>
    <t>Engineering Dynamics: A Basic Introduction</t>
  </si>
  <si>
    <t>Keith D. Hjelmstad</t>
  </si>
  <si>
    <t>9781984696168</t>
  </si>
  <si>
    <t>Advanced Welding Techniques</t>
  </si>
  <si>
    <t>Carlos Vel?squez</t>
  </si>
  <si>
    <t>Vocational / 職業教育</t>
  </si>
  <si>
    <t>9781984696052</t>
  </si>
  <si>
    <t>Mathematical Methods in Robotics</t>
  </si>
  <si>
    <t>Abigail Perry</t>
  </si>
  <si>
    <t>Mathematics / 數學</t>
  </si>
  <si>
    <t>9781984695451</t>
  </si>
  <si>
    <t>Modern Control Systems</t>
  </si>
  <si>
    <t>Riley Ross</t>
  </si>
  <si>
    <t>9781837636723</t>
  </si>
  <si>
    <t>AutoCAD 2025 Best Practices, Tips, and Techniques: Boost productivity with interface tips, dynamic blocks, annotations, customizations, and more</t>
  </si>
  <si>
    <t>Aarhus, Jeanne</t>
  </si>
  <si>
    <t>Computers | Design, Graphics &amp; Media | CAD-CAM ; Technology &amp; Engineering | Drafting &amp; Mechanical Drawing ; Computers | Software Development &amp; Engineering | Computer Graphics</t>
  </si>
  <si>
    <t>9781835468005</t>
  </si>
  <si>
    <t>Taking Tinkercad to the Next Level: Enhance your ability to design, model, and 3D print with one of the most intuitive CAD programs</t>
  </si>
  <si>
    <t>Erdreich, Jason</t>
  </si>
  <si>
    <t>Computers | Design, Graphics &amp; Media | CAD-CAM ; Mathematics | Graphic Methods ; Technology &amp; Engineering | Industrial Design | General</t>
  </si>
  <si>
    <t>Handbook on Engineering Plasticity: Theoretical Plasticity &amp; Applications of Plasticity Theory</t>
  </si>
  <si>
    <t>Rees David</t>
  </si>
  <si>
    <t>9781682511343</t>
  </si>
  <si>
    <t>Fundamentals Of Fluid Mechanics</t>
  </si>
  <si>
    <t>Theo King</t>
  </si>
  <si>
    <t>9781682511305</t>
  </si>
  <si>
    <t>Basics Of Engineering Mechanics</t>
  </si>
  <si>
    <t>Quinn Allen</t>
  </si>
  <si>
    <t>9781630815370</t>
  </si>
  <si>
    <t>Anechoic Range Design for Electromagnetic Measurements</t>
  </si>
  <si>
    <t>Rodriguez, Vince</t>
  </si>
  <si>
    <t>Technology &amp; Engineering / Measurement / Engineering (General)</t>
  </si>
  <si>
    <t>9781447175452</t>
  </si>
  <si>
    <t>Operations Research Problems: Statements and Solutions, 2/e</t>
  </si>
  <si>
    <t>Raul Poler</t>
  </si>
  <si>
    <t>Mechanical Engineering/ Industrial and Production Engineering/ Operations Research and Decision Theory</t>
  </si>
  <si>
    <t>9781447175407</t>
  </si>
  <si>
    <t>Designerly Ways of Knowing and Thinking, 2/e</t>
  </si>
  <si>
    <t>Nigel Cross</t>
  </si>
  <si>
    <t>Mechanical Engineering/ Engineering Design/ Industrial Design</t>
  </si>
  <si>
    <t>9781394269266</t>
  </si>
  <si>
    <t>Deep Learning on Embedded Systems: A Hands-On Approach Using Jetson Nano and Raspberry Pi</t>
  </si>
  <si>
    <t>Arif</t>
  </si>
  <si>
    <t>9781394267217</t>
  </si>
  <si>
    <t>Engineering Your Future: An Australasian Guide, 5/e Print and Interactive E-Text</t>
  </si>
  <si>
    <t>Dowling</t>
  </si>
  <si>
    <t>9781394254125</t>
  </si>
  <si>
    <t>Inverse Differential Quadrature Method and Its Application in Engineering</t>
  </si>
  <si>
    <t>Ojo</t>
  </si>
  <si>
    <t>9781394209590</t>
  </si>
  <si>
    <t>Mechatronics for Complex Products and Systems: Project-Based Design Approaches for Cyber-Physical Systems, Digital Twins, and Other Emerging Technolog</t>
  </si>
  <si>
    <t>Engineering / Thermal-fluids engineering / Fluid dynamics and solid mechanics</t>
  </si>
  <si>
    <t>9781119945048</t>
  </si>
  <si>
    <t>Modeling of Physical Systems: Simulation and Control</t>
  </si>
  <si>
    <t>Beaman</t>
  </si>
  <si>
    <t>9781119898511</t>
  </si>
  <si>
    <t>Fundamentals of Unsteady Turbulent Flows With Python Coding</t>
  </si>
  <si>
    <t>Bhaganagar</t>
  </si>
  <si>
    <t>9781119319542</t>
  </si>
  <si>
    <t>Introduction to Engineering Nonlinear and Parametric Vibrations With Matlab and Maple</t>
  </si>
  <si>
    <t>Palazzolo</t>
  </si>
  <si>
    <t>9781108489645</t>
  </si>
  <si>
    <t>Hydrodynamic Instabilities and Turbulence: Rayleigh–Taylor, Richtmyer–Meshkov, and Kelvin–Helmholtz Mixing (水動力不穩定性和湍流：雷利-泰勒、裡希特米爾-梅什科夫和開爾文-赫爾姆霍茲混合效應)</t>
  </si>
  <si>
    <t>Ye Zhou</t>
  </si>
  <si>
    <t>Physics and astronomy / Plasma physics and fusion physics / Fluid dynamics and solid mechanics</t>
  </si>
  <si>
    <t>9781032981390</t>
  </si>
  <si>
    <t>Advancements in Machining Processes Through Hybrid and Sequential Approaches</t>
  </si>
  <si>
    <t>Edited by Sahil Sharma, Tarlochan Singh and Akshay Dvivedi</t>
  </si>
  <si>
    <t>9781032967974</t>
  </si>
  <si>
    <t>Application of Finite Element Analysis for Fracture and Damage Mechanics</t>
  </si>
  <si>
    <t>Zhaochun Yang</t>
  </si>
  <si>
    <t>9781032856438</t>
  </si>
  <si>
    <t>Gear Cutting Tools: Science and Engineering, 3/e</t>
  </si>
  <si>
    <t>9781032804392</t>
  </si>
  <si>
    <t>Handbook of Bolts and Bolted Joints, 2/e</t>
  </si>
  <si>
    <t>Edited by Sayed A. Nassar and John H. Bickford</t>
  </si>
  <si>
    <t>9781032799186</t>
  </si>
  <si>
    <t>Mechatronics: Concepts, Tools, Applications, and New Trends</t>
  </si>
  <si>
    <t>Edited by Ajay Kumar, Parveen Kumar, Sarita Rathee and Brijesh Kumar</t>
  </si>
  <si>
    <t>9781032793054</t>
  </si>
  <si>
    <t>Fundamentals of Robotics: Applied Case Studies with MATLAB? &amp; Python</t>
  </si>
  <si>
    <t>Hamid D. Taghirad</t>
  </si>
  <si>
    <t>9781032789545</t>
  </si>
  <si>
    <t>Classical Mechanics, 3/e</t>
  </si>
  <si>
    <t>Tai L. Chow</t>
  </si>
  <si>
    <t>9781032782799</t>
  </si>
  <si>
    <t>An Integrated Approach to Modeling and Optimization in Engineering and Science</t>
  </si>
  <si>
    <t>Melih Savran and Levent Aydin</t>
  </si>
  <si>
    <t>Artificial Intelligence / Machine Design</t>
  </si>
  <si>
    <t>9781032766461</t>
  </si>
  <si>
    <t>Impact Engineering: Fundamentals, Experiments, Nonlinear Finite Elements, 2/e</t>
  </si>
  <si>
    <t>Marc?lio Alves</t>
  </si>
  <si>
    <t>Civil, Environmental and Geotechnical Engineering / Mechanical Engineering Design</t>
  </si>
  <si>
    <t>9781032760216</t>
  </si>
  <si>
    <t>Introduction to Mechanical Engineering: Part 2, 2/e</t>
  </si>
  <si>
    <t>Edited by Michael Clifford</t>
  </si>
  <si>
    <t>9781032740201</t>
  </si>
  <si>
    <t>An Introduction to Fundamentals of Diffusion in Solid State Materials</t>
  </si>
  <si>
    <t>Reza Ghomashchi</t>
  </si>
  <si>
    <t>Chemical Engineering / Mechanics of Solids</t>
  </si>
  <si>
    <t>9781032674704</t>
  </si>
  <si>
    <t>Applied Mechanics of Solids, 2e, 2/e</t>
  </si>
  <si>
    <t>Allan F. Bower</t>
  </si>
  <si>
    <t>9781032627700</t>
  </si>
  <si>
    <t>Robotics and Smart Autonomous Systems: Technology and Applications</t>
  </si>
  <si>
    <t>Edited by Rashmi Priyadarshini, Ram Mohan Mehra, Amit Sehgal and Prabhu Jyot Singh</t>
  </si>
  <si>
    <t>9781032622910</t>
  </si>
  <si>
    <t>Thermo-Acoustics of Nanofluids and Transfer Processes</t>
  </si>
  <si>
    <t>Shriram S. Sonawane and Manjakuppam Malika</t>
  </si>
  <si>
    <t>9781032607955</t>
  </si>
  <si>
    <t>Hybrid Nanofluids: Heat and Mass Transfer Processes</t>
  </si>
  <si>
    <t>9781032565415</t>
  </si>
  <si>
    <t>Raising and Lowering Vibration Isolator via Asymmetric Damping Adjustment: Application in Vehicle Height and Posture Control</t>
  </si>
  <si>
    <t>Jialing Yao and Zhihong Li</t>
  </si>
  <si>
    <t>9781032555379</t>
  </si>
  <si>
    <t>Multi-scale and Multifunctional Coatings and Interfaces for Tribological Contacts</t>
  </si>
  <si>
    <t>Edited by Ajit Behera, Kuldeep K Saxena, Dipen Kumar Rajak and Shankar Sehgal</t>
  </si>
  <si>
    <t>9781032535470</t>
  </si>
  <si>
    <t>Applications of Hybrid Nanofluids in Science and Engineering</t>
  </si>
  <si>
    <t>Edited by A. K. Pandey, H. Upreti, O. D. Makinde and A. J. Chamkha</t>
  </si>
  <si>
    <t>9781032531991</t>
  </si>
  <si>
    <t>Condition Monitoring in Thermal Power Stations: Case Studies</t>
  </si>
  <si>
    <t>Hemant Bari and Jignesh Thaker</t>
  </si>
  <si>
    <t>9781032527901</t>
  </si>
  <si>
    <t>Forming and Machining of Polymers, Ceramics, and Composites</t>
  </si>
  <si>
    <t>Edited by Matruprasad Rout and Kishore Debnath</t>
  </si>
  <si>
    <t>9781032502182</t>
  </si>
  <si>
    <t>Advances in Composite and Advanced Materials Machining</t>
  </si>
  <si>
    <t>Edited by S.P. Jani, A. Senthil Kumar and M. Adam Khan</t>
  </si>
  <si>
    <t>9781032442129</t>
  </si>
  <si>
    <t>Designing Interactions with Robots: Methods and Perspectives</t>
  </si>
  <si>
    <t>Edited by Maria Luce Lupetti, Cristina Zaga, Nazli Cila, Malte F. Jung and Selma ?abanovi?</t>
  </si>
  <si>
    <t>9781032425498</t>
  </si>
  <si>
    <t>Large Deviations Applied to Classical and Quantum Field Theory</t>
  </si>
  <si>
    <t>Harish Parthasarathy</t>
  </si>
  <si>
    <t>9781032406473</t>
  </si>
  <si>
    <t>The Hysteresis Machines</t>
  </si>
  <si>
    <t>S.C. Bhargava</t>
  </si>
  <si>
    <t>9781032405148</t>
  </si>
  <si>
    <t>Advanced Classical and Quantum Probability Theory with Quantum Field Theory Applications</t>
  </si>
  <si>
    <t>9781032387949</t>
  </si>
  <si>
    <t>Order from Chaos: Theoretical Principles and Practical Aspects of the New Class of High-Entropy Material</t>
  </si>
  <si>
    <t>Luca Spiridigliozzi</t>
  </si>
  <si>
    <t>Chemical Engineering / Thermodynamics</t>
  </si>
  <si>
    <t>9781032383996</t>
  </si>
  <si>
    <t>Plasticity: Fundamentals and Applications, 2/e</t>
  </si>
  <si>
    <t>P.M. Dixit and U.S. Dixit</t>
  </si>
  <si>
    <t>9781032380353</t>
  </si>
  <si>
    <t>Introduction to the Design and Behavior of Bolted Joints: Non-Gasketed Joints, 5/e</t>
  </si>
  <si>
    <t>John H. Bickford and Michael Oliver</t>
  </si>
  <si>
    <t>9781032328249</t>
  </si>
  <si>
    <t>Edited by V. K. Jain</t>
  </si>
  <si>
    <t>9781032325156</t>
  </si>
  <si>
    <t>9781032259895</t>
  </si>
  <si>
    <t>Robotic Safety Systems: An Applied Approach</t>
  </si>
  <si>
    <t>Justin Starr and Christopher Quick</t>
  </si>
  <si>
    <t>9781032220369</t>
  </si>
  <si>
    <t>Additives in Manufacturing: A Tribological View</t>
  </si>
  <si>
    <t>Edited by Jitendra Kumar Katiyar, Anuj Kumar Sharma, Ranjeet Kumar Sahu and Zulfiqar A Khan</t>
  </si>
  <si>
    <t>9781032067728</t>
  </si>
  <si>
    <t>Model-Based Definition and Model-Based Enterprise</t>
  </si>
  <si>
    <t>Bryan Fischer</t>
  </si>
  <si>
    <t>Computer Engineering / Computer Aided Design (CAD)</t>
  </si>
  <si>
    <t>9781009479202</t>
  </si>
  <si>
    <t>An Introduction to Solid Mechanics</t>
  </si>
  <si>
    <t>S. K. Roy Chowdhury</t>
  </si>
  <si>
    <t>9781009465908</t>
  </si>
  <si>
    <t>Global Strength of Ships: Analysis and Design using Mathematical Methods (全球船舶強度：使用數學方法進行分析和設計)</t>
  </si>
  <si>
    <t>P. A. Caridis</t>
  </si>
  <si>
    <t>Engineering / Engineering design, kinematics, and robotics / Thermal-fluids engineering</t>
  </si>
  <si>
    <t>9781009431408</t>
  </si>
  <si>
    <t>Fundamentals of Turbulent Flows (湍流流動的基本原理)</t>
  </si>
  <si>
    <t>Parviz Moin</t>
  </si>
  <si>
    <t>9781009381475</t>
  </si>
  <si>
    <t>A First Course in Magnetohydrodynamics (磁流體動力學第一課程)</t>
  </si>
  <si>
    <t>David Alan Clarke</t>
  </si>
  <si>
    <t>9781009263924</t>
  </si>
  <si>
    <t>Heat and Thermodynamics: Theory, Problems and Solutions (熱和熱力學：理論、問題和解決方案)</t>
  </si>
  <si>
    <t>Upendranath Nandi</t>
  </si>
  <si>
    <t>Physics and astronomy / General and classical physics</t>
  </si>
  <si>
    <t>9780443338656</t>
  </si>
  <si>
    <t>Plant Hazard Analysis and Safety Instrumentation Systems</t>
  </si>
  <si>
    <t>Basu, Swapan</t>
  </si>
  <si>
    <t>Technology &amp; Engineering | Chemical &amp; Biochemical ; Technology &amp; Engineering | Industrial Health &amp; Safety ; Technology &amp; Engineering | Mechanical</t>
  </si>
  <si>
    <t>9780443334863</t>
  </si>
  <si>
    <t>Sparsity Measures and Their Signal Processing Applications for Machine Condition Monitoring</t>
  </si>
  <si>
    <t>Wang, Dong ; Hou, Bingchang</t>
  </si>
  <si>
    <t>9780443288548</t>
  </si>
  <si>
    <t>Autonomous Electric Vehicles: Nonlinear Control, Traction, and Propulsion</t>
  </si>
  <si>
    <t>Rigatos, Gerasimos ; Abbaszadeh, Masoud ; Siano, Pierluigi ; Wira, Patrice</t>
  </si>
  <si>
    <t>Technology &amp; Engineering | Automotive ; Technology &amp; Engineering | Robotics ; Computers | Artificial Intelligence | General ; Technology &amp; Engineering | Mechanical ; Technology &amp; Engineering | Electrical</t>
  </si>
  <si>
    <t>9780443274046</t>
  </si>
  <si>
    <t>Near-Boundary Fluid Mechanics</t>
  </si>
  <si>
    <t>Yang, Shu-Qing</t>
  </si>
  <si>
    <t>Technology &amp; Engineering | Mechanical ; Science | Mechanics | Fluids</t>
  </si>
  <si>
    <t>Tian, Xiaoyong ; Liu, Tengfei ; Hou, Zhanghao ; Wu, Lingling</t>
  </si>
  <si>
    <t>9780367772543</t>
  </si>
  <si>
    <t>The Naked Android: Synthetic socialness and the human gaze</t>
  </si>
  <si>
    <t>Julie Carpenter</t>
  </si>
  <si>
    <t>9789819983933</t>
  </si>
  <si>
    <t>Design of Long Span Railway Suspension Bridges</t>
  </si>
  <si>
    <t>Gongyi Xu</t>
  </si>
  <si>
    <t>Engineering/ Civil Engineering/ Transportation Technology and Traffic Engineering</t>
  </si>
  <si>
    <t>9789819794492</t>
  </si>
  <si>
    <t>Introduction to Internet of Things in Civil Engineering: Theory and Practice</t>
  </si>
  <si>
    <t>Engineering/ Civil Engineering/ Internet of Things</t>
  </si>
  <si>
    <t>9789819781881</t>
  </si>
  <si>
    <t>Essentials of Rock Mechanics</t>
  </si>
  <si>
    <t>Hassan A. Elsageer</t>
  </si>
  <si>
    <t>Engineering/ Soil and Rock Mechanics/ Solid Mechanics</t>
  </si>
  <si>
    <t>9789819774364</t>
  </si>
  <si>
    <t>Safety Risk Assessment of Urban Underground Large Space Construction</t>
  </si>
  <si>
    <t>Sheng-Xiang Lei</t>
  </si>
  <si>
    <t>Engineering/ Construction Management/ Building Repair and Maintenance</t>
  </si>
  <si>
    <t>9789819772506</t>
  </si>
  <si>
    <t>Hydraulic Structure and Hydrodynamics</t>
  </si>
  <si>
    <t>Weiqiang Wang</t>
  </si>
  <si>
    <t>Engineering/ Hydraulic Engineering/ Civil Engineering</t>
  </si>
  <si>
    <t>9789819771974</t>
  </si>
  <si>
    <t>Stochastic Dynamic Response Analysis and Performance-Based Seismic Safety Evaluation for High Concrete Faced Rockfill Dams</t>
  </si>
  <si>
    <t>Bin Xu</t>
  </si>
  <si>
    <t>Engineering/ Civil Engineering/</t>
  </si>
  <si>
    <t>9789819762378</t>
  </si>
  <si>
    <t>Advances in Frontier Research on Engineering Structures II</t>
  </si>
  <si>
    <t>Dayong Li</t>
  </si>
  <si>
    <t>Engineering/ Building Construction and Design/ Engineering Mechanics</t>
  </si>
  <si>
    <t>9789819748358</t>
  </si>
  <si>
    <t>Road Survey and Design</t>
  </si>
  <si>
    <t>Bin Yu</t>
  </si>
  <si>
    <t>9789819740895</t>
  </si>
  <si>
    <t>Frontier Research on High Performance Concrete and Mechanical Properties</t>
  </si>
  <si>
    <t>Ping Xiang</t>
  </si>
  <si>
    <t>Engineering/ Concrete/ Mechanical Engineering</t>
  </si>
  <si>
    <t>9789819714391</t>
  </si>
  <si>
    <t>The Method of Characteristics for Stress Wave Propagation in the Rock Mass</t>
  </si>
  <si>
    <t>Lifeng Fan</t>
  </si>
  <si>
    <t>Engineering/ Civil Engineering/ Geotechnical Engineering and Applied Earth Sciences</t>
  </si>
  <si>
    <t>9789819712441</t>
  </si>
  <si>
    <t>Innovative Technology for 500-meter Scale Concrete-Filled Steel Tubular Arch Bridge Construction</t>
  </si>
  <si>
    <t>Jielian Zheng</t>
  </si>
  <si>
    <t>Engineering/ Civil Engineering/ Engineering Mechanics</t>
  </si>
  <si>
    <t>9789819614851</t>
  </si>
  <si>
    <t>Sustainable Green Infrastructure: Materials and Technologies</t>
  </si>
  <si>
    <t>Ekarizan Shaffie</t>
  </si>
  <si>
    <t>Earth and Environmental Science/ Sustainability/ Structural Materials</t>
  </si>
  <si>
    <t>9789819611973</t>
  </si>
  <si>
    <t>Arching in Piled Embankments Including the Effects of Reinforcement and Subsoil</t>
  </si>
  <si>
    <t>Yan Zhuang</t>
  </si>
  <si>
    <t>9789815129397</t>
  </si>
  <si>
    <t>Chitin and Chitosan: Physical and Chemical Properties</t>
  </si>
  <si>
    <t>Shakeel Ahmed, Soumeia Zeghoud, Hadia Hemmami and Ilham Ben Amor</t>
  </si>
  <si>
    <t>Civil, Environmental and Geotechnical Engineering /Water Science</t>
  </si>
  <si>
    <t>On Bridges: Selected Works of Man-Chung Tang</t>
  </si>
  <si>
    <t>9783662701720</t>
  </si>
  <si>
    <t>Handbook of Plane Contact Mechanics: Exact Solutions of Plane Contact Problems</t>
  </si>
  <si>
    <t>Valentin L. Popov</t>
  </si>
  <si>
    <t>Engineering/ Solid Mechanics/ Classical Mechanics</t>
  </si>
  <si>
    <t>9783031819537</t>
  </si>
  <si>
    <t>Wealth and the Built Environment</t>
  </si>
  <si>
    <t>Emilio Jos? Garc?a</t>
  </si>
  <si>
    <t>Earth and Environmental Science/ Sustainability/ Sustainable Architecture/Green Buildings</t>
  </si>
  <si>
    <t>9783031783296</t>
  </si>
  <si>
    <t>Simulation Tools for Predicting Daylighting Conditions in Buildings</t>
  </si>
  <si>
    <t>Erika Doln?kov?</t>
  </si>
  <si>
    <t>Engineering/ Civil Engineering/ Architecture</t>
  </si>
  <si>
    <t>9783031757365</t>
  </si>
  <si>
    <t>Geomatics Applied to Civil Engineering, 2/e</t>
  </si>
  <si>
    <t>Irineu da Silva</t>
  </si>
  <si>
    <t>Engineering/ Civil Engineering/ Geographical Information System</t>
  </si>
  <si>
    <t>9783031757082</t>
  </si>
  <si>
    <t>Urban and Transit Planning: Volume 2: Culture and Sustainability for Built Environment</t>
  </si>
  <si>
    <t>Paola Gallo</t>
  </si>
  <si>
    <t>9783031751967</t>
  </si>
  <si>
    <t>Structural Reliability Analysis: Analytical Methods</t>
  </si>
  <si>
    <t>Shun-Peng Zhu</t>
  </si>
  <si>
    <t>Engineering/ Engineering Mechanics/ Structural Materials</t>
  </si>
  <si>
    <t>9783031733260</t>
  </si>
  <si>
    <t>From Mass Prefab to Mass Customization: Modern Methods of Constructions from Experimentation to Manufacturing</t>
  </si>
  <si>
    <t>Ornella Iuorio</t>
  </si>
  <si>
    <t>Engineering/ Construction Management/ Industrial and Production Engineering</t>
  </si>
  <si>
    <t>9783031709500</t>
  </si>
  <si>
    <t>Fundamentals of Aeroelasticity</t>
  </si>
  <si>
    <t>Fl?vio D. Marques</t>
  </si>
  <si>
    <t>Engineering/ Solid Mechanics/ Engineering Mechanics</t>
  </si>
  <si>
    <t>9783031681523</t>
  </si>
  <si>
    <t>Integrated Coastal Resilience</t>
  </si>
  <si>
    <t>C. Reid Nichols</t>
  </si>
  <si>
    <t>Engineering/ Environmental Civil Engineering/ Natural Hazards</t>
  </si>
  <si>
    <t>9783031640247</t>
  </si>
  <si>
    <t>Fire Exposures to Structural Elements</t>
  </si>
  <si>
    <t>Society for Fire Protection Engineers</t>
  </si>
  <si>
    <t>Engineering/ Fire Science, Hazard Control, Building Safety/ Building Materials</t>
  </si>
  <si>
    <t>9781984695468</t>
  </si>
  <si>
    <t>Advanced Structural Engineering</t>
  </si>
  <si>
    <t>Evan Parker</t>
  </si>
  <si>
    <t>9781835467749</t>
  </si>
  <si>
    <t>Autodesk Civil 3D 2025 Unleashed: Elevate your civil engineering designs and advance your career with Autodesk Civil 3D</t>
  </si>
  <si>
    <t>Walz, Stephen ; Sabat, Tony</t>
  </si>
  <si>
    <t>Computers | Design, Graphics &amp; Media | CAD-CAM ; Technology &amp; Engineering | Civil | General ; Technology &amp; Engineering | Drafting &amp; Mechanical Drawing</t>
  </si>
  <si>
    <t>9781779564351</t>
  </si>
  <si>
    <t>Advanced Techniques in Soil Stabilization for Road Construction</t>
  </si>
  <si>
    <t>Jasmina Novakovic</t>
  </si>
  <si>
    <t>9781779563736</t>
  </si>
  <si>
    <t>Geotechnical and Foundation Engineering</t>
  </si>
  <si>
    <t>Ognjen Grkinic</t>
  </si>
  <si>
    <t>9781779563385</t>
  </si>
  <si>
    <t>Highway Engineering</t>
  </si>
  <si>
    <t>Dr. Ing. Alamirew M. Tola</t>
  </si>
  <si>
    <t>9781779563064</t>
  </si>
  <si>
    <t>Basic Civil Engineering</t>
  </si>
  <si>
    <t>9781394289486</t>
  </si>
  <si>
    <t>Data Visualization In R and Python</t>
  </si>
  <si>
    <t>Cremonini</t>
  </si>
  <si>
    <t>9781394272945</t>
  </si>
  <si>
    <t>Vectorization: A Practical Guide to Efficient Implementations of Machine Learning Algorithms</t>
  </si>
  <si>
    <t>9781394266203</t>
  </si>
  <si>
    <t>The Human Side of Construction: How to Ensure A Successful, Sustainable, and Profitable Career As An Aec Professional, 2/e</t>
  </si>
  <si>
    <t>Suntres</t>
  </si>
  <si>
    <t>9781394251384</t>
  </si>
  <si>
    <t>Building Women Leaders: A Blueprint for Women Thriving in Construction</t>
  </si>
  <si>
    <t>Gagel</t>
  </si>
  <si>
    <t>9781394216383</t>
  </si>
  <si>
    <t>Transforming the Construction Industry With Blockchain - Enhancing Efficiency, Transparency, and Collaboration</t>
  </si>
  <si>
    <t>Harty</t>
  </si>
  <si>
    <t>9781394203451</t>
  </si>
  <si>
    <t>Advanced Foundation Engineering: Principles, Performance and Prospects</t>
  </si>
  <si>
    <t>Karakouzian</t>
  </si>
  <si>
    <t>Civil Engineering &amp; Construction / Soil (Civil Engineering) / Soil Constructions &amp; Geotechnics</t>
  </si>
  <si>
    <t>9781138605725</t>
  </si>
  <si>
    <t>Essentials of Modern Soil Mechanics: Material Properties and Analysis</t>
  </si>
  <si>
    <t>James Graham, James Blatz and Marolo Alfaro</t>
  </si>
  <si>
    <t>9781138557895</t>
  </si>
  <si>
    <t>Cable-Stayed Bridges: From Concept to Performance-based Design</t>
  </si>
  <si>
    <t>Shama, Ayman</t>
  </si>
  <si>
    <t>Science Publishers /Transportation Engineering /Structural Engineering</t>
  </si>
  <si>
    <t>9781138068612</t>
  </si>
  <si>
    <t>Sustainability and Risk Assessment for Mining</t>
  </si>
  <si>
    <t>Sebnem Duzgun, Evren Deniz Yaylaci and Nicole M. Smith</t>
  </si>
  <si>
    <t>9781138054103</t>
  </si>
  <si>
    <t>Assessment of Seismic Hazard in Mines</t>
  </si>
  <si>
    <t>Stanis?aw Lasocki and Beata Orlecka-Sikora</t>
  </si>
  <si>
    <t>Architectural Design and Management In The Digital Age: International Perspectives</t>
  </si>
  <si>
    <t>9781119832317</t>
  </si>
  <si>
    <t>Fundamentals of Soil Behavior, 4/e</t>
  </si>
  <si>
    <t>Mitchell</t>
  </si>
  <si>
    <t>9781032948324</t>
  </si>
  <si>
    <t>Handbook of Water and Wastewater Treatment Plant Operations, 5/e</t>
  </si>
  <si>
    <t>Civil, Environmental and Geotechnical Engineering /Water Engineering</t>
  </si>
  <si>
    <t>9781032898537</t>
  </si>
  <si>
    <t>Computer-Aided Modelling of Stormwater Systems: Advanced Tools Supporting Sustainable Development of Urbanised Catchments</t>
  </si>
  <si>
    <t>Bartosz Szel?g, Adam Kiczko, Grzegorz ?ag?d, Marek Sok??, Yvetta Vel?skov?, Cecilia Bruni and Francesco Fatone</t>
  </si>
  <si>
    <t>9781032885483</t>
  </si>
  <si>
    <t>Extreme Loading of Structures: With a Focus on Earthquake Ground Motion</t>
  </si>
  <si>
    <t>9781032883519</t>
  </si>
  <si>
    <t>Cemented Material Dams: Design and Practice: Cemented Soil Dams</t>
  </si>
  <si>
    <t>9781032876139</t>
  </si>
  <si>
    <t>Industrial Water and Waste Treatment: Case Studies and Practical Applications</t>
  </si>
  <si>
    <t>Edited by Lawrence K. Wang, Mu-Hao Sung Wang and Yung-Tse Hung</t>
  </si>
  <si>
    <t>9781032850733</t>
  </si>
  <si>
    <t>Geomechanical Aspects of Abandoned Room and Pillar Mines and Remediation Measures</t>
  </si>
  <si>
    <t>Civil, Environmental and Geotechnical Engineering /Rock Mechanics</t>
  </si>
  <si>
    <t>9781032833637</t>
  </si>
  <si>
    <t>Engineering Dimensions, Units, and Conversions</t>
  </si>
  <si>
    <t>Civil, Environmental and Geotechnical Engineering /Computer Aided Design (CAD)</t>
  </si>
  <si>
    <t>9781032806754</t>
  </si>
  <si>
    <t>The Science of Water Reuse</t>
  </si>
  <si>
    <t>9781032806136</t>
  </si>
  <si>
    <t>Structural Health Monitoring Using Emerging Signal Processing Approaches with Artificial Intelligence Algorithms</t>
  </si>
  <si>
    <t>Chunwei Zhang and Asma A. Mousavi</t>
  </si>
  <si>
    <t>9781032806051</t>
  </si>
  <si>
    <t>Fundamentals of Offshore Engineering</t>
  </si>
  <si>
    <t>Srinivasan Chandrasekaran, Surasak Phoemsapthawee, Shanker Krishna and Hari Sreenivasan</t>
  </si>
  <si>
    <t>9781032764702</t>
  </si>
  <si>
    <t>Temperature Behavior of Bridges</t>
  </si>
  <si>
    <t>Yong Xia and Yi Zhou</t>
  </si>
  <si>
    <t>9781032753850</t>
  </si>
  <si>
    <t>The Practical Handbook of Well Control</t>
  </si>
  <si>
    <t>Edited by Rahman Ashena</t>
  </si>
  <si>
    <t>9781032706832</t>
  </si>
  <si>
    <t>Design of Fibre-Polymer Composite Structures: Commentary to European Technical Specification CEN/TS 19101: 2022</t>
  </si>
  <si>
    <t>Edited by Jo?o R. Correia, Thomas Keller, Jan Knippers, J. Toby Mottram, Carlo Paulotto, Jos? Sena-Cruz and Luigi Ascione</t>
  </si>
  <si>
    <t>9781032657998</t>
  </si>
  <si>
    <t>Australian Guidebook for Structural Engineers, 2/e</t>
  </si>
  <si>
    <t>Lonnie Pack and Brian Kinnear</t>
  </si>
  <si>
    <t>9781032650296</t>
  </si>
  <si>
    <t>Innovation in Design and Construction of Underground Structures</t>
  </si>
  <si>
    <t>Harald Wagner</t>
  </si>
  <si>
    <t>9781032643618</t>
  </si>
  <si>
    <t>Reclaimed Waste Materials for Sustainable Pavement Construction</t>
  </si>
  <si>
    <t>Vivek, Sandeep Samantaray and Rakesh Sehgal</t>
  </si>
  <si>
    <t>9781032638058</t>
  </si>
  <si>
    <t>Fundamentals of Structural Engineering: A Problem-Based Approach</t>
  </si>
  <si>
    <t>Mustafy, Tanvir</t>
  </si>
  <si>
    <t>9781032612492</t>
  </si>
  <si>
    <t>Smooth Topological Design of Continuum Structures</t>
  </si>
  <si>
    <t>Yun-Fei Fu and Bernard Rolfe</t>
  </si>
  <si>
    <t>9781032564685</t>
  </si>
  <si>
    <t>Advances in Materials and Pavement Performance Prediction III</t>
  </si>
  <si>
    <t>Edited by Jianlong Zheng, Tien Fang Fwa and Zhen Leng</t>
  </si>
  <si>
    <t>Civil, Environmental and Geotechnical Engineering /Pavement Engineering</t>
  </si>
  <si>
    <t>9781032556390</t>
  </si>
  <si>
    <t>Random Vibrations: Theory and Applications</t>
  </si>
  <si>
    <t>Yingguang Wang</t>
  </si>
  <si>
    <t>9781032532028</t>
  </si>
  <si>
    <t>An Introduction to Matrix Methods of Structural Analysis</t>
  </si>
  <si>
    <t>Muhammad Akram Tahir and Worsak Kanok-Nukulchai</t>
  </si>
  <si>
    <t>9781032509594</t>
  </si>
  <si>
    <t>Climate Change Effects on Civil Infrastructure: Climate Demands</t>
  </si>
  <si>
    <t>9781032509563</t>
  </si>
  <si>
    <t>Climate Change Effects on Civil Infrastructure: Decision-Making</t>
  </si>
  <si>
    <t>9781032504285</t>
  </si>
  <si>
    <t>Waste: The Basics</t>
  </si>
  <si>
    <t>Myra J. Hird</t>
  </si>
  <si>
    <t>Civil, Environmental and Geotechnical Engineering /Waste &amp; Recycling</t>
  </si>
  <si>
    <t>9781032466187</t>
  </si>
  <si>
    <t>Core Analysis of Reservoir Rock Systems</t>
  </si>
  <si>
    <t>Hassan Karimaie, Antje van der Net and Ole Tors?ter</t>
  </si>
  <si>
    <t>9781032463322</t>
  </si>
  <si>
    <t>Selection of Materials for Concrete in Dams</t>
  </si>
  <si>
    <t>Edited by ICOLD/CIGB</t>
  </si>
  <si>
    <t>9781032456058</t>
  </si>
  <si>
    <t>Regulation of Dam Safety: Current Practice Worldwide / Reglementation de la Securit? des Barrages: Revue Internationale des Practiques Actuelles</t>
  </si>
  <si>
    <t>9781032442549</t>
  </si>
  <si>
    <t>Hydraulics of Vacuum Sewerage Systems</t>
  </si>
  <si>
    <t>Ryszard B?a?ejewski and Rados?aw Matz</t>
  </si>
  <si>
    <t>9781032429304</t>
  </si>
  <si>
    <t>Soil Fertility and Nutrient Management: Principles and Practices</t>
  </si>
  <si>
    <t>Sharanappa</t>
  </si>
  <si>
    <t>9781032388984</t>
  </si>
  <si>
    <t>Problem Soils: Constraints and Management</t>
  </si>
  <si>
    <t>K C Manorama Thampatti</t>
  </si>
  <si>
    <t>9781032373379</t>
  </si>
  <si>
    <t>Advancements in Underground Infrastructures</t>
  </si>
  <si>
    <t>Edited by Manoj Khandelwal, Danial Jahed Armaghani, Ramesh Murlidhar Bhatawdekar, Pijush Samui and Saffet Yagiz</t>
  </si>
  <si>
    <t>9781032362847</t>
  </si>
  <si>
    <t>Machine Design Fundamentals for Engineers</t>
  </si>
  <si>
    <t>Wael A. Altabey and Mohammad Noori</t>
  </si>
  <si>
    <t>9781032360720</t>
  </si>
  <si>
    <t>Containerization in Maritime Transport: Contemporary Trends and Challenges</t>
  </si>
  <si>
    <t>Ryszard K. Miler, Eugeniusz Gostomski and Tomasz Nowosielski</t>
  </si>
  <si>
    <t>Designing with Alternative Building Materials and Review of Building Materials</t>
  </si>
  <si>
    <t>Kalyan Kumar Ganguly</t>
  </si>
  <si>
    <t>9781032322933</t>
  </si>
  <si>
    <t>Unconventional Resources: Advances in Energy Transition</t>
  </si>
  <si>
    <t>Edited by Cenk Temizel, Cengiz Yegin, Jihoon Kim, Luigi Saputelli and Ole Tors?ter</t>
  </si>
  <si>
    <t>9781032312651</t>
  </si>
  <si>
    <t>Geotechnical Engineering for the Preservation of Monuments and Historic Sites III</t>
  </si>
  <si>
    <t>9781032309057</t>
  </si>
  <si>
    <t>Waste Materials Utilization for Transport Infrastructure</t>
  </si>
  <si>
    <t>Buddhima Indraratna, Yujie Qi and Cholachat Rujikiatkamjorn</t>
  </si>
  <si>
    <t>9781032299228</t>
  </si>
  <si>
    <t>9781032273716</t>
  </si>
  <si>
    <t>Evolutionary Learning and Optimization in Civil Engineering</t>
  </si>
  <si>
    <t>Edited by Abidhan Bardhan</t>
  </si>
  <si>
    <t>Computer Science / Algorithms &amp; Complexity / Structural Engineering</t>
  </si>
  <si>
    <t>9781032268392</t>
  </si>
  <si>
    <t>An Introduction to Geosynthetic Engineering, 2/e</t>
  </si>
  <si>
    <t>Sanjay Kumar Shukla</t>
  </si>
  <si>
    <t>9781032223162</t>
  </si>
  <si>
    <t>Digitalization of Waste Management in Industry 4.0</t>
  </si>
  <si>
    <t>Tonni Agustiono Kurniawan</t>
  </si>
  <si>
    <t>9781032203461</t>
  </si>
  <si>
    <t>9781032171746</t>
  </si>
  <si>
    <t>Materials for Lightweight Constructions</t>
  </si>
  <si>
    <t>Edited by S. Thirumalai Kumaran, Tae Jo Ko, S. Suresh Kumar and Temel Varol</t>
  </si>
  <si>
    <t>9781032107141</t>
  </si>
  <si>
    <t>Homayoon E. Estekanchi, Mohammadreza Mashayekhi and Hassan A. Vafai</t>
  </si>
  <si>
    <t>9781032076669</t>
  </si>
  <si>
    <t>Reinforced Concrete Design</t>
  </si>
  <si>
    <t>Ghosh, Somnath Ghosh,</t>
  </si>
  <si>
    <t>9781032067391</t>
  </si>
  <si>
    <t>Belt Conveyor Pulleys</t>
  </si>
  <si>
    <t>Andrew Iver Hustrulid</t>
  </si>
  <si>
    <t>9781032018959</t>
  </si>
  <si>
    <t>The Science of Environmental Pollution, 4/e</t>
  </si>
  <si>
    <t>Civil, Environmental and Geotechnical Engineering /Pollution</t>
  </si>
  <si>
    <t>9780815393368</t>
  </si>
  <si>
    <t>Application of Geophysical Methods to Civil and Rock Engineering Problems</t>
  </si>
  <si>
    <t>Toru Takahashi, Shigeru Miki and Toshifumi Matsuoka</t>
  </si>
  <si>
    <t>9780443265501</t>
  </si>
  <si>
    <t>Toward Energy-Efficient Buildings: Envelope Technologies and Sustainable Energy Systems</t>
  </si>
  <si>
    <t>Lu, Vivien Lin ; Chen, XI ; Chen, Jianheng ; Jiao, Kai</t>
  </si>
  <si>
    <t>Architecture | Sustainability &amp; Green Design ; Science | Energy ; Technology &amp; Engineering | Power Resources | General</t>
  </si>
  <si>
    <t>9780415469845</t>
  </si>
  <si>
    <t>Understanding Landslides through Case Histories</t>
  </si>
  <si>
    <t>Edited by Serge Leroueil and Luciano Picarelli</t>
  </si>
  <si>
    <t>9780367762933</t>
  </si>
  <si>
    <t>Underground Nuclear Power Plants: Outcome of the ISRM Commission on UNPP</t>
  </si>
  <si>
    <t>Edited by Shunsuke Sakurai</t>
  </si>
  <si>
    <t>9780367692568</t>
  </si>
  <si>
    <t>Solving Problems in Geotechnical Engineering (Volume 2): Slope Stability, Lateral Earth Pressure and Retaining Structures</t>
  </si>
  <si>
    <t>Denis Kalumba and Steven Seymour</t>
  </si>
  <si>
    <t>9780367692544</t>
  </si>
  <si>
    <t>Solving Problems in Geotechnical Engineering (Volume 1): Shallow and Deep Foundations</t>
  </si>
  <si>
    <t>9780367692520</t>
  </si>
  <si>
    <t>Solving Problems in Geotechnical Engineering (2-Volume Set)</t>
  </si>
  <si>
    <t>9780367680503</t>
  </si>
  <si>
    <t>Edited by Andrea PIGORINI, Enrico PIZZAROTTI, Daniele PEILA, Renato CASALE, Claudio DI PRISCO, Emilio BILOTTA and Salvatore MILIZIANO</t>
  </si>
  <si>
    <t>9780367569808</t>
  </si>
  <si>
    <t>Protecting the Sagrada Familia Temple in Barcelona from the Impact of Tunnelling</t>
  </si>
  <si>
    <t>Alberto Ledesma, Eduardo E. Alonso and Climent Molins</t>
  </si>
  <si>
    <t>9780367266974</t>
  </si>
  <si>
    <t>Floor Stability in Underground Coal Mines: The Illinois Basin Experience</t>
  </si>
  <si>
    <t>Murali Gadde</t>
  </si>
  <si>
    <t>9780367218683</t>
  </si>
  <si>
    <t>Statistical Methods for Concrete Technologists: A Practical Guide</t>
  </si>
  <si>
    <t>Emilio Garcia-Taengua</t>
  </si>
  <si>
    <t>9789815129519</t>
  </si>
  <si>
    <t>Handbook of Innovative Adhesive Technology: Biodegradable and Cost-Effective Binder for Built Environment and Engineering Sciences</t>
  </si>
  <si>
    <t>Edited by Mehmet Serkan Kirgiz</t>
  </si>
  <si>
    <t>9783031791147</t>
  </si>
  <si>
    <t>Life Cycle Analysis Based on Nanoparticles Applied to the Construction Industry: A Comprehensive Curriculum</t>
  </si>
  <si>
    <t>Pilar Mercader-Moyano</t>
  </si>
  <si>
    <t>Earth and Environmental Science/ Sustainability/ Nanotechnology</t>
  </si>
  <si>
    <t>9781836081838</t>
  </si>
  <si>
    <t>Stealth Construction: Integrating Practices for Resilience and Sustainability</t>
  </si>
  <si>
    <t>Stephen, Seyi S ; Oke, Ayodeji E ; Aigbavboa, Clinton Ohis ; Akinradewo, Opeoluwa I ; Adetoro, Pelumi E ; Ikuabe, Matthew</t>
  </si>
  <si>
    <t>Technology &amp; Engineering | Construction | General ; Technology &amp; Engineering | Environmental | General ; Technology &amp; Engineering | Project Management</t>
  </si>
  <si>
    <t>9781779563392</t>
  </si>
  <si>
    <t>Modern Construction Management</t>
  </si>
  <si>
    <t>9781394292325</t>
  </si>
  <si>
    <t>Mastering the Construction Startup: A Business Infrastructure Guide</t>
  </si>
  <si>
    <t>Ganaway</t>
  </si>
  <si>
    <t>Civil Engineering &amp; Construction / Construction / Construction Management</t>
  </si>
  <si>
    <t>9781394279272</t>
  </si>
  <si>
    <t>Building Construction Illustrated, 7/e</t>
  </si>
  <si>
    <t>Ching</t>
  </si>
  <si>
    <t>Architecture &amp; Planning / Building Design</t>
  </si>
  <si>
    <t>9781394279111</t>
  </si>
  <si>
    <t>The Business of Construction Contracting: Schleifer’s Guide to Financial Success</t>
  </si>
  <si>
    <t>Schleifer</t>
  </si>
  <si>
    <t>9781394274963</t>
  </si>
  <si>
    <t>Party Wall Disputes, the Party Wall Etc. Act 1996 and Beyond: Legal Coherence and Dispute Management</t>
  </si>
  <si>
    <t>Lintott</t>
  </si>
  <si>
    <t>Civil Engineering &amp; Construction / Construction / Construction law</t>
  </si>
  <si>
    <t>9781394273843</t>
  </si>
  <si>
    <t>Next Level Construction Management: Leveraging Digital Supply Chain Fundamentals for Project Success</t>
  </si>
  <si>
    <t>Sfregola</t>
  </si>
  <si>
    <t>9781394263806</t>
  </si>
  <si>
    <t>Managing Project Risks</t>
  </si>
  <si>
    <t>9781394263684</t>
  </si>
  <si>
    <t>Construction Claims and Responses: Effective Writing and Presentation, 3/e</t>
  </si>
  <si>
    <t>Hewitt</t>
  </si>
  <si>
    <t>9781394240593</t>
  </si>
  <si>
    <t>Construction Management Jumpstart: The Best First Step Toward A Career in Construction Management, 4/e</t>
  </si>
  <si>
    <t>9781394222223</t>
  </si>
  <si>
    <t>Bim Handbook: A Guide to Building Information Modeling for Owners, Designers, Engineers, Contractors, and Facility Managers, 4/e</t>
  </si>
  <si>
    <t>Sacks</t>
  </si>
  <si>
    <t>9781119908258</t>
  </si>
  <si>
    <t>Building Pathology: Principles and Practice</t>
  </si>
  <si>
    <t>Watt</t>
  </si>
  <si>
    <t>Civil Engineering &amp; Construction / Construction / Building Surveying</t>
  </si>
  <si>
    <t>Civil Engineering &amp; Construction / Construction / Construction: Sustainability</t>
  </si>
  <si>
    <t>9781032973579</t>
  </si>
  <si>
    <t>Understanding Project Practices and Processes</t>
  </si>
  <si>
    <t>Mel Bost</t>
  </si>
  <si>
    <t>9781032906904</t>
  </si>
  <si>
    <t>A Practical Research Process for Developing a Sustainable Built Environment in Emerging Economies</t>
  </si>
  <si>
    <t>Andrew Ebekozien</t>
  </si>
  <si>
    <t>9781032822839</t>
  </si>
  <si>
    <t>Spon’s Mechanical and Electrical Services Price Book 2025, 56/e</t>
  </si>
  <si>
    <t>9781032779508</t>
  </si>
  <si>
    <t>Bassett’s Environmental Health Procedures, 10/e</t>
  </si>
  <si>
    <t>W.H. Bassett and Tim Deveaux</t>
  </si>
  <si>
    <t>9781032757117</t>
  </si>
  <si>
    <t>AI in Construction: A Guide for Field and Office</t>
  </si>
  <si>
    <t>Hugh Seaton</t>
  </si>
  <si>
    <t>9781032733463</t>
  </si>
  <si>
    <t>Understanding the NEC4 Term Service Contract: A Practical Handbook, 2/e</t>
  </si>
  <si>
    <t>Kelvin Hughes and Patrick Waterhouse</t>
  </si>
  <si>
    <t>9781032670041</t>
  </si>
  <si>
    <t>Introduction to Geopolymers: Chemistry, Mix Design, and Their Application in the Construction Industry</t>
  </si>
  <si>
    <t>Umberto Berardi and Dagmawi Mulugeta Degefu</t>
  </si>
  <si>
    <t>9781032638065</t>
  </si>
  <si>
    <t>Tanvir Mustafy</t>
  </si>
  <si>
    <t>9781032608723</t>
  </si>
  <si>
    <t>Routledge Handbook of Drivers of Continuous Improvement in Construction Health, Safety, and Wellbeing</t>
  </si>
  <si>
    <t>Edited by Nnedinma Umeokafor, Fidelis Emuze, Jochen Teizer, Abimbola Windapo, Riza Yosia Sunindijo</t>
  </si>
  <si>
    <t>9781032600819</t>
  </si>
  <si>
    <t>Qingxue Shang</t>
  </si>
  <si>
    <t>Built Environment / Health and Safety / Environmental Health &amp; Safety</t>
  </si>
  <si>
    <t>9781032510842</t>
  </si>
  <si>
    <t>Sustainable Design for the Built Environment, 2/e</t>
  </si>
  <si>
    <t>Rob Fleming, Saglinda H Roberts and Chitsanzo Isaac</t>
  </si>
  <si>
    <t>Art &amp; Visual Culture / Design</t>
  </si>
  <si>
    <t>9781032497099</t>
  </si>
  <si>
    <t>Strategic Construction Management: Overcoming Inherent Difficulty in Construction Projects</t>
  </si>
  <si>
    <t>Abimbola Windapo</t>
  </si>
  <si>
    <t>9781032484549</t>
  </si>
  <si>
    <t>Strategic Integrated Program Delivery: Learning from The Level Crossing Removal Project</t>
  </si>
  <si>
    <t>Derek H.T. Walker, Peter E.D. Love and Mark Betts</t>
  </si>
  <si>
    <t>Lesiba George Mollo</t>
  </si>
  <si>
    <t>9781032421964</t>
  </si>
  <si>
    <t>Tchad Sharon Jatau</t>
  </si>
  <si>
    <t>9781032415871</t>
  </si>
  <si>
    <t>Building and Facilities Maintenance Management: An Innovative Operational Approach</t>
  </si>
  <si>
    <t>Jason Challender and Robert Challender</t>
  </si>
  <si>
    <t>Babatunde Fatai Ogunbayo</t>
  </si>
  <si>
    <t>Edited by Renato Lancellotta</t>
  </si>
  <si>
    <t>9781032303925</t>
  </si>
  <si>
    <t>Routledge Handbook of Residential Building Procurement and Construction</t>
  </si>
  <si>
    <t>Edited by Ajibade Aibinu and Vidal Paton-Cole</t>
  </si>
  <si>
    <t>9781032294940</t>
  </si>
  <si>
    <t>Structural Dynamics in Uncertain Environments: Micro, Nano, and Functionally Graded Beam Analysis</t>
  </si>
  <si>
    <t>Subrat Kumar Jena and S. Chakraverty</t>
  </si>
  <si>
    <t>9781032252322</t>
  </si>
  <si>
    <t>Emmanuel Bamfo-Agyei</t>
  </si>
  <si>
    <t>9781032189871</t>
  </si>
  <si>
    <t>9781032101354</t>
  </si>
  <si>
    <t>Edited by Patrick Manu</t>
  </si>
  <si>
    <t>9781032036410</t>
  </si>
  <si>
    <t>Steel Fibre Reinforced Concrete: A Practitioner’s Guide to SFRC Slabs</t>
  </si>
  <si>
    <t>Xavier Destr?e</t>
  </si>
  <si>
    <t>Edited by Edward Ochieng</t>
  </si>
  <si>
    <t>9780323898294</t>
  </si>
  <si>
    <t>Non-destructive Evaluation of Reinforced and Prestressed Concrete Structures</t>
  </si>
  <si>
    <t>Niederleithinger</t>
  </si>
  <si>
    <t>9783791393629</t>
  </si>
  <si>
    <t>Supersonic: The Design and Lifestyle of Concorde</t>
  </si>
  <si>
    <t>Azerrad, Lawrence</t>
  </si>
  <si>
    <t>Transportation | Aviation | History ; Design | Industrial</t>
  </si>
  <si>
    <t>9783031807558</t>
  </si>
  <si>
    <t>Through Optimization of Aerospace Vehicle Trajectories by the Pontryagin Maximum Principle</t>
  </si>
  <si>
    <t>Alexander S. Filatyev</t>
  </si>
  <si>
    <t>Mechanical Engineering/ Aerospace Technology and Astronautics/ Optimization</t>
  </si>
  <si>
    <t>9783031748080</t>
  </si>
  <si>
    <t>Aerodynamics of Tandem Wing Aircraft: From Dinosaurs to UAVs and Supersonic Planes, 2/e</t>
  </si>
  <si>
    <t>Illia S. Kryvokhatko</t>
  </si>
  <si>
    <t>Mechanical Engineering/ Aerospace Technology and Astronautics/ Biomechanical Analysis and Modeling</t>
  </si>
  <si>
    <t>9783031739927</t>
  </si>
  <si>
    <t>Accelerating Sustainable Aviation Initiatives: Technology, Markets and Social Issues</t>
  </si>
  <si>
    <t>Luiz Manuel Braga da Costa Campos</t>
  </si>
  <si>
    <t>Energy/ Renewable Energy/ Aerospace Technology and Astronautics</t>
  </si>
  <si>
    <t>9783031677946</t>
  </si>
  <si>
    <t>Unmanned Aircraft Design: A Review of Fundamentals, 2/e</t>
  </si>
  <si>
    <t>Engineering/ Aerospace Technology and Astronautics/ Control, Robotics, Automation</t>
  </si>
  <si>
    <t>9781800616844</t>
  </si>
  <si>
    <t>Probabilistic Optimisation of Composite Structures: Machine Learning for Design Optimisation</t>
  </si>
  <si>
    <t>Yoo Kwangkyu Alex</t>
  </si>
  <si>
    <t>9781685690311</t>
  </si>
  <si>
    <t>Cryptography and Satellite Navigation</t>
  </si>
  <si>
    <t>Rushanan, Joseph R.</t>
  </si>
  <si>
    <t>9781394293797</t>
  </si>
  <si>
    <t>Space Trajectories: Basic and Advanced to pics</t>
  </si>
  <si>
    <t>Cerf</t>
  </si>
  <si>
    <t>9781394285631</t>
  </si>
  <si>
    <t>Hypersonic Slender Body Aerodynamics</t>
  </si>
  <si>
    <t>Rathakrishnan</t>
  </si>
  <si>
    <t>9781394263110</t>
  </si>
  <si>
    <t>Aircraft Propulsion: Towards Net-Zero Aviation</t>
  </si>
  <si>
    <t>9781394218233</t>
  </si>
  <si>
    <t>Aircraft Design: A Systems Engineering Approach, 2/e</t>
  </si>
  <si>
    <t>9781032800776</t>
  </si>
  <si>
    <t>Edited by Faisal Talib and Muhammed Muaz</t>
  </si>
  <si>
    <t>Aerospace Engineering /Textile Manufacturing</t>
  </si>
  <si>
    <t>9781032771236</t>
  </si>
  <si>
    <t>Modeling of Combustion Systems: A Practical Approach, 2/e</t>
  </si>
  <si>
    <t>Joseph Colannino</t>
  </si>
  <si>
    <t>9781032668376</t>
  </si>
  <si>
    <t>Phase Change Heat Transfer: Boiling and Condensation</t>
  </si>
  <si>
    <t>Vijay K. Dhir</t>
  </si>
  <si>
    <t>Aerospace Engineering /Heat Transfer</t>
  </si>
  <si>
    <t>9781032552750</t>
  </si>
  <si>
    <t>Mathematical Modelling of Aerospace Dynamic Systems with Practical Applications</t>
  </si>
  <si>
    <t>Jitendra R. Raol and V.P.S. Naidu</t>
  </si>
  <si>
    <t>Aerospace Engineering /Electronics</t>
  </si>
  <si>
    <t>9781032470702</t>
  </si>
  <si>
    <t>Human Factors on the Flight Deck: A Practical Guide for Design, Modelling and Evaluation</t>
  </si>
  <si>
    <t>Katie J. Parnell, Victoria A. Banks, Rachael A. Wynne, Neville A. Stanton and Katherine L. Plant</t>
  </si>
  <si>
    <t>9781032439747</t>
  </si>
  <si>
    <t>Pilot Competency and Capability: Responsibilities, Strategy, and Command</t>
  </si>
  <si>
    <t>Steven D. Green</t>
  </si>
  <si>
    <t>9781032438146</t>
  </si>
  <si>
    <t>Biocomposites for Lightweight Sandwich Structures: Engineering Properties and Applications</t>
  </si>
  <si>
    <t>Edited by M.Y.M. Zuhri and S. M. Sapuan</t>
  </si>
  <si>
    <t>9781032350790</t>
  </si>
  <si>
    <t>Fluid Mechanics: An Intermediate Approach, 2/e</t>
  </si>
  <si>
    <t>Bijay K. Sultanian</t>
  </si>
  <si>
    <t>Aerospace Engineering /Energy &amp; Fuels</t>
  </si>
  <si>
    <t>Aerospace Engineering /Machine Design</t>
  </si>
  <si>
    <t>9781032324548</t>
  </si>
  <si>
    <t>Fluid Mechanics: A Problem-Solving Approach</t>
  </si>
  <si>
    <t>Naseem Uddin</t>
  </si>
  <si>
    <t>Aerospace Engineering /Tribology</t>
  </si>
  <si>
    <t>9781032276106</t>
  </si>
  <si>
    <t>Aerospace Engineering /Digital Signal Processing</t>
  </si>
  <si>
    <t>Aerospace Engineering /Computer Aided Design (CAD)</t>
  </si>
  <si>
    <t>Design /Industrial Design</t>
  </si>
  <si>
    <t>9781032079875</t>
  </si>
  <si>
    <t>9781032040943</t>
  </si>
  <si>
    <t>Price</t>
  </si>
  <si>
    <t>Political Science | Security (National &amp; International) ; Transportation | General ; Political Science | Public Policy | General</t>
  </si>
  <si>
    <t>9780367644284</t>
  </si>
  <si>
    <t>Aerospace Engineering /Fluid Mechanics</t>
  </si>
  <si>
    <t>9780367476465</t>
  </si>
  <si>
    <t>Operational Safety for Aviation Managers: Practice Beyond the Theory</t>
  </si>
  <si>
    <t>John Frearson</t>
  </si>
  <si>
    <t>Health and Safety /Corporate Health &amp; Safety</t>
  </si>
  <si>
    <t>9789819789658</t>
  </si>
  <si>
    <t>A Primer on Electric Vehicles in India: A Machine-Generated Literature Overview</t>
  </si>
  <si>
    <t>Saon Ray</t>
  </si>
  <si>
    <t>Engineering/ Engine Technology/ Vehicle Engineering</t>
  </si>
  <si>
    <t>9789819778225</t>
  </si>
  <si>
    <t>Human-Machine Interaction (HMI) Design for Intelligent Vehicles: From Human Factors Theory to Design Practice</t>
  </si>
  <si>
    <t>Yahui Wang</t>
  </si>
  <si>
    <t>Engineering/ Automotive Engineering/ Human-Machine Interfaces</t>
  </si>
  <si>
    <t>9789819729210</t>
  </si>
  <si>
    <t>Distributed Drive Control Technology of Hub Motor</t>
  </si>
  <si>
    <t>Shaopeng Zhu</t>
  </si>
  <si>
    <t>Mechanical Engineering/ Automotive Engineering/ Control and Systems Theory</t>
  </si>
  <si>
    <t>9783031768620</t>
  </si>
  <si>
    <t>Fundamentals of Driving Patterns and Driving Cycles</t>
  </si>
  <si>
    <t>Jose I. Huertas</t>
  </si>
  <si>
    <t>Engineering/ Automotive Engineering/ Transportation Technology and Traffic Engineering</t>
  </si>
  <si>
    <t>9783031759321</t>
  </si>
  <si>
    <t>Fundamentals of Automotive Structures and Battery Electric Vehicle Applications</t>
  </si>
  <si>
    <t>Mark Dingman</t>
  </si>
  <si>
    <t>Engineering/ Automotive Engineering/ Computer-Aided Engineering (CAD, CAE) and Design</t>
  </si>
  <si>
    <t>9783031744570</t>
  </si>
  <si>
    <t>Vehicle Dynamics: Theory and Application, 4/e</t>
  </si>
  <si>
    <t>Mechanical Engineering/ Automotive Engineering/ Multibody Systems and Mechanical Vibrations</t>
  </si>
  <si>
    <t>9783031598753</t>
  </si>
  <si>
    <t>Acceptance and Diffusion of Connected and Automated Driving in Japan and Germany</t>
  </si>
  <si>
    <t>Christine Eisenmann</t>
  </si>
  <si>
    <t>9781984696144</t>
  </si>
  <si>
    <t>Electric Vehicle Maintenance</t>
  </si>
  <si>
    <t>Javier Negrete</t>
  </si>
  <si>
    <t>9781839538858</t>
  </si>
  <si>
    <t>Open Combined Protective and Neutral (Pen) Conductor Detection Devices (Opdds): Opdds for Use in Electric Vehicle Charging Applications for Household</t>
  </si>
  <si>
    <t>9781839537790</t>
  </si>
  <si>
    <t>Electric Vehicle Technologies: Renewable Energy for the Road</t>
  </si>
  <si>
    <t>Samuel, John ; James, Pete</t>
  </si>
  <si>
    <t>9781779564320</t>
  </si>
  <si>
    <t>Wireless Power Transfer for Electric Vehicle Charging</t>
  </si>
  <si>
    <t>9781774915387</t>
  </si>
  <si>
    <t>Smart Mobility and Intelligent Transportation Systems for Commercial and Hazardous Vehicles</t>
  </si>
  <si>
    <t>Edited by Naga Swetha Pasupuleti, T. Poongodi and Balamurugan Balusamy</t>
  </si>
  <si>
    <t>9781394262113</t>
  </si>
  <si>
    <t>Electric Vehicle Batteries: From Sourcing to Second Life and Recycling</t>
  </si>
  <si>
    <t>Galyen</t>
  </si>
  <si>
    <t>9781032814261</t>
  </si>
  <si>
    <t>Edited by Ajay Kumar</t>
  </si>
  <si>
    <t>9781032317632</t>
  </si>
  <si>
    <t>Smart Grids for Renewable Energy Systems, Electric Vehicles and Energy Storage Systems</t>
  </si>
  <si>
    <t>Edited by Rajkumar Viral, Anuradha Tomar, Divya Asija, U. Mohan Rao and Adil Sarwar</t>
  </si>
  <si>
    <t>9781032038926</t>
  </si>
  <si>
    <t>Control Strategies of Permanent Magnet Synchronous Motor Drive for Electric Vehicles</t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</si>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</sst>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9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新細明體"/>
      <family val="1"/>
      <charset val="136"/>
    </font>
    <font>
      <b/>
      <sz val="10"/>
      <name val="Arial Unicode MS"/>
      <family val="2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Arial"/>
      <family val="2"/>
    </font>
    <font>
      <sz val="18"/>
      <name val="標楷體"/>
      <family val="4"/>
      <charset val="136"/>
    </font>
    <font>
      <sz val="12"/>
      <color indexed="12"/>
      <name val="Arial"/>
      <family val="2"/>
    </font>
    <font>
      <sz val="12"/>
      <name val="標楷體"/>
      <family val="4"/>
      <charset val="136"/>
    </font>
    <font>
      <b/>
      <sz val="1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0"/>
      <color rgb="FF0000FF"/>
      <name val="Arial"/>
      <family val="2"/>
    </font>
    <font>
      <sz val="9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1">
    <xf numFmtId="0" fontId="0" fillId="0" borderId="0">
      <alignment vertical="center"/>
    </xf>
    <xf numFmtId="178" fontId="6" fillId="0" borderId="0" applyFont="0" applyFill="0" applyBorder="0" applyAlignment="0" applyProtection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6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8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44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26" applyAlignment="1">
      <alignment horizontal="left" vertical="top"/>
    </xf>
    <xf numFmtId="0" fontId="6" fillId="0" borderId="0" xfId="26" applyFont="1" applyAlignment="1">
      <alignment horizontal="left" vertical="top"/>
    </xf>
    <xf numFmtId="176" fontId="6" fillId="0" borderId="0" xfId="26" applyNumberFormat="1" applyFont="1" applyAlignment="1">
      <alignment horizontal="left" vertical="top" wrapText="1"/>
    </xf>
    <xf numFmtId="177" fontId="6" fillId="0" borderId="0" xfId="26" applyNumberFormat="1" applyFont="1" applyAlignment="1">
      <alignment horizontal="right" vertical="top"/>
    </xf>
    <xf numFmtId="0" fontId="6" fillId="0" borderId="0" xfId="26" applyFont="1" applyAlignment="1">
      <alignment horizontal="center" vertical="top"/>
    </xf>
    <xf numFmtId="0" fontId="7" fillId="0" borderId="0" xfId="26" applyFont="1" applyAlignment="1">
      <alignment horizontal="left" vertical="top" wrapText="1"/>
    </xf>
    <xf numFmtId="0" fontId="8" fillId="0" borderId="0" xfId="26" applyFont="1" applyAlignment="1">
      <alignment horizontal="left" vertical="top" wrapText="1"/>
    </xf>
    <xf numFmtId="0" fontId="6" fillId="0" borderId="0" xfId="35" applyFont="1" applyAlignment="1">
      <alignment horizontal="left" vertical="top" wrapText="1"/>
    </xf>
    <xf numFmtId="0" fontId="6" fillId="0" borderId="1" xfId="35" applyFont="1" applyBorder="1" applyAlignment="1">
      <alignment horizontal="left" vertical="top" wrapText="1"/>
    </xf>
    <xf numFmtId="177" fontId="6" fillId="0" borderId="1" xfId="35" applyNumberFormat="1" applyFont="1" applyBorder="1" applyAlignment="1">
      <alignment horizontal="left" vertical="top" wrapText="1"/>
    </xf>
    <xf numFmtId="0" fontId="6" fillId="0" borderId="1" xfId="35" quotePrefix="1" applyFont="1" applyBorder="1" applyAlignment="1">
      <alignment horizontal="left" vertical="top" wrapText="1"/>
    </xf>
    <xf numFmtId="0" fontId="7" fillId="0" borderId="1" xfId="35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9" fillId="0" borderId="0" xfId="26" applyFont="1" applyAlignment="1">
      <alignment horizontal="center" vertical="center" wrapText="1"/>
    </xf>
    <xf numFmtId="177" fontId="8" fillId="2" borderId="1" xfId="26" applyNumberFormat="1" applyFont="1" applyFill="1" applyBorder="1" applyAlignment="1">
      <alignment horizontal="center" vertical="center" wrapText="1"/>
    </xf>
    <xf numFmtId="176" fontId="8" fillId="2" borderId="1" xfId="26" applyNumberFormat="1" applyFont="1" applyFill="1" applyBorder="1" applyAlignment="1">
      <alignment horizontal="center" vertical="center" wrapText="1"/>
    </xf>
    <xf numFmtId="0" fontId="8" fillId="2" borderId="1" xfId="26" applyFont="1" applyFill="1" applyBorder="1" applyAlignment="1">
      <alignment horizontal="center" vertical="center" wrapText="1"/>
    </xf>
    <xf numFmtId="0" fontId="12" fillId="2" borderId="1" xfId="26" applyFont="1" applyFill="1" applyBorder="1" applyAlignment="1">
      <alignment horizontal="center" vertical="center" wrapText="1"/>
    </xf>
    <xf numFmtId="0" fontId="13" fillId="2" borderId="1" xfId="26" applyFont="1" applyFill="1" applyBorder="1" applyAlignment="1">
      <alignment horizontal="center" vertical="center" wrapText="1"/>
    </xf>
    <xf numFmtId="0" fontId="7" fillId="0" borderId="0" xfId="26" applyFont="1">
      <alignment vertical="center"/>
    </xf>
    <xf numFmtId="0" fontId="34" fillId="0" borderId="0" xfId="26" applyFont="1">
      <alignment vertical="center"/>
    </xf>
    <xf numFmtId="176" fontId="6" fillId="0" borderId="0" xfId="26" applyNumberFormat="1" applyFont="1" applyFill="1" applyAlignment="1">
      <alignment horizontal="left" vertical="top" wrapText="1"/>
    </xf>
    <xf numFmtId="177" fontId="6" fillId="0" borderId="0" xfId="26" applyNumberFormat="1" applyFont="1" applyAlignment="1">
      <alignment horizontal="right" vertical="center"/>
    </xf>
    <xf numFmtId="49" fontId="6" fillId="0" borderId="0" xfId="26" applyNumberFormat="1" applyFont="1" applyAlignment="1">
      <alignment horizontal="center" vertical="top"/>
    </xf>
    <xf numFmtId="0" fontId="7" fillId="0" borderId="0" xfId="26" applyFont="1" applyBorder="1" applyAlignment="1">
      <alignment horizontal="center" vertical="top" wrapText="1"/>
    </xf>
    <xf numFmtId="0" fontId="6" fillId="0" borderId="0" xfId="26" applyFont="1" applyBorder="1" applyAlignment="1">
      <alignment horizontal="center" vertical="top" wrapText="1"/>
    </xf>
    <xf numFmtId="176" fontId="8" fillId="0" borderId="0" xfId="26" applyNumberFormat="1" applyFont="1" applyFill="1" applyBorder="1" applyAlignment="1">
      <alignment horizontal="left" vertical="top" wrapText="1"/>
    </xf>
    <xf numFmtId="49" fontId="6" fillId="0" borderId="0" xfId="26" applyNumberFormat="1" applyFont="1" applyBorder="1" applyAlignment="1">
      <alignment horizontal="center" vertical="top"/>
    </xf>
    <xf numFmtId="176" fontId="6" fillId="0" borderId="0" xfId="26" applyNumberFormat="1" applyFont="1" applyBorder="1" applyAlignment="1">
      <alignment horizontal="left" vertical="top" wrapText="1"/>
    </xf>
    <xf numFmtId="0" fontId="6" fillId="0" borderId="0" xfId="26" applyFont="1" applyBorder="1" applyAlignment="1">
      <alignment horizontal="center" vertical="top"/>
    </xf>
    <xf numFmtId="179" fontId="6" fillId="0" borderId="1" xfId="35" applyNumberFormat="1" applyFont="1" applyBorder="1" applyAlignment="1">
      <alignment horizontal="left" vertical="top" wrapText="1"/>
    </xf>
    <xf numFmtId="0" fontId="33" fillId="0" borderId="1" xfId="153" applyBorder="1" applyAlignment="1">
      <alignment horizontal="left" vertical="top"/>
    </xf>
    <xf numFmtId="0" fontId="7" fillId="0" borderId="0" xfId="26" applyFont="1" applyBorder="1" applyAlignment="1">
      <alignment horizontal="center" vertical="top"/>
    </xf>
    <xf numFmtId="0" fontId="36" fillId="0" borderId="1" xfId="158" applyBorder="1" applyAlignment="1" applyProtection="1">
      <alignment horizontal="left" vertical="top" wrapText="1"/>
    </xf>
    <xf numFmtId="0" fontId="6" fillId="0" borderId="1" xfId="159" applyFont="1" applyBorder="1" applyAlignment="1">
      <alignment horizontal="left" vertical="top"/>
    </xf>
    <xf numFmtId="0" fontId="7" fillId="0" borderId="0" xfId="26" applyFont="1" applyBorder="1" applyAlignment="1">
      <alignment horizontal="center" vertical="top"/>
    </xf>
    <xf numFmtId="0" fontId="6" fillId="0" borderId="1" xfId="160" applyFont="1" applyBorder="1" applyAlignment="1">
      <alignment horizontal="left" vertical="top"/>
    </xf>
    <xf numFmtId="0" fontId="38" fillId="0" borderId="1" xfId="158" applyFont="1" applyBorder="1" applyAlignment="1">
      <alignment horizontal="left" vertical="top"/>
    </xf>
    <xf numFmtId="49" fontId="19" fillId="3" borderId="2" xfId="26" applyNumberFormat="1" applyFont="1" applyFill="1" applyBorder="1" applyAlignment="1">
      <alignment horizontal="center" vertical="top" shrinkToFit="1"/>
    </xf>
    <xf numFmtId="49" fontId="19" fillId="3" borderId="3" xfId="26" applyNumberFormat="1" applyFont="1" applyFill="1" applyBorder="1" applyAlignment="1">
      <alignment horizontal="center" vertical="top" shrinkToFit="1"/>
    </xf>
    <xf numFmtId="49" fontId="19" fillId="3" borderId="4" xfId="26" applyNumberFormat="1" applyFont="1" applyFill="1" applyBorder="1" applyAlignment="1">
      <alignment horizontal="center" vertical="top" shrinkToFit="1"/>
    </xf>
    <xf numFmtId="49" fontId="18" fillId="0" borderId="5" xfId="160" applyNumberFormat="1" applyFont="1" applyFill="1" applyBorder="1" applyAlignment="1">
      <alignment horizontal="center" vertical="center" shrinkToFit="1"/>
    </xf>
    <xf numFmtId="0" fontId="17" fillId="0" borderId="0" xfId="160" applyFont="1" applyBorder="1" applyAlignment="1">
      <alignment vertical="center"/>
    </xf>
    <xf numFmtId="0" fontId="17" fillId="0" borderId="6" xfId="160" applyFont="1" applyBorder="1" applyAlignment="1">
      <alignment vertical="center"/>
    </xf>
    <xf numFmtId="49" fontId="15" fillId="3" borderId="7" xfId="26" applyNumberFormat="1" applyFont="1" applyFill="1" applyBorder="1" applyAlignment="1">
      <alignment horizontal="center" vertical="top" wrapText="1"/>
    </xf>
    <xf numFmtId="49" fontId="15" fillId="3" borderId="8" xfId="26" applyNumberFormat="1" applyFont="1" applyFill="1" applyBorder="1" applyAlignment="1">
      <alignment horizontal="center" vertical="top" wrapText="1"/>
    </xf>
    <xf numFmtId="49" fontId="15" fillId="3" borderId="9" xfId="26" applyNumberFormat="1" applyFont="1" applyFill="1" applyBorder="1" applyAlignment="1">
      <alignment horizontal="center" vertical="top" wrapText="1"/>
    </xf>
    <xf numFmtId="49" fontId="18" fillId="0" borderId="0" xfId="26" applyNumberFormat="1" applyFont="1" applyAlignment="1">
      <alignment horizontal="center" vertical="top"/>
    </xf>
    <xf numFmtId="49" fontId="23" fillId="0" borderId="0" xfId="26" applyNumberFormat="1" applyFont="1" applyAlignment="1">
      <alignment horizontal="center" vertical="top"/>
    </xf>
    <xf numFmtId="49" fontId="7" fillId="0" borderId="0" xfId="26" applyNumberFormat="1" applyFont="1" applyAlignment="1">
      <alignment horizontal="center" vertical="top"/>
    </xf>
    <xf numFmtId="0" fontId="7" fillId="0" borderId="0" xfId="26" applyFont="1" applyBorder="1" applyAlignment="1">
      <alignment horizontal="center" vertical="top"/>
    </xf>
    <xf numFmtId="0" fontId="21" fillId="0" borderId="0" xfId="26" applyFont="1" applyBorder="1" applyAlignment="1">
      <alignment horizontal="center" vertical="top"/>
    </xf>
    <xf numFmtId="49" fontId="18" fillId="0" borderId="5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</cellXfs>
  <cellStyles count="161">
    <cellStyle name="Currency 2" xfId="1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3" xfId="9"/>
    <cellStyle name="Normal_All" xfId="10"/>
    <cellStyle name="一般" xfId="0" builtinId="0"/>
    <cellStyle name="一般 10" xfId="11"/>
    <cellStyle name="一般 10 2" xfId="12"/>
    <cellStyle name="一般 10 3" xfId="13"/>
    <cellStyle name="一般 10 4" xfId="14"/>
    <cellStyle name="一般 10 5" xfId="15"/>
    <cellStyle name="一般 10 6" xfId="16"/>
    <cellStyle name="一般 11" xfId="17"/>
    <cellStyle name="一般 12" xfId="18"/>
    <cellStyle name="一般 13" xfId="19"/>
    <cellStyle name="一般 14" xfId="20"/>
    <cellStyle name="一般 15" xfId="21"/>
    <cellStyle name="一般 16" xfId="22"/>
    <cellStyle name="一般 17" xfId="23"/>
    <cellStyle name="一般 18" xfId="24"/>
    <cellStyle name="一般 19" xfId="25"/>
    <cellStyle name="一般 2" xfId="26"/>
    <cellStyle name="一般 2 10" xfId="27"/>
    <cellStyle name="一般 2 11" xfId="28"/>
    <cellStyle name="一般 2 12" xfId="29"/>
    <cellStyle name="一般 2 13" xfId="30"/>
    <cellStyle name="一般 2 14" xfId="31"/>
    <cellStyle name="一般 2 15" xfId="32"/>
    <cellStyle name="一般 2 16" xfId="33"/>
    <cellStyle name="一般 2 17" xfId="34"/>
    <cellStyle name="一般 2 2" xfId="35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49" xfId="159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50" xfId="160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" xfId="153" builtinId="8"/>
    <cellStyle name="超連結 2" xfId="154"/>
    <cellStyle name="超連結 3" xfId="155"/>
    <cellStyle name="超連結 4" xfId="156"/>
    <cellStyle name="超連結 5" xfId="157"/>
    <cellStyle name="超連結 6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9525</xdr:colOff>
      <xdr:row>642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200025</xdr:rowOff>
    </xdr:from>
    <xdr:to>
      <xdr:col>8</xdr:col>
      <xdr:colOff>182880</xdr:colOff>
      <xdr:row>5</xdr:row>
      <xdr:rowOff>161925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33673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200025</xdr:rowOff>
    </xdr:from>
    <xdr:to>
      <xdr:col>8</xdr:col>
      <xdr:colOff>182880</xdr:colOff>
      <xdr:row>5</xdr:row>
      <xdr:rowOff>161925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428625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292</xdr:row>
      <xdr:rowOff>438150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9525</xdr:colOff>
      <xdr:row>695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34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35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36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37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38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39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40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41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42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43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44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45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46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9525"/>
    <xdr:pic>
      <xdr:nvPicPr>
        <xdr:cNvPr id="47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48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49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0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1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2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3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4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5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6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7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8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59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60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1091</xdr:row>
      <xdr:rowOff>0</xdr:rowOff>
    </xdr:from>
    <xdr:ext cx="9525" cy="19050"/>
    <xdr:pic>
      <xdr:nvPicPr>
        <xdr:cNvPr id="61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781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9525</xdr:colOff>
      <xdr:row>797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95326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9525</xdr:colOff>
      <xdr:row>411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2711767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200025</xdr:rowOff>
    </xdr:from>
    <xdr:to>
      <xdr:col>8</xdr:col>
      <xdr:colOff>182880</xdr:colOff>
      <xdr:row>5</xdr:row>
      <xdr:rowOff>161925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9525</xdr:colOff>
      <xdr:row>323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764220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9525</xdr:colOff>
      <xdr:row>316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200025</xdr:rowOff>
    </xdr:from>
    <xdr:to>
      <xdr:col>8</xdr:col>
      <xdr:colOff>182880</xdr:colOff>
      <xdr:row>5</xdr:row>
      <xdr:rowOff>161925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29285800"/>
          <a:ext cx="95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209550</xdr:rowOff>
    </xdr:from>
    <xdr:to>
      <xdr:col>2</xdr:col>
      <xdr:colOff>476250</xdr:colOff>
      <xdr:row>1</xdr:row>
      <xdr:rowOff>295275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9550"/>
          <a:ext cx="1390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</xdr:row>
      <xdr:rowOff>28575</xdr:rowOff>
    </xdr:from>
    <xdr:to>
      <xdr:col>3</xdr:col>
      <xdr:colOff>247650</xdr:colOff>
      <xdr:row>5</xdr:row>
      <xdr:rowOff>161925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6275"/>
          <a:ext cx="1819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200025</xdr:rowOff>
    </xdr:from>
    <xdr:to>
      <xdr:col>6</xdr:col>
      <xdr:colOff>228600</xdr:colOff>
      <xdr:row>5</xdr:row>
      <xdr:rowOff>161925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0025"/>
          <a:ext cx="12858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33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34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35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36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37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38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39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40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41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42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43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44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45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9525</xdr:rowOff>
    </xdr:to>
    <xdr:pic>
      <xdr:nvPicPr>
        <xdr:cNvPr id="46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47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48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49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0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1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2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3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4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5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6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7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8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59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19050</xdr:rowOff>
    </xdr:to>
    <xdr:pic>
      <xdr:nvPicPr>
        <xdr:cNvPr id="60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84620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4-&#23416;&#32676;&#20027;&#38988;&#26360;&#21934;-&#19979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3-&#23416;&#32676;&#20027;&#38988;&#26360;&#21934;-%20&#20840;&#24180;/ERP-&#29694;&amp;&#26399;&#36008;&#21295;&#20986;&#36681;&#25563;&#272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1-&#23416;&#32676;&#20027;&#38988;&#26360;&#21934;-&#19978;&#21322;&#24180;\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 refreshError="1"/>
      <sheetData sheetId="1" refreshError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  <sheetName val="期貨書單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4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8" t="s">
        <v>10548</v>
      </c>
      <c r="B1" s="49"/>
      <c r="C1" s="49"/>
      <c r="D1" s="49"/>
      <c r="E1" s="49"/>
      <c r="F1" s="49"/>
      <c r="G1" s="49"/>
      <c r="H1" s="49"/>
      <c r="I1" s="30"/>
    </row>
    <row r="2" spans="1:9" s="36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6" customFormat="1" x14ac:dyDescent="0.3">
      <c r="A3" s="50" t="s">
        <v>10549</v>
      </c>
      <c r="B3" s="50"/>
      <c r="C3" s="50"/>
      <c r="D3" s="50"/>
      <c r="E3" s="50"/>
      <c r="F3" s="50"/>
      <c r="G3" s="50"/>
      <c r="H3" s="50"/>
      <c r="I3" s="30"/>
    </row>
    <row r="4" spans="1:9" s="36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10550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10551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42" t="s">
        <v>12936</v>
      </c>
      <c r="C8" s="43"/>
      <c r="D8" s="43"/>
      <c r="E8" s="43"/>
      <c r="F8" s="43"/>
      <c r="G8" s="44"/>
      <c r="H8" s="29"/>
      <c r="I8" s="26"/>
    </row>
    <row r="9" spans="1:9" s="25" customFormat="1" ht="20.25" customHeight="1" thickBot="1" x14ac:dyDescent="0.35">
      <c r="A9" s="28"/>
      <c r="B9" s="45" t="s">
        <v>10552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10553</v>
      </c>
      <c r="B11" s="17" t="s">
        <v>10554</v>
      </c>
      <c r="C11" s="17" t="s">
        <v>10555</v>
      </c>
      <c r="D11" s="18" t="s">
        <v>10556</v>
      </c>
      <c r="E11" s="17" t="s">
        <v>10557</v>
      </c>
      <c r="F11" s="17" t="s">
        <v>10558</v>
      </c>
      <c r="G11" s="17" t="s">
        <v>10559</v>
      </c>
      <c r="H11" s="16" t="s">
        <v>10560</v>
      </c>
      <c r="I11" s="15" t="s">
        <v>10561</v>
      </c>
    </row>
    <row r="12" spans="1:9" s="8" customFormat="1" ht="50.1" customHeight="1" x14ac:dyDescent="0.3">
      <c r="A12" s="37"/>
      <c r="B12" s="9" t="s">
        <v>1595</v>
      </c>
      <c r="C12" s="9" t="s">
        <v>3321</v>
      </c>
      <c r="D12" s="12" t="s">
        <v>4417</v>
      </c>
      <c r="E12" s="9" t="s">
        <v>2238</v>
      </c>
      <c r="F12" s="11" t="s">
        <v>3320</v>
      </c>
      <c r="G12" s="10" t="s">
        <v>6</v>
      </c>
      <c r="H12" s="31">
        <v>110</v>
      </c>
      <c r="I12" s="38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7"/>
      <c r="B13" s="9" t="s">
        <v>4809</v>
      </c>
      <c r="C13" s="9" t="s">
        <v>4810</v>
      </c>
      <c r="D13" s="12" t="s">
        <v>4811</v>
      </c>
      <c r="E13" s="9" t="s">
        <v>2238</v>
      </c>
      <c r="F13" s="11" t="s">
        <v>4812</v>
      </c>
      <c r="G13" s="10" t="s">
        <v>6</v>
      </c>
      <c r="H13" s="31">
        <v>89.99</v>
      </c>
      <c r="I13" s="38" t="str">
        <f t="shared" si="0"/>
        <v>點選以開啟簡介</v>
      </c>
    </row>
    <row r="14" spans="1:9" s="8" customFormat="1" ht="50.1" customHeight="1" x14ac:dyDescent="0.3">
      <c r="A14" s="37"/>
      <c r="B14" s="9" t="s">
        <v>10547</v>
      </c>
      <c r="C14" s="9" t="s">
        <v>5465</v>
      </c>
      <c r="D14" s="12" t="s">
        <v>10546</v>
      </c>
      <c r="E14" s="9" t="s">
        <v>2238</v>
      </c>
      <c r="F14" s="11" t="s">
        <v>5466</v>
      </c>
      <c r="G14" s="10" t="s">
        <v>6</v>
      </c>
      <c r="H14" s="31">
        <v>173</v>
      </c>
      <c r="I14" s="38" t="str">
        <f t="shared" si="0"/>
        <v>點選以開啟簡介</v>
      </c>
    </row>
    <row r="15" spans="1:9" s="8" customFormat="1" ht="50.1" customHeight="1" x14ac:dyDescent="0.3">
      <c r="A15" s="37"/>
      <c r="B15" s="9" t="s">
        <v>4831</v>
      </c>
      <c r="C15" s="9" t="s">
        <v>4832</v>
      </c>
      <c r="D15" s="12" t="s">
        <v>4833</v>
      </c>
      <c r="E15" s="9" t="s">
        <v>2238</v>
      </c>
      <c r="F15" s="11" t="s">
        <v>4834</v>
      </c>
      <c r="G15" s="10" t="s">
        <v>6</v>
      </c>
      <c r="H15" s="31">
        <v>140</v>
      </c>
      <c r="I15" s="38" t="str">
        <f t="shared" si="0"/>
        <v>點選以開啟簡介</v>
      </c>
    </row>
    <row r="16" spans="1:9" s="8" customFormat="1" ht="50.1" customHeight="1" x14ac:dyDescent="0.3">
      <c r="A16" s="37"/>
      <c r="B16" s="9" t="s">
        <v>10857</v>
      </c>
      <c r="C16" s="9" t="s">
        <v>11183</v>
      </c>
      <c r="D16" s="12" t="s">
        <v>11184</v>
      </c>
      <c r="E16" s="9" t="s">
        <v>7683</v>
      </c>
      <c r="F16" s="11" t="s">
        <v>11185</v>
      </c>
      <c r="G16" s="10" t="s">
        <v>6</v>
      </c>
      <c r="H16" s="31">
        <v>44</v>
      </c>
      <c r="I16" s="38" t="str">
        <f t="shared" si="0"/>
        <v>點選以開啟簡介</v>
      </c>
    </row>
    <row r="17" spans="1:9" s="8" customFormat="1" ht="50.1" customHeight="1" x14ac:dyDescent="0.3">
      <c r="A17" s="37"/>
      <c r="B17" s="9" t="s">
        <v>11876</v>
      </c>
      <c r="C17" s="9" t="s">
        <v>11877</v>
      </c>
      <c r="D17" s="12" t="s">
        <v>11878</v>
      </c>
      <c r="E17" s="9" t="s">
        <v>7683</v>
      </c>
      <c r="F17" s="11" t="s">
        <v>11879</v>
      </c>
      <c r="G17" s="10" t="s">
        <v>6</v>
      </c>
      <c r="H17" s="31">
        <v>44.99</v>
      </c>
      <c r="I17" s="38" t="str">
        <f t="shared" si="0"/>
        <v>點選以開啟簡介</v>
      </c>
    </row>
    <row r="18" spans="1:9" s="8" customFormat="1" ht="50.1" customHeight="1" x14ac:dyDescent="0.3">
      <c r="A18" s="37"/>
      <c r="B18" s="9" t="s">
        <v>11880</v>
      </c>
      <c r="C18" s="9" t="s">
        <v>11881</v>
      </c>
      <c r="D18" s="12" t="s">
        <v>11882</v>
      </c>
      <c r="E18" s="9" t="s">
        <v>7683</v>
      </c>
      <c r="F18" s="11" t="s">
        <v>11883</v>
      </c>
      <c r="G18" s="10" t="s">
        <v>6</v>
      </c>
      <c r="H18" s="31">
        <v>44.99</v>
      </c>
      <c r="I18" s="38" t="str">
        <f t="shared" si="0"/>
        <v>點選以開啟簡介</v>
      </c>
    </row>
    <row r="19" spans="1:9" s="8" customFormat="1" ht="50.1" customHeight="1" x14ac:dyDescent="0.3">
      <c r="A19" s="37"/>
      <c r="B19" s="9" t="s">
        <v>10545</v>
      </c>
      <c r="C19" s="9" t="s">
        <v>1839</v>
      </c>
      <c r="D19" s="12" t="s">
        <v>10544</v>
      </c>
      <c r="E19" s="9" t="s">
        <v>7683</v>
      </c>
      <c r="F19" s="11" t="s">
        <v>10543</v>
      </c>
      <c r="G19" s="10" t="s">
        <v>0</v>
      </c>
      <c r="H19" s="31">
        <v>275</v>
      </c>
      <c r="I19" s="38" t="str">
        <f t="shared" si="0"/>
        <v>點選以開啟簡介</v>
      </c>
    </row>
    <row r="20" spans="1:9" s="8" customFormat="1" ht="50.1" customHeight="1" x14ac:dyDescent="0.3">
      <c r="A20" s="37"/>
      <c r="B20" s="9" t="s">
        <v>1233</v>
      </c>
      <c r="C20" s="9" t="s">
        <v>1255</v>
      </c>
      <c r="D20" s="12" t="s">
        <v>1256</v>
      </c>
      <c r="E20" s="9" t="s">
        <v>7683</v>
      </c>
      <c r="F20" s="11" t="s">
        <v>10810</v>
      </c>
      <c r="G20" s="10" t="s">
        <v>6</v>
      </c>
      <c r="H20" s="31">
        <v>40</v>
      </c>
      <c r="I20" s="38" t="str">
        <f t="shared" si="0"/>
        <v>點選以開啟簡介</v>
      </c>
    </row>
    <row r="21" spans="1:9" s="8" customFormat="1" ht="50.1" customHeight="1" x14ac:dyDescent="0.3">
      <c r="A21" s="37"/>
      <c r="B21" s="9" t="s">
        <v>11313</v>
      </c>
      <c r="C21" s="9" t="s">
        <v>11314</v>
      </c>
      <c r="D21" s="12" t="s">
        <v>10486</v>
      </c>
      <c r="E21" s="9" t="s">
        <v>7683</v>
      </c>
      <c r="F21" s="11" t="s">
        <v>10485</v>
      </c>
      <c r="G21" s="10" t="s">
        <v>6</v>
      </c>
      <c r="H21" s="31">
        <v>44</v>
      </c>
      <c r="I21" s="38" t="str">
        <f t="shared" si="0"/>
        <v>點選以開啟簡介</v>
      </c>
    </row>
    <row r="22" spans="1:9" s="8" customFormat="1" ht="50.1" customHeight="1" x14ac:dyDescent="0.3">
      <c r="A22" s="37"/>
      <c r="B22" s="9" t="s">
        <v>4873</v>
      </c>
      <c r="C22" s="9" t="s">
        <v>4874</v>
      </c>
      <c r="D22" s="12" t="s">
        <v>4875</v>
      </c>
      <c r="E22" s="9" t="s">
        <v>2238</v>
      </c>
      <c r="F22" s="11" t="s">
        <v>4876</v>
      </c>
      <c r="G22" s="10" t="s">
        <v>6</v>
      </c>
      <c r="H22" s="31">
        <v>110</v>
      </c>
      <c r="I22" s="38" t="str">
        <f t="shared" si="0"/>
        <v>點選以開啟簡介</v>
      </c>
    </row>
    <row r="23" spans="1:9" s="8" customFormat="1" ht="50.1" customHeight="1" x14ac:dyDescent="0.3">
      <c r="A23" s="37"/>
      <c r="B23" s="9" t="s">
        <v>10806</v>
      </c>
      <c r="C23" s="9" t="s">
        <v>11305</v>
      </c>
      <c r="D23" s="12" t="s">
        <v>9966</v>
      </c>
      <c r="E23" s="9" t="s">
        <v>7683</v>
      </c>
      <c r="F23" s="11" t="s">
        <v>9965</v>
      </c>
      <c r="G23" s="10" t="s">
        <v>6</v>
      </c>
      <c r="H23" s="31">
        <v>45.99</v>
      </c>
      <c r="I23" s="38" t="str">
        <f t="shared" si="0"/>
        <v>點選以開啟簡介</v>
      </c>
    </row>
    <row r="24" spans="1:9" s="8" customFormat="1" ht="50.1" customHeight="1" x14ac:dyDescent="0.3">
      <c r="A24" s="37"/>
      <c r="B24" s="9" t="s">
        <v>10806</v>
      </c>
      <c r="C24" s="9" t="s">
        <v>10807</v>
      </c>
      <c r="D24" s="12" t="s">
        <v>10808</v>
      </c>
      <c r="E24" s="9" t="s">
        <v>7683</v>
      </c>
      <c r="F24" s="11" t="s">
        <v>10809</v>
      </c>
      <c r="G24" s="10" t="s">
        <v>6</v>
      </c>
      <c r="H24" s="31">
        <v>42.99</v>
      </c>
      <c r="I24" s="38" t="str">
        <f t="shared" si="0"/>
        <v>點選以開啟簡介</v>
      </c>
    </row>
    <row r="25" spans="1:9" s="8" customFormat="1" ht="50.1" customHeight="1" x14ac:dyDescent="0.3">
      <c r="A25" s="37"/>
      <c r="B25" s="9" t="s">
        <v>10806</v>
      </c>
      <c r="C25" s="9" t="s">
        <v>10861</v>
      </c>
      <c r="D25" s="12" t="s">
        <v>10862</v>
      </c>
      <c r="E25" s="9" t="s">
        <v>7683</v>
      </c>
      <c r="F25" s="11" t="s">
        <v>10863</v>
      </c>
      <c r="G25" s="10" t="s">
        <v>6</v>
      </c>
      <c r="H25" s="31">
        <v>44.99</v>
      </c>
      <c r="I25" s="38" t="str">
        <f t="shared" si="0"/>
        <v>點選以開啟簡介</v>
      </c>
    </row>
    <row r="26" spans="1:9" s="8" customFormat="1" ht="50.1" customHeight="1" x14ac:dyDescent="0.3">
      <c r="A26" s="37"/>
      <c r="B26" s="9" t="s">
        <v>11294</v>
      </c>
      <c r="C26" s="9" t="s">
        <v>11295</v>
      </c>
      <c r="D26" s="12" t="s">
        <v>11296</v>
      </c>
      <c r="E26" s="9" t="s">
        <v>7683</v>
      </c>
      <c r="F26" s="11" t="s">
        <v>11297</v>
      </c>
      <c r="G26" s="10" t="s">
        <v>6</v>
      </c>
      <c r="H26" s="31">
        <v>42.99</v>
      </c>
      <c r="I26" s="38" t="str">
        <f t="shared" si="0"/>
        <v>點選以開啟簡介</v>
      </c>
    </row>
    <row r="27" spans="1:9" s="8" customFormat="1" ht="50.1" customHeight="1" x14ac:dyDescent="0.3">
      <c r="A27" s="37"/>
      <c r="B27" s="9" t="s">
        <v>9535</v>
      </c>
      <c r="C27" s="9" t="s">
        <v>2686</v>
      </c>
      <c r="D27" s="12" t="s">
        <v>10542</v>
      </c>
      <c r="E27" s="9" t="s">
        <v>7683</v>
      </c>
      <c r="F27" s="11" t="s">
        <v>10541</v>
      </c>
      <c r="G27" s="10" t="s">
        <v>45</v>
      </c>
      <c r="H27" s="31">
        <v>44.99</v>
      </c>
      <c r="I27" s="38" t="str">
        <f t="shared" si="0"/>
        <v>點選以開啟簡介</v>
      </c>
    </row>
    <row r="28" spans="1:9" s="8" customFormat="1" ht="50.1" customHeight="1" x14ac:dyDescent="0.3">
      <c r="A28" s="37"/>
      <c r="B28" s="9" t="s">
        <v>3881</v>
      </c>
      <c r="C28" s="9" t="s">
        <v>3882</v>
      </c>
      <c r="D28" s="12" t="s">
        <v>3883</v>
      </c>
      <c r="E28" s="9" t="s">
        <v>2238</v>
      </c>
      <c r="F28" s="11" t="s">
        <v>3884</v>
      </c>
      <c r="G28" s="10" t="s">
        <v>0</v>
      </c>
      <c r="H28" s="31">
        <v>115</v>
      </c>
      <c r="I28" s="38" t="str">
        <f t="shared" si="0"/>
        <v>點選以開啟簡介</v>
      </c>
    </row>
    <row r="29" spans="1:9" s="8" customFormat="1" ht="50.1" customHeight="1" x14ac:dyDescent="0.3">
      <c r="A29" s="37"/>
      <c r="B29" s="9" t="s">
        <v>12922</v>
      </c>
      <c r="C29" s="9" t="s">
        <v>12923</v>
      </c>
      <c r="D29" s="12" t="s">
        <v>12924</v>
      </c>
      <c r="E29" s="9" t="s">
        <v>7683</v>
      </c>
      <c r="F29" s="11" t="s">
        <v>12925</v>
      </c>
      <c r="G29" s="10" t="s">
        <v>0</v>
      </c>
      <c r="H29" s="31">
        <v>290</v>
      </c>
      <c r="I29" s="38" t="str">
        <f t="shared" si="0"/>
        <v>點選以開啟簡介</v>
      </c>
    </row>
    <row r="30" spans="1:9" s="8" customFormat="1" ht="50.1" customHeight="1" x14ac:dyDescent="0.3">
      <c r="A30" s="37"/>
      <c r="B30" s="9" t="s">
        <v>476</v>
      </c>
      <c r="C30" s="9" t="s">
        <v>10540</v>
      </c>
      <c r="D30" s="12" t="s">
        <v>10539</v>
      </c>
      <c r="E30" s="9" t="s">
        <v>2238</v>
      </c>
      <c r="F30" s="11" t="s">
        <v>10538</v>
      </c>
      <c r="G30" s="10" t="s">
        <v>0</v>
      </c>
      <c r="H30" s="31">
        <v>242.95</v>
      </c>
      <c r="I30" s="38" t="str">
        <f t="shared" si="0"/>
        <v>點選以開啟簡介</v>
      </c>
    </row>
    <row r="31" spans="1:9" s="8" customFormat="1" ht="50.1" customHeight="1" x14ac:dyDescent="0.3">
      <c r="A31" s="37"/>
      <c r="B31" s="9" t="s">
        <v>476</v>
      </c>
      <c r="C31" s="9" t="s">
        <v>10537</v>
      </c>
      <c r="D31" s="12" t="s">
        <v>10536</v>
      </c>
      <c r="E31" s="9" t="s">
        <v>2238</v>
      </c>
      <c r="F31" s="11" t="s">
        <v>10535</v>
      </c>
      <c r="G31" s="10" t="s">
        <v>0</v>
      </c>
      <c r="H31" s="31">
        <v>139.94999999999999</v>
      </c>
      <c r="I31" s="38" t="str">
        <f t="shared" si="0"/>
        <v>點選以開啟簡介</v>
      </c>
    </row>
    <row r="32" spans="1:9" s="8" customFormat="1" ht="50.1" customHeight="1" x14ac:dyDescent="0.3">
      <c r="A32" s="37"/>
      <c r="B32" s="9" t="s">
        <v>476</v>
      </c>
      <c r="C32" s="9" t="s">
        <v>119</v>
      </c>
      <c r="D32" s="12" t="s">
        <v>5238</v>
      </c>
      <c r="E32" s="9" t="s">
        <v>2238</v>
      </c>
      <c r="F32" s="11" t="s">
        <v>2693</v>
      </c>
      <c r="G32" s="10" t="s">
        <v>0</v>
      </c>
      <c r="H32" s="31">
        <v>164.95</v>
      </c>
      <c r="I32" s="38" t="str">
        <f t="shared" si="0"/>
        <v>點選以開啟簡介</v>
      </c>
    </row>
    <row r="33" spans="1:9" s="8" customFormat="1" ht="50.1" customHeight="1" x14ac:dyDescent="0.3">
      <c r="A33" s="37"/>
      <c r="B33" s="9" t="s">
        <v>630</v>
      </c>
      <c r="C33" s="9" t="s">
        <v>4870</v>
      </c>
      <c r="D33" s="12" t="s">
        <v>4871</v>
      </c>
      <c r="E33" s="9" t="s">
        <v>2238</v>
      </c>
      <c r="F33" s="11" t="s">
        <v>4872</v>
      </c>
      <c r="G33" s="10" t="s">
        <v>6</v>
      </c>
      <c r="H33" s="31">
        <v>120</v>
      </c>
      <c r="I33" s="38" t="str">
        <f t="shared" si="0"/>
        <v>點選以開啟簡介</v>
      </c>
    </row>
    <row r="34" spans="1:9" s="8" customFormat="1" ht="50.1" customHeight="1" x14ac:dyDescent="0.3">
      <c r="A34" s="37"/>
      <c r="B34" s="9" t="s">
        <v>630</v>
      </c>
      <c r="C34" s="9" t="s">
        <v>7151</v>
      </c>
      <c r="D34" s="12" t="s">
        <v>7152</v>
      </c>
      <c r="E34" s="9" t="s">
        <v>2238</v>
      </c>
      <c r="F34" s="11" t="s">
        <v>7153</v>
      </c>
      <c r="G34" s="10" t="s">
        <v>6</v>
      </c>
      <c r="H34" s="31">
        <v>110</v>
      </c>
      <c r="I34" s="38" t="str">
        <f t="shared" si="0"/>
        <v>點選以開啟簡介</v>
      </c>
    </row>
    <row r="35" spans="1:9" s="8" customFormat="1" ht="50.1" customHeight="1" x14ac:dyDescent="0.3">
      <c r="A35" s="37"/>
      <c r="B35" s="9" t="s">
        <v>630</v>
      </c>
      <c r="C35" s="9" t="s">
        <v>7145</v>
      </c>
      <c r="D35" s="12" t="s">
        <v>7146</v>
      </c>
      <c r="E35" s="9" t="s">
        <v>2238</v>
      </c>
      <c r="F35" s="11" t="s">
        <v>7147</v>
      </c>
      <c r="G35" s="10" t="s">
        <v>6</v>
      </c>
      <c r="H35" s="31">
        <v>125</v>
      </c>
      <c r="I35" s="38" t="str">
        <f t="shared" si="0"/>
        <v>點選以開啟簡介</v>
      </c>
    </row>
    <row r="36" spans="1:9" s="8" customFormat="1" ht="50.1" customHeight="1" x14ac:dyDescent="0.3">
      <c r="A36" s="37"/>
      <c r="B36" s="9" t="s">
        <v>630</v>
      </c>
      <c r="C36" s="9" t="s">
        <v>5019</v>
      </c>
      <c r="D36" s="12" t="s">
        <v>5020</v>
      </c>
      <c r="E36" s="9" t="s">
        <v>2238</v>
      </c>
      <c r="F36" s="11" t="s">
        <v>5021</v>
      </c>
      <c r="G36" s="10" t="s">
        <v>6</v>
      </c>
      <c r="H36" s="31">
        <v>82.99</v>
      </c>
      <c r="I36" s="38" t="str">
        <f t="shared" si="0"/>
        <v>點選以開啟簡介</v>
      </c>
    </row>
    <row r="37" spans="1:9" s="8" customFormat="1" ht="50.1" customHeight="1" x14ac:dyDescent="0.3">
      <c r="A37" s="37"/>
      <c r="B37" s="9" t="s">
        <v>630</v>
      </c>
      <c r="C37" s="9" t="s">
        <v>1111</v>
      </c>
      <c r="D37" s="12" t="s">
        <v>1112</v>
      </c>
      <c r="E37" s="9" t="s">
        <v>2238</v>
      </c>
      <c r="F37" s="11" t="s">
        <v>2721</v>
      </c>
      <c r="G37" s="10" t="s">
        <v>6</v>
      </c>
      <c r="H37" s="31">
        <v>68.989999999999995</v>
      </c>
      <c r="I37" s="38" t="str">
        <f t="shared" si="0"/>
        <v>點選以開啟簡介</v>
      </c>
    </row>
    <row r="38" spans="1:9" s="8" customFormat="1" ht="50.1" customHeight="1" x14ac:dyDescent="0.3">
      <c r="A38" s="37"/>
      <c r="B38" s="9" t="s">
        <v>630</v>
      </c>
      <c r="C38" s="9" t="s">
        <v>4579</v>
      </c>
      <c r="D38" s="12" t="s">
        <v>4580</v>
      </c>
      <c r="E38" s="9" t="s">
        <v>2238</v>
      </c>
      <c r="F38" s="11" t="s">
        <v>4581</v>
      </c>
      <c r="G38" s="10" t="s">
        <v>6</v>
      </c>
      <c r="H38" s="31">
        <v>110</v>
      </c>
      <c r="I38" s="38" t="str">
        <f t="shared" si="0"/>
        <v>點選以開啟簡介</v>
      </c>
    </row>
    <row r="39" spans="1:9" s="8" customFormat="1" ht="50.1" customHeight="1" x14ac:dyDescent="0.3">
      <c r="A39" s="37"/>
      <c r="B39" s="9" t="s">
        <v>2690</v>
      </c>
      <c r="C39" s="9" t="s">
        <v>10534</v>
      </c>
      <c r="D39" s="12" t="s">
        <v>10533</v>
      </c>
      <c r="E39" s="9" t="s">
        <v>2238</v>
      </c>
      <c r="F39" s="11" t="s">
        <v>10532</v>
      </c>
      <c r="G39" s="10" t="s">
        <v>0</v>
      </c>
      <c r="H39" s="31">
        <v>139.94999999999999</v>
      </c>
      <c r="I39" s="38" t="str">
        <f t="shared" si="0"/>
        <v>點選以開啟簡介</v>
      </c>
    </row>
    <row r="40" spans="1:9" s="8" customFormat="1" ht="50.1" customHeight="1" x14ac:dyDescent="0.3">
      <c r="A40" s="37"/>
      <c r="B40" s="9" t="s">
        <v>2690</v>
      </c>
      <c r="C40" s="9" t="s">
        <v>2648</v>
      </c>
      <c r="D40" s="12" t="s">
        <v>10531</v>
      </c>
      <c r="E40" s="9" t="s">
        <v>2238</v>
      </c>
      <c r="F40" s="11" t="s">
        <v>10530</v>
      </c>
      <c r="G40" s="10" t="s">
        <v>0</v>
      </c>
      <c r="H40" s="31">
        <v>85.95</v>
      </c>
      <c r="I40" s="38" t="str">
        <f t="shared" si="0"/>
        <v>點選以開啟簡介</v>
      </c>
    </row>
    <row r="41" spans="1:9" s="8" customFormat="1" ht="50.1" customHeight="1" x14ac:dyDescent="0.3">
      <c r="A41" s="37"/>
      <c r="B41" s="9" t="s">
        <v>2690</v>
      </c>
      <c r="C41" s="9" t="s">
        <v>2701</v>
      </c>
      <c r="D41" s="12" t="s">
        <v>10529</v>
      </c>
      <c r="E41" s="9" t="s">
        <v>2238</v>
      </c>
      <c r="F41" s="11" t="s">
        <v>2700</v>
      </c>
      <c r="G41" s="10" t="s">
        <v>0</v>
      </c>
      <c r="H41" s="31">
        <v>124.95</v>
      </c>
      <c r="I41" s="38" t="str">
        <f t="shared" si="0"/>
        <v>點選以開啟簡介</v>
      </c>
    </row>
    <row r="42" spans="1:9" s="8" customFormat="1" ht="50.1" customHeight="1" x14ac:dyDescent="0.3">
      <c r="A42" s="37"/>
      <c r="B42" s="9" t="s">
        <v>2690</v>
      </c>
      <c r="C42" s="9" t="s">
        <v>10528</v>
      </c>
      <c r="D42" s="12" t="s">
        <v>10527</v>
      </c>
      <c r="E42" s="9" t="s">
        <v>2238</v>
      </c>
      <c r="F42" s="11" t="s">
        <v>10526</v>
      </c>
      <c r="G42" s="10" t="s">
        <v>0</v>
      </c>
      <c r="H42" s="31">
        <v>125.95</v>
      </c>
      <c r="I42" s="38" t="str">
        <f t="shared" si="0"/>
        <v>點選以開啟簡介</v>
      </c>
    </row>
    <row r="43" spans="1:9" s="8" customFormat="1" ht="50.1" customHeight="1" x14ac:dyDescent="0.3">
      <c r="A43" s="37"/>
      <c r="B43" s="9" t="s">
        <v>2690</v>
      </c>
      <c r="C43" s="9" t="s">
        <v>5274</v>
      </c>
      <c r="D43" s="12" t="s">
        <v>5275</v>
      </c>
      <c r="E43" s="9" t="s">
        <v>2238</v>
      </c>
      <c r="F43" s="11" t="s">
        <v>5276</v>
      </c>
      <c r="G43" s="10" t="s">
        <v>0</v>
      </c>
      <c r="H43" s="31">
        <v>149.94999999999999</v>
      </c>
      <c r="I43" s="38" t="str">
        <f t="shared" si="0"/>
        <v>點選以開啟簡介</v>
      </c>
    </row>
    <row r="44" spans="1:9" s="8" customFormat="1" ht="50.1" customHeight="1" x14ac:dyDescent="0.3">
      <c r="A44" s="37"/>
      <c r="B44" s="9" t="s">
        <v>2690</v>
      </c>
      <c r="C44" s="9" t="s">
        <v>2710</v>
      </c>
      <c r="D44" s="12" t="s">
        <v>5134</v>
      </c>
      <c r="E44" s="9" t="s">
        <v>2238</v>
      </c>
      <c r="F44" s="11" t="s">
        <v>2709</v>
      </c>
      <c r="G44" s="10" t="s">
        <v>0</v>
      </c>
      <c r="H44" s="31">
        <v>59.95</v>
      </c>
      <c r="I44" s="38" t="str">
        <f t="shared" si="0"/>
        <v>點選以開啟簡介</v>
      </c>
    </row>
    <row r="45" spans="1:9" s="8" customFormat="1" ht="50.1" customHeight="1" x14ac:dyDescent="0.3">
      <c r="A45" s="37"/>
      <c r="B45" s="9" t="s">
        <v>634</v>
      </c>
      <c r="C45" s="9" t="s">
        <v>892</v>
      </c>
      <c r="D45" s="12" t="s">
        <v>891</v>
      </c>
      <c r="E45" s="9" t="s">
        <v>2238</v>
      </c>
      <c r="F45" s="11" t="s">
        <v>3034</v>
      </c>
      <c r="G45" s="10" t="s">
        <v>6</v>
      </c>
      <c r="H45" s="31">
        <v>34.99</v>
      </c>
      <c r="I45" s="38" t="str">
        <f t="shared" si="0"/>
        <v>點選以開啟簡介</v>
      </c>
    </row>
    <row r="46" spans="1:9" s="8" customFormat="1" ht="50.1" customHeight="1" x14ac:dyDescent="0.3">
      <c r="A46" s="37"/>
      <c r="B46" s="9" t="s">
        <v>480</v>
      </c>
      <c r="C46" s="9" t="s">
        <v>12339</v>
      </c>
      <c r="D46" s="12" t="s">
        <v>12340</v>
      </c>
      <c r="E46" s="9" t="s">
        <v>7683</v>
      </c>
      <c r="F46" s="11" t="s">
        <v>12341</v>
      </c>
      <c r="G46" s="10" t="s">
        <v>0</v>
      </c>
      <c r="H46" s="31">
        <v>134.94999999999999</v>
      </c>
      <c r="I46" s="38" t="str">
        <f t="shared" si="0"/>
        <v>點選以開啟簡介</v>
      </c>
    </row>
    <row r="47" spans="1:9" s="8" customFormat="1" ht="50.1" customHeight="1" x14ac:dyDescent="0.3">
      <c r="A47" s="37"/>
      <c r="B47" s="9" t="s">
        <v>1113</v>
      </c>
      <c r="C47" s="9" t="s">
        <v>538</v>
      </c>
      <c r="D47" s="12" t="s">
        <v>537</v>
      </c>
      <c r="E47" s="9" t="s">
        <v>2238</v>
      </c>
      <c r="F47" s="11" t="s">
        <v>5555</v>
      </c>
      <c r="G47" s="10" t="s">
        <v>6</v>
      </c>
      <c r="H47" s="31">
        <v>82.99</v>
      </c>
      <c r="I47" s="38" t="str">
        <f t="shared" si="0"/>
        <v>點選以開啟簡介</v>
      </c>
    </row>
    <row r="48" spans="1:9" s="8" customFormat="1" ht="50.1" customHeight="1" x14ac:dyDescent="0.3">
      <c r="A48" s="37"/>
      <c r="B48" s="9" t="s">
        <v>1113</v>
      </c>
      <c r="C48" s="9" t="s">
        <v>4373</v>
      </c>
      <c r="D48" s="12" t="s">
        <v>4374</v>
      </c>
      <c r="E48" s="9" t="s">
        <v>2238</v>
      </c>
      <c r="F48" s="11" t="s">
        <v>4375</v>
      </c>
      <c r="G48" s="10" t="s">
        <v>6</v>
      </c>
      <c r="H48" s="31">
        <v>44.99</v>
      </c>
      <c r="I48" s="38" t="str">
        <f t="shared" si="0"/>
        <v>點選以開啟簡介</v>
      </c>
    </row>
    <row r="49" spans="1:9" s="8" customFormat="1" ht="50.1" customHeight="1" x14ac:dyDescent="0.3">
      <c r="A49" s="37"/>
      <c r="B49" s="9" t="s">
        <v>1113</v>
      </c>
      <c r="C49" s="9" t="s">
        <v>1951</v>
      </c>
      <c r="D49" s="12" t="s">
        <v>4963</v>
      </c>
      <c r="E49" s="9" t="s">
        <v>2238</v>
      </c>
      <c r="F49" s="11" t="s">
        <v>4964</v>
      </c>
      <c r="G49" s="10" t="s">
        <v>6</v>
      </c>
      <c r="H49" s="31">
        <v>42.99</v>
      </c>
      <c r="I49" s="38" t="str">
        <f t="shared" si="0"/>
        <v>點選以開啟簡介</v>
      </c>
    </row>
    <row r="50" spans="1:9" s="8" customFormat="1" ht="50.1" customHeight="1" x14ac:dyDescent="0.3">
      <c r="A50" s="37"/>
      <c r="B50" s="9" t="s">
        <v>1113</v>
      </c>
      <c r="C50" s="9" t="s">
        <v>4844</v>
      </c>
      <c r="D50" s="12" t="s">
        <v>4845</v>
      </c>
      <c r="E50" s="9" t="s">
        <v>2238</v>
      </c>
      <c r="F50" s="11" t="s">
        <v>4846</v>
      </c>
      <c r="G50" s="10" t="s">
        <v>6</v>
      </c>
      <c r="H50" s="31">
        <v>120</v>
      </c>
      <c r="I50" s="38" t="str">
        <f t="shared" si="0"/>
        <v>點選以開啟簡介</v>
      </c>
    </row>
    <row r="51" spans="1:9" s="8" customFormat="1" ht="50.1" customHeight="1" x14ac:dyDescent="0.3">
      <c r="A51" s="37"/>
      <c r="B51" s="9" t="s">
        <v>2177</v>
      </c>
      <c r="C51" s="9" t="s">
        <v>2178</v>
      </c>
      <c r="D51" s="12" t="s">
        <v>2179</v>
      </c>
      <c r="E51" s="9" t="s">
        <v>2238</v>
      </c>
      <c r="F51" s="11" t="s">
        <v>2180</v>
      </c>
      <c r="G51" s="10" t="s">
        <v>0</v>
      </c>
      <c r="H51" s="31">
        <v>140</v>
      </c>
      <c r="I51" s="38" t="str">
        <f t="shared" si="0"/>
        <v>點選以開啟簡介</v>
      </c>
    </row>
    <row r="52" spans="1:9" s="8" customFormat="1" ht="50.1" customHeight="1" x14ac:dyDescent="0.3">
      <c r="A52" s="37"/>
      <c r="B52" s="9" t="s">
        <v>725</v>
      </c>
      <c r="C52" s="9" t="s">
        <v>10525</v>
      </c>
      <c r="D52" s="12" t="s">
        <v>10524</v>
      </c>
      <c r="E52" s="9" t="s">
        <v>2238</v>
      </c>
      <c r="F52" s="11" t="s">
        <v>10523</v>
      </c>
      <c r="G52" s="10" t="s">
        <v>0</v>
      </c>
      <c r="H52" s="31">
        <v>139.94999999999999</v>
      </c>
      <c r="I52" s="38" t="str">
        <f t="shared" si="0"/>
        <v>點選以開啟簡介</v>
      </c>
    </row>
    <row r="53" spans="1:9" s="8" customFormat="1" ht="50.1" customHeight="1" x14ac:dyDescent="0.3">
      <c r="A53" s="37"/>
      <c r="B53" s="9" t="s">
        <v>725</v>
      </c>
      <c r="C53" s="9" t="s">
        <v>5120</v>
      </c>
      <c r="D53" s="12" t="s">
        <v>5121</v>
      </c>
      <c r="E53" s="9" t="s">
        <v>2238</v>
      </c>
      <c r="F53" s="11" t="s">
        <v>5122</v>
      </c>
      <c r="G53" s="10" t="s">
        <v>0</v>
      </c>
      <c r="H53" s="31">
        <v>134.94999999999999</v>
      </c>
      <c r="I53" s="38" t="str">
        <f t="shared" si="0"/>
        <v>點選以開啟簡介</v>
      </c>
    </row>
    <row r="54" spans="1:9" s="8" customFormat="1" ht="50.1" customHeight="1" x14ac:dyDescent="0.3">
      <c r="A54" s="37"/>
      <c r="B54" s="9" t="s">
        <v>725</v>
      </c>
      <c r="C54" s="9" t="s">
        <v>2705</v>
      </c>
      <c r="D54" s="12" t="s">
        <v>5149</v>
      </c>
      <c r="E54" s="9" t="s">
        <v>2238</v>
      </c>
      <c r="F54" s="11" t="s">
        <v>2704</v>
      </c>
      <c r="G54" s="10" t="s">
        <v>0</v>
      </c>
      <c r="H54" s="31">
        <v>164.95</v>
      </c>
      <c r="I54" s="38" t="str">
        <f t="shared" si="0"/>
        <v>點選以開啟簡介</v>
      </c>
    </row>
    <row r="55" spans="1:9" s="8" customFormat="1" ht="50.1" customHeight="1" x14ac:dyDescent="0.3">
      <c r="A55" s="37"/>
      <c r="B55" s="9" t="s">
        <v>725</v>
      </c>
      <c r="C55" s="9" t="s">
        <v>2707</v>
      </c>
      <c r="D55" s="12" t="s">
        <v>10522</v>
      </c>
      <c r="E55" s="9" t="s">
        <v>2238</v>
      </c>
      <c r="F55" s="11" t="s">
        <v>2706</v>
      </c>
      <c r="G55" s="10" t="s">
        <v>0</v>
      </c>
      <c r="H55" s="31">
        <v>149.94999999999999</v>
      </c>
      <c r="I55" s="38" t="str">
        <f t="shared" si="0"/>
        <v>點選以開啟簡介</v>
      </c>
    </row>
    <row r="56" spans="1:9" s="8" customFormat="1" ht="50.1" customHeight="1" x14ac:dyDescent="0.3">
      <c r="A56" s="37"/>
      <c r="B56" s="9" t="s">
        <v>1100</v>
      </c>
      <c r="C56" s="9" t="s">
        <v>1419</v>
      </c>
      <c r="D56" s="12" t="s">
        <v>1420</v>
      </c>
      <c r="E56" s="9" t="s">
        <v>2238</v>
      </c>
      <c r="F56" s="11" t="s">
        <v>4176</v>
      </c>
      <c r="G56" s="10" t="s">
        <v>6</v>
      </c>
      <c r="H56" s="31">
        <v>52.99</v>
      </c>
      <c r="I56" s="38" t="str">
        <f t="shared" si="0"/>
        <v>點選以開啟簡介</v>
      </c>
    </row>
    <row r="57" spans="1:9" s="8" customFormat="1" ht="50.1" customHeight="1" x14ac:dyDescent="0.3">
      <c r="A57" s="37"/>
      <c r="B57" s="9" t="s">
        <v>1100</v>
      </c>
      <c r="C57" s="9" t="s">
        <v>1125</v>
      </c>
      <c r="D57" s="12" t="s">
        <v>1126</v>
      </c>
      <c r="E57" s="9" t="s">
        <v>2238</v>
      </c>
      <c r="F57" s="11" t="s">
        <v>4086</v>
      </c>
      <c r="G57" s="10" t="s">
        <v>6</v>
      </c>
      <c r="H57" s="31">
        <v>54.99</v>
      </c>
      <c r="I57" s="38" t="str">
        <f t="shared" si="0"/>
        <v>點選以開啟簡介</v>
      </c>
    </row>
    <row r="58" spans="1:9" s="8" customFormat="1" ht="50.1" customHeight="1" x14ac:dyDescent="0.3">
      <c r="A58" s="37"/>
      <c r="B58" s="9" t="s">
        <v>1100</v>
      </c>
      <c r="C58" s="9" t="s">
        <v>4850</v>
      </c>
      <c r="D58" s="12" t="s">
        <v>4851</v>
      </c>
      <c r="E58" s="9" t="s">
        <v>2238</v>
      </c>
      <c r="F58" s="11" t="s">
        <v>4852</v>
      </c>
      <c r="G58" s="10" t="s">
        <v>6</v>
      </c>
      <c r="H58" s="31">
        <v>170</v>
      </c>
      <c r="I58" s="38" t="str">
        <f t="shared" si="0"/>
        <v>點選以開啟簡介</v>
      </c>
    </row>
    <row r="59" spans="1:9" s="8" customFormat="1" ht="50.1" customHeight="1" x14ac:dyDescent="0.3">
      <c r="A59" s="37"/>
      <c r="B59" s="9" t="s">
        <v>1100</v>
      </c>
      <c r="C59" s="9" t="s">
        <v>4548</v>
      </c>
      <c r="D59" s="12" t="s">
        <v>4549</v>
      </c>
      <c r="E59" s="9" t="s">
        <v>2238</v>
      </c>
      <c r="F59" s="11" t="s">
        <v>4550</v>
      </c>
      <c r="G59" s="10" t="s">
        <v>6</v>
      </c>
      <c r="H59" s="31">
        <v>130</v>
      </c>
      <c r="I59" s="38" t="str">
        <f t="shared" si="0"/>
        <v>點選以開啟簡介</v>
      </c>
    </row>
    <row r="60" spans="1:9" s="8" customFormat="1" ht="50.1" customHeight="1" x14ac:dyDescent="0.3">
      <c r="A60" s="37"/>
      <c r="B60" s="9" t="s">
        <v>1100</v>
      </c>
      <c r="C60" s="9" t="s">
        <v>4610</v>
      </c>
      <c r="D60" s="12" t="s">
        <v>4611</v>
      </c>
      <c r="E60" s="9" t="s">
        <v>2238</v>
      </c>
      <c r="F60" s="11" t="s">
        <v>4612</v>
      </c>
      <c r="G60" s="10" t="s">
        <v>6</v>
      </c>
      <c r="H60" s="31">
        <v>140</v>
      </c>
      <c r="I60" s="38" t="str">
        <f t="shared" si="0"/>
        <v>點選以開啟簡介</v>
      </c>
    </row>
    <row r="61" spans="1:9" s="8" customFormat="1" ht="50.1" customHeight="1" x14ac:dyDescent="0.3">
      <c r="A61" s="37"/>
      <c r="B61" s="9" t="s">
        <v>1100</v>
      </c>
      <c r="C61" s="9" t="s">
        <v>1137</v>
      </c>
      <c r="D61" s="12" t="s">
        <v>7516</v>
      </c>
      <c r="E61" s="9" t="s">
        <v>2238</v>
      </c>
      <c r="F61" s="11" t="s">
        <v>7517</v>
      </c>
      <c r="G61" s="10" t="s">
        <v>6</v>
      </c>
      <c r="H61" s="31">
        <v>270</v>
      </c>
      <c r="I61" s="38" t="str">
        <f t="shared" si="0"/>
        <v>點選以開啟簡介</v>
      </c>
    </row>
    <row r="62" spans="1:9" s="8" customFormat="1" ht="50.1" customHeight="1" x14ac:dyDescent="0.3">
      <c r="A62" s="37"/>
      <c r="B62" s="9" t="s">
        <v>1100</v>
      </c>
      <c r="C62" s="9" t="s">
        <v>2762</v>
      </c>
      <c r="D62" s="12" t="s">
        <v>4120</v>
      </c>
      <c r="E62" s="9" t="s">
        <v>2238</v>
      </c>
      <c r="F62" s="11" t="s">
        <v>4121</v>
      </c>
      <c r="G62" s="10" t="s">
        <v>6</v>
      </c>
      <c r="H62" s="31">
        <v>190</v>
      </c>
      <c r="I62" s="38" t="str">
        <f t="shared" si="0"/>
        <v>點選以開啟簡介</v>
      </c>
    </row>
    <row r="63" spans="1:9" s="8" customFormat="1" ht="50.1" customHeight="1" x14ac:dyDescent="0.3">
      <c r="A63" s="37"/>
      <c r="B63" s="9" t="s">
        <v>1100</v>
      </c>
      <c r="C63" s="9" t="s">
        <v>7518</v>
      </c>
      <c r="D63" s="12" t="s">
        <v>7519</v>
      </c>
      <c r="E63" s="9" t="s">
        <v>2238</v>
      </c>
      <c r="F63" s="11" t="s">
        <v>7520</v>
      </c>
      <c r="G63" s="10" t="s">
        <v>6</v>
      </c>
      <c r="H63" s="31">
        <v>116</v>
      </c>
      <c r="I63" s="38" t="str">
        <f t="shared" si="0"/>
        <v>點選以開啟簡介</v>
      </c>
    </row>
    <row r="64" spans="1:9" s="8" customFormat="1" ht="50.1" customHeight="1" x14ac:dyDescent="0.3">
      <c r="A64" s="37"/>
      <c r="B64" s="9" t="s">
        <v>1100</v>
      </c>
      <c r="C64" s="9" t="s">
        <v>842</v>
      </c>
      <c r="D64" s="12" t="s">
        <v>841</v>
      </c>
      <c r="E64" s="9" t="s">
        <v>2238</v>
      </c>
      <c r="F64" s="11" t="s">
        <v>3033</v>
      </c>
      <c r="G64" s="10" t="s">
        <v>6</v>
      </c>
      <c r="H64" s="31">
        <v>48.99</v>
      </c>
      <c r="I64" s="38" t="str">
        <f t="shared" si="0"/>
        <v>點選以開啟簡介</v>
      </c>
    </row>
    <row r="65" spans="1:9" s="8" customFormat="1" ht="50.1" customHeight="1" x14ac:dyDescent="0.3">
      <c r="A65" s="37"/>
      <c r="B65" s="9" t="s">
        <v>718</v>
      </c>
      <c r="C65" s="9" t="s">
        <v>10521</v>
      </c>
      <c r="D65" s="12" t="s">
        <v>10520</v>
      </c>
      <c r="E65" s="9" t="s">
        <v>2238</v>
      </c>
      <c r="F65" s="11" t="s">
        <v>10519</v>
      </c>
      <c r="G65" s="10" t="s">
        <v>0</v>
      </c>
      <c r="H65" s="31">
        <v>130</v>
      </c>
      <c r="I65" s="38" t="str">
        <f t="shared" si="0"/>
        <v>點選以開啟簡介</v>
      </c>
    </row>
    <row r="66" spans="1:9" s="8" customFormat="1" ht="50.1" customHeight="1" x14ac:dyDescent="0.3">
      <c r="A66" s="37"/>
      <c r="B66" s="9" t="s">
        <v>718</v>
      </c>
      <c r="C66" s="9" t="s">
        <v>238</v>
      </c>
      <c r="D66" s="12" t="s">
        <v>1123</v>
      </c>
      <c r="E66" s="9" t="s">
        <v>2238</v>
      </c>
      <c r="F66" s="11" t="s">
        <v>1124</v>
      </c>
      <c r="G66" s="10" t="s">
        <v>0</v>
      </c>
      <c r="H66" s="31">
        <v>268.95</v>
      </c>
      <c r="I66" s="38" t="str">
        <f t="shared" si="0"/>
        <v>點選以開啟簡介</v>
      </c>
    </row>
    <row r="67" spans="1:9" s="8" customFormat="1" ht="50.1" customHeight="1" x14ac:dyDescent="0.3">
      <c r="A67" s="37"/>
      <c r="B67" s="9" t="s">
        <v>39</v>
      </c>
      <c r="C67" s="9" t="s">
        <v>11230</v>
      </c>
      <c r="D67" s="12" t="s">
        <v>11231</v>
      </c>
      <c r="E67" s="9" t="s">
        <v>7683</v>
      </c>
      <c r="F67" s="11" t="s">
        <v>11232</v>
      </c>
      <c r="G67" s="10" t="s">
        <v>6</v>
      </c>
      <c r="H67" s="31">
        <v>42.99</v>
      </c>
      <c r="I67" s="38" t="str">
        <f t="shared" si="0"/>
        <v>點選以開啟簡介</v>
      </c>
    </row>
    <row r="68" spans="1:9" s="8" customFormat="1" ht="50.1" customHeight="1" x14ac:dyDescent="0.3">
      <c r="A68" s="37"/>
      <c r="B68" s="9" t="s">
        <v>39</v>
      </c>
      <c r="C68" s="9" t="s">
        <v>11230</v>
      </c>
      <c r="D68" s="12" t="s">
        <v>11236</v>
      </c>
      <c r="E68" s="9" t="s">
        <v>7683</v>
      </c>
      <c r="F68" s="11" t="s">
        <v>11237</v>
      </c>
      <c r="G68" s="10" t="s">
        <v>6</v>
      </c>
      <c r="H68" s="31">
        <v>42.99</v>
      </c>
      <c r="I68" s="38" t="str">
        <f t="shared" si="0"/>
        <v>點選以開啟簡介</v>
      </c>
    </row>
    <row r="69" spans="1:9" s="8" customFormat="1" ht="50.1" customHeight="1" x14ac:dyDescent="0.3">
      <c r="A69" s="37"/>
      <c r="B69" s="9" t="s">
        <v>39</v>
      </c>
      <c r="C69" s="9" t="s">
        <v>10750</v>
      </c>
      <c r="D69" s="12" t="s">
        <v>10751</v>
      </c>
      <c r="E69" s="9" t="s">
        <v>7683</v>
      </c>
      <c r="F69" s="11" t="s">
        <v>10752</v>
      </c>
      <c r="G69" s="10" t="s">
        <v>6</v>
      </c>
      <c r="H69" s="31">
        <v>55.99</v>
      </c>
      <c r="I69" s="38" t="str">
        <f t="shared" si="0"/>
        <v>點選以開啟簡介</v>
      </c>
    </row>
    <row r="70" spans="1:9" s="8" customFormat="1" ht="50.1" customHeight="1" x14ac:dyDescent="0.3">
      <c r="A70" s="37"/>
      <c r="B70" s="9" t="s">
        <v>39</v>
      </c>
      <c r="C70" s="9" t="s">
        <v>2714</v>
      </c>
      <c r="D70" s="12" t="s">
        <v>2713</v>
      </c>
      <c r="E70" s="9" t="s">
        <v>7683</v>
      </c>
      <c r="F70" s="11" t="s">
        <v>11399</v>
      </c>
      <c r="G70" s="10" t="s">
        <v>6</v>
      </c>
      <c r="H70" s="31">
        <v>42.99</v>
      </c>
      <c r="I70" s="38" t="str">
        <f t="shared" si="0"/>
        <v>點選以開啟簡介</v>
      </c>
    </row>
    <row r="71" spans="1:9" s="8" customFormat="1" ht="50.1" customHeight="1" x14ac:dyDescent="0.3">
      <c r="A71" s="37"/>
      <c r="B71" s="9" t="s">
        <v>39</v>
      </c>
      <c r="C71" s="9" t="s">
        <v>920</v>
      </c>
      <c r="D71" s="12" t="s">
        <v>919</v>
      </c>
      <c r="E71" s="9" t="s">
        <v>2238</v>
      </c>
      <c r="F71" s="11" t="s">
        <v>4071</v>
      </c>
      <c r="G71" s="10" t="s">
        <v>6</v>
      </c>
      <c r="H71" s="31">
        <v>54.99</v>
      </c>
      <c r="I71" s="38" t="str">
        <f t="shared" si="0"/>
        <v>點選以開啟簡介</v>
      </c>
    </row>
    <row r="72" spans="1:9" s="8" customFormat="1" ht="50.1" customHeight="1" x14ac:dyDescent="0.3">
      <c r="A72" s="37"/>
      <c r="B72" s="9" t="s">
        <v>39</v>
      </c>
      <c r="C72" s="9" t="s">
        <v>4498</v>
      </c>
      <c r="D72" s="12" t="s">
        <v>4499</v>
      </c>
      <c r="E72" s="9" t="s">
        <v>2238</v>
      </c>
      <c r="F72" s="11" t="s">
        <v>2750</v>
      </c>
      <c r="G72" s="10" t="s">
        <v>6</v>
      </c>
      <c r="H72" s="31">
        <v>100</v>
      </c>
      <c r="I72" s="38" t="str">
        <f t="shared" si="0"/>
        <v>點選以開啟簡介</v>
      </c>
    </row>
    <row r="73" spans="1:9" s="8" customFormat="1" ht="50.1" customHeight="1" x14ac:dyDescent="0.3">
      <c r="A73" s="37"/>
      <c r="B73" s="9" t="s">
        <v>39</v>
      </c>
      <c r="C73" s="9" t="s">
        <v>4741</v>
      </c>
      <c r="D73" s="12" t="s">
        <v>4742</v>
      </c>
      <c r="E73" s="9" t="s">
        <v>2238</v>
      </c>
      <c r="F73" s="11" t="s">
        <v>4743</v>
      </c>
      <c r="G73" s="10" t="s">
        <v>6</v>
      </c>
      <c r="H73" s="31">
        <v>115</v>
      </c>
      <c r="I73" s="38" t="str">
        <f t="shared" si="0"/>
        <v>點選以開啟簡介</v>
      </c>
    </row>
    <row r="74" spans="1:9" s="8" customFormat="1" ht="50.1" customHeight="1" x14ac:dyDescent="0.3">
      <c r="A74" s="37"/>
      <c r="B74" s="9" t="s">
        <v>39</v>
      </c>
      <c r="C74" s="9" t="s">
        <v>4725</v>
      </c>
      <c r="D74" s="12" t="s">
        <v>4726</v>
      </c>
      <c r="E74" s="9" t="s">
        <v>2238</v>
      </c>
      <c r="F74" s="11" t="s">
        <v>4727</v>
      </c>
      <c r="G74" s="10" t="s">
        <v>6</v>
      </c>
      <c r="H74" s="31">
        <v>120</v>
      </c>
      <c r="I74" s="38" t="str">
        <f t="shared" si="0"/>
        <v>點選以開啟簡介</v>
      </c>
    </row>
    <row r="75" spans="1:9" s="8" customFormat="1" ht="50.1" customHeight="1" x14ac:dyDescent="0.3">
      <c r="A75" s="37"/>
      <c r="B75" s="9" t="s">
        <v>39</v>
      </c>
      <c r="C75" s="9" t="s">
        <v>1114</v>
      </c>
      <c r="D75" s="12" t="s">
        <v>1115</v>
      </c>
      <c r="E75" s="9" t="s">
        <v>2238</v>
      </c>
      <c r="F75" s="11" t="s">
        <v>2761</v>
      </c>
      <c r="G75" s="10" t="s">
        <v>6</v>
      </c>
      <c r="H75" s="31">
        <v>56.99</v>
      </c>
      <c r="I75" s="38" t="str">
        <f t="shared" si="0"/>
        <v>點選以開啟簡介</v>
      </c>
    </row>
    <row r="76" spans="1:9" s="8" customFormat="1" ht="50.1" customHeight="1" x14ac:dyDescent="0.3">
      <c r="A76" s="37"/>
      <c r="B76" s="9" t="s">
        <v>39</v>
      </c>
      <c r="C76" s="9" t="s">
        <v>4620</v>
      </c>
      <c r="D76" s="12" t="s">
        <v>4621</v>
      </c>
      <c r="E76" s="9" t="s">
        <v>2238</v>
      </c>
      <c r="F76" s="11" t="s">
        <v>4622</v>
      </c>
      <c r="G76" s="10" t="s">
        <v>6</v>
      </c>
      <c r="H76" s="31">
        <v>74.989999999999995</v>
      </c>
      <c r="I76" s="38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7"/>
      <c r="B77" s="9" t="s">
        <v>39</v>
      </c>
      <c r="C77" s="9" t="s">
        <v>4902</v>
      </c>
      <c r="D77" s="12" t="s">
        <v>4903</v>
      </c>
      <c r="E77" s="9" t="s">
        <v>2238</v>
      </c>
      <c r="F77" s="11" t="s">
        <v>4904</v>
      </c>
      <c r="G77" s="10" t="s">
        <v>6</v>
      </c>
      <c r="H77" s="31">
        <v>82.99</v>
      </c>
      <c r="I77" s="38" t="str">
        <f t="shared" si="1"/>
        <v>點選以開啟簡介</v>
      </c>
    </row>
    <row r="78" spans="1:9" s="8" customFormat="1" ht="50.1" customHeight="1" x14ac:dyDescent="0.3">
      <c r="A78" s="37"/>
      <c r="B78" s="9" t="s">
        <v>39</v>
      </c>
      <c r="C78" s="9" t="s">
        <v>1118</v>
      </c>
      <c r="D78" s="12" t="s">
        <v>1119</v>
      </c>
      <c r="E78" s="9" t="s">
        <v>2238</v>
      </c>
      <c r="F78" s="11" t="s">
        <v>4384</v>
      </c>
      <c r="G78" s="10" t="s">
        <v>6</v>
      </c>
      <c r="H78" s="31">
        <v>44.99</v>
      </c>
      <c r="I78" s="38" t="str">
        <f t="shared" si="1"/>
        <v>點選以開啟簡介</v>
      </c>
    </row>
    <row r="79" spans="1:9" s="8" customFormat="1" ht="50.1" customHeight="1" x14ac:dyDescent="0.3">
      <c r="A79" s="37"/>
      <c r="B79" s="9" t="s">
        <v>39</v>
      </c>
      <c r="C79" s="9" t="s">
        <v>4072</v>
      </c>
      <c r="D79" s="12" t="s">
        <v>871</v>
      </c>
      <c r="E79" s="9" t="s">
        <v>2238</v>
      </c>
      <c r="F79" s="11" t="s">
        <v>4073</v>
      </c>
      <c r="G79" s="10" t="s">
        <v>6</v>
      </c>
      <c r="H79" s="31">
        <v>44.99</v>
      </c>
      <c r="I79" s="38" t="str">
        <f t="shared" si="1"/>
        <v>點選以開啟簡介</v>
      </c>
    </row>
    <row r="80" spans="1:9" s="8" customFormat="1" ht="50.1" customHeight="1" x14ac:dyDescent="0.3">
      <c r="A80" s="37"/>
      <c r="B80" s="9" t="s">
        <v>39</v>
      </c>
      <c r="C80" s="9" t="s">
        <v>1130</v>
      </c>
      <c r="D80" s="12" t="s">
        <v>1131</v>
      </c>
      <c r="E80" s="9" t="s">
        <v>2238</v>
      </c>
      <c r="F80" s="11" t="s">
        <v>5554</v>
      </c>
      <c r="G80" s="10" t="s">
        <v>6</v>
      </c>
      <c r="H80" s="31">
        <v>82.99</v>
      </c>
      <c r="I80" s="38" t="str">
        <f t="shared" si="1"/>
        <v>點選以開啟簡介</v>
      </c>
    </row>
    <row r="81" spans="1:9" s="8" customFormat="1" ht="50.1" customHeight="1" x14ac:dyDescent="0.3">
      <c r="A81" s="37"/>
      <c r="B81" s="9" t="s">
        <v>39</v>
      </c>
      <c r="C81" s="9" t="s">
        <v>7169</v>
      </c>
      <c r="D81" s="12" t="s">
        <v>7130</v>
      </c>
      <c r="E81" s="9" t="s">
        <v>2238</v>
      </c>
      <c r="F81" s="11" t="s">
        <v>7170</v>
      </c>
      <c r="G81" s="10" t="s">
        <v>6</v>
      </c>
      <c r="H81" s="31">
        <v>38.99</v>
      </c>
      <c r="I81" s="38" t="str">
        <f t="shared" si="1"/>
        <v>點選以開啟簡介</v>
      </c>
    </row>
    <row r="82" spans="1:9" s="8" customFormat="1" ht="50.1" customHeight="1" x14ac:dyDescent="0.3">
      <c r="A82" s="37"/>
      <c r="B82" s="9" t="s">
        <v>39</v>
      </c>
      <c r="C82" s="9" t="s">
        <v>1925</v>
      </c>
      <c r="D82" s="12" t="s">
        <v>1235</v>
      </c>
      <c r="E82" s="9" t="s">
        <v>2238</v>
      </c>
      <c r="F82" s="11" t="s">
        <v>1926</v>
      </c>
      <c r="G82" s="10" t="s">
        <v>6</v>
      </c>
      <c r="H82" s="31">
        <v>44.99</v>
      </c>
      <c r="I82" s="38" t="str">
        <f t="shared" si="1"/>
        <v>點選以開啟簡介</v>
      </c>
    </row>
    <row r="83" spans="1:9" s="8" customFormat="1" ht="50.1" customHeight="1" x14ac:dyDescent="0.3">
      <c r="A83" s="37"/>
      <c r="B83" s="9" t="s">
        <v>39</v>
      </c>
      <c r="C83" s="9" t="s">
        <v>7154</v>
      </c>
      <c r="D83" s="12" t="s">
        <v>7155</v>
      </c>
      <c r="E83" s="9" t="s">
        <v>2238</v>
      </c>
      <c r="F83" s="11" t="s">
        <v>7156</v>
      </c>
      <c r="G83" s="10" t="s">
        <v>6</v>
      </c>
      <c r="H83" s="31">
        <v>99.99</v>
      </c>
      <c r="I83" s="38" t="str">
        <f t="shared" si="1"/>
        <v>點選以開啟簡介</v>
      </c>
    </row>
    <row r="84" spans="1:9" s="8" customFormat="1" ht="50.1" customHeight="1" x14ac:dyDescent="0.3">
      <c r="A84" s="37"/>
      <c r="B84" s="9" t="s">
        <v>245</v>
      </c>
      <c r="C84" s="9" t="s">
        <v>2692</v>
      </c>
      <c r="D84" s="12" t="s">
        <v>10518</v>
      </c>
      <c r="E84" s="9" t="s">
        <v>2238</v>
      </c>
      <c r="F84" s="11" t="s">
        <v>2691</v>
      </c>
      <c r="G84" s="10" t="s">
        <v>0</v>
      </c>
      <c r="H84" s="31">
        <v>99.95</v>
      </c>
      <c r="I84" s="38" t="str">
        <f t="shared" si="1"/>
        <v>點選以開啟簡介</v>
      </c>
    </row>
    <row r="85" spans="1:9" s="8" customFormat="1" ht="50.1" customHeight="1" x14ac:dyDescent="0.3">
      <c r="A85" s="37"/>
      <c r="B85" s="9" t="s">
        <v>485</v>
      </c>
      <c r="C85" s="9" t="s">
        <v>10514</v>
      </c>
      <c r="D85" s="12" t="s">
        <v>10513</v>
      </c>
      <c r="E85" s="9" t="s">
        <v>2238</v>
      </c>
      <c r="F85" s="11" t="s">
        <v>10512</v>
      </c>
      <c r="G85" s="10" t="s">
        <v>0</v>
      </c>
      <c r="H85" s="31">
        <v>174.95</v>
      </c>
      <c r="I85" s="38" t="str">
        <f t="shared" si="1"/>
        <v>點選以開啟簡介</v>
      </c>
    </row>
    <row r="86" spans="1:9" s="8" customFormat="1" ht="50.1" customHeight="1" x14ac:dyDescent="0.3">
      <c r="A86" s="37"/>
      <c r="B86" s="9" t="s">
        <v>726</v>
      </c>
      <c r="C86" s="9" t="s">
        <v>10511</v>
      </c>
      <c r="D86" s="12" t="s">
        <v>10510</v>
      </c>
      <c r="E86" s="9" t="s">
        <v>7683</v>
      </c>
      <c r="F86" s="11" t="s">
        <v>10509</v>
      </c>
      <c r="G86" s="10" t="s">
        <v>0</v>
      </c>
      <c r="H86" s="31">
        <v>224.95</v>
      </c>
      <c r="I86" s="38" t="str">
        <f t="shared" si="1"/>
        <v>點選以開啟簡介</v>
      </c>
    </row>
    <row r="87" spans="1:9" s="8" customFormat="1" ht="50.1" customHeight="1" x14ac:dyDescent="0.3">
      <c r="A87" s="37"/>
      <c r="B87" s="9" t="s">
        <v>726</v>
      </c>
      <c r="C87" s="9" t="s">
        <v>10508</v>
      </c>
      <c r="D87" s="12" t="s">
        <v>10507</v>
      </c>
      <c r="E87" s="9" t="s">
        <v>2238</v>
      </c>
      <c r="F87" s="11" t="s">
        <v>10506</v>
      </c>
      <c r="G87" s="10" t="s">
        <v>0</v>
      </c>
      <c r="H87" s="31">
        <v>144.94999999999999</v>
      </c>
      <c r="I87" s="38" t="str">
        <f t="shared" si="1"/>
        <v>點選以開啟簡介</v>
      </c>
    </row>
    <row r="88" spans="1:9" s="8" customFormat="1" ht="50.1" customHeight="1" x14ac:dyDescent="0.3">
      <c r="A88" s="37"/>
      <c r="B88" s="9" t="s">
        <v>726</v>
      </c>
      <c r="C88" s="9" t="s">
        <v>5271</v>
      </c>
      <c r="D88" s="12" t="s">
        <v>5272</v>
      </c>
      <c r="E88" s="9" t="s">
        <v>2238</v>
      </c>
      <c r="F88" s="11" t="s">
        <v>5273</v>
      </c>
      <c r="G88" s="10" t="s">
        <v>0</v>
      </c>
      <c r="H88" s="31">
        <v>224.95</v>
      </c>
      <c r="I88" s="38" t="str">
        <f t="shared" si="1"/>
        <v>點選以開啟簡介</v>
      </c>
    </row>
    <row r="89" spans="1:9" s="8" customFormat="1" ht="50.1" customHeight="1" x14ac:dyDescent="0.3">
      <c r="A89" s="37"/>
      <c r="B89" s="9" t="s">
        <v>726</v>
      </c>
      <c r="C89" s="9" t="s">
        <v>5194</v>
      </c>
      <c r="D89" s="12" t="s">
        <v>5195</v>
      </c>
      <c r="E89" s="9" t="s">
        <v>2238</v>
      </c>
      <c r="F89" s="11" t="s">
        <v>5196</v>
      </c>
      <c r="G89" s="10" t="s">
        <v>0</v>
      </c>
      <c r="H89" s="31">
        <v>242.95</v>
      </c>
      <c r="I89" s="38" t="str">
        <f t="shared" si="1"/>
        <v>點選以開啟簡介</v>
      </c>
    </row>
    <row r="90" spans="1:9" s="8" customFormat="1" ht="50.1" customHeight="1" x14ac:dyDescent="0.3">
      <c r="A90" s="37"/>
      <c r="B90" s="9" t="s">
        <v>726</v>
      </c>
      <c r="C90" s="9" t="s">
        <v>5229</v>
      </c>
      <c r="D90" s="12" t="s">
        <v>5230</v>
      </c>
      <c r="E90" s="9" t="s">
        <v>2238</v>
      </c>
      <c r="F90" s="11" t="s">
        <v>5231</v>
      </c>
      <c r="G90" s="10" t="s">
        <v>0</v>
      </c>
      <c r="H90" s="31">
        <v>129.94999999999999</v>
      </c>
      <c r="I90" s="38" t="str">
        <f t="shared" si="1"/>
        <v>點選以開啟簡介</v>
      </c>
    </row>
    <row r="91" spans="1:9" s="8" customFormat="1" ht="50.1" customHeight="1" x14ac:dyDescent="0.3">
      <c r="A91" s="37"/>
      <c r="B91" s="9" t="s">
        <v>301</v>
      </c>
      <c r="C91" s="9" t="s">
        <v>12128</v>
      </c>
      <c r="D91" s="12" t="s">
        <v>12129</v>
      </c>
      <c r="E91" s="9" t="s">
        <v>7683</v>
      </c>
      <c r="F91" s="11" t="s">
        <v>12130</v>
      </c>
      <c r="G91" s="10" t="s">
        <v>0</v>
      </c>
      <c r="H91" s="31">
        <v>135</v>
      </c>
      <c r="I91" s="38" t="str">
        <f t="shared" si="1"/>
        <v>點選以開啟簡介</v>
      </c>
    </row>
    <row r="92" spans="1:9" s="8" customFormat="1" ht="50.1" customHeight="1" x14ac:dyDescent="0.3">
      <c r="A92" s="37"/>
      <c r="B92" s="9" t="s">
        <v>301</v>
      </c>
      <c r="C92" s="9" t="s">
        <v>12260</v>
      </c>
      <c r="D92" s="12" t="s">
        <v>12261</v>
      </c>
      <c r="E92" s="9" t="s">
        <v>7683</v>
      </c>
      <c r="F92" s="11" t="s">
        <v>12262</v>
      </c>
      <c r="G92" s="10" t="s">
        <v>0</v>
      </c>
      <c r="H92" s="31">
        <v>139.94999999999999</v>
      </c>
      <c r="I92" s="38" t="str">
        <f t="shared" si="1"/>
        <v>點選以開啟簡介</v>
      </c>
    </row>
    <row r="93" spans="1:9" s="8" customFormat="1" ht="50.1" customHeight="1" x14ac:dyDescent="0.3">
      <c r="A93" s="37"/>
      <c r="B93" s="9" t="s">
        <v>301</v>
      </c>
      <c r="C93" s="9" t="s">
        <v>10505</v>
      </c>
      <c r="D93" s="12" t="s">
        <v>10504</v>
      </c>
      <c r="E93" s="9" t="s">
        <v>2238</v>
      </c>
      <c r="F93" s="11" t="s">
        <v>10503</v>
      </c>
      <c r="G93" s="10" t="s">
        <v>0</v>
      </c>
      <c r="H93" s="31">
        <v>139.94999999999999</v>
      </c>
      <c r="I93" s="38" t="str">
        <f t="shared" si="1"/>
        <v>點選以開啟簡介</v>
      </c>
    </row>
    <row r="94" spans="1:9" s="8" customFormat="1" ht="50.1" customHeight="1" x14ac:dyDescent="0.3">
      <c r="A94" s="37"/>
      <c r="B94" s="9" t="s">
        <v>301</v>
      </c>
      <c r="C94" s="9" t="s">
        <v>63</v>
      </c>
      <c r="D94" s="12" t="s">
        <v>10502</v>
      </c>
      <c r="E94" s="9" t="s">
        <v>2238</v>
      </c>
      <c r="F94" s="11" t="s">
        <v>10501</v>
      </c>
      <c r="G94" s="10" t="s">
        <v>0</v>
      </c>
      <c r="H94" s="31">
        <v>134.94999999999999</v>
      </c>
      <c r="I94" s="38" t="str">
        <f t="shared" si="1"/>
        <v>點選以開啟簡介</v>
      </c>
    </row>
    <row r="95" spans="1:9" s="8" customFormat="1" ht="50.1" customHeight="1" x14ac:dyDescent="0.3">
      <c r="A95" s="13"/>
      <c r="B95" s="9" t="s">
        <v>513</v>
      </c>
      <c r="C95" s="9" t="s">
        <v>13048</v>
      </c>
      <c r="D95" s="12" t="s">
        <v>13047</v>
      </c>
      <c r="E95" s="9" t="s">
        <v>12943</v>
      </c>
      <c r="F95" s="11" t="s">
        <v>13046</v>
      </c>
      <c r="G95" s="10" t="s">
        <v>0</v>
      </c>
      <c r="H95" s="31">
        <v>144.94999999999999</v>
      </c>
      <c r="I95" s="34" t="str">
        <f t="shared" si="1"/>
        <v>點選以開啟簡介</v>
      </c>
    </row>
    <row r="96" spans="1:9" s="8" customFormat="1" ht="50.1" customHeight="1" x14ac:dyDescent="0.3">
      <c r="A96" s="37"/>
      <c r="B96" s="9" t="s">
        <v>513</v>
      </c>
      <c r="C96" s="9" t="s">
        <v>12342</v>
      </c>
      <c r="D96" s="12" t="s">
        <v>12343</v>
      </c>
      <c r="E96" s="9" t="s">
        <v>7683</v>
      </c>
      <c r="F96" s="11" t="s">
        <v>12344</v>
      </c>
      <c r="G96" s="10" t="s">
        <v>0</v>
      </c>
      <c r="H96" s="31">
        <v>139.94999999999999</v>
      </c>
      <c r="I96" s="38" t="str">
        <f t="shared" si="1"/>
        <v>點選以開啟簡介</v>
      </c>
    </row>
    <row r="97" spans="1:9" s="8" customFormat="1" ht="50.1" customHeight="1" x14ac:dyDescent="0.3">
      <c r="A97" s="37"/>
      <c r="B97" s="9" t="s">
        <v>513</v>
      </c>
      <c r="C97" s="9" t="s">
        <v>2699</v>
      </c>
      <c r="D97" s="12" t="s">
        <v>10500</v>
      </c>
      <c r="E97" s="9" t="s">
        <v>7683</v>
      </c>
      <c r="F97" s="11" t="s">
        <v>2698</v>
      </c>
      <c r="G97" s="10" t="s">
        <v>0</v>
      </c>
      <c r="H97" s="31">
        <v>144.94999999999999</v>
      </c>
      <c r="I97" s="38" t="str">
        <f t="shared" si="1"/>
        <v>點選以開啟簡介</v>
      </c>
    </row>
    <row r="98" spans="1:9" s="8" customFormat="1" ht="50.1" customHeight="1" x14ac:dyDescent="0.3">
      <c r="A98" s="13"/>
      <c r="B98" s="9" t="s">
        <v>513</v>
      </c>
      <c r="C98" s="9" t="s">
        <v>13054</v>
      </c>
      <c r="D98" s="12" t="s">
        <v>13053</v>
      </c>
      <c r="E98" s="9" t="s">
        <v>7683</v>
      </c>
      <c r="F98" s="11" t="s">
        <v>13052</v>
      </c>
      <c r="G98" s="10" t="s">
        <v>0</v>
      </c>
      <c r="H98" s="31">
        <v>140</v>
      </c>
      <c r="I98" s="34" t="str">
        <f t="shared" si="1"/>
        <v>點選以開啟簡介</v>
      </c>
    </row>
    <row r="99" spans="1:9" s="8" customFormat="1" ht="50.1" customHeight="1" x14ac:dyDescent="0.3">
      <c r="A99" s="37"/>
      <c r="B99" s="9" t="s">
        <v>513</v>
      </c>
      <c r="C99" s="9" t="s">
        <v>12250</v>
      </c>
      <c r="D99" s="12" t="s">
        <v>12251</v>
      </c>
      <c r="E99" s="9" t="s">
        <v>7683</v>
      </c>
      <c r="F99" s="11" t="s">
        <v>12252</v>
      </c>
      <c r="G99" s="10" t="s">
        <v>0</v>
      </c>
      <c r="H99" s="31">
        <v>134.94999999999999</v>
      </c>
      <c r="I99" s="38" t="str">
        <f t="shared" si="1"/>
        <v>點選以開啟簡介</v>
      </c>
    </row>
    <row r="100" spans="1:9" s="8" customFormat="1" ht="50.1" customHeight="1" x14ac:dyDescent="0.3">
      <c r="A100" s="13"/>
      <c r="B100" s="9" t="s">
        <v>727</v>
      </c>
      <c r="C100" s="9" t="s">
        <v>13045</v>
      </c>
      <c r="D100" s="12" t="s">
        <v>13044</v>
      </c>
      <c r="E100" s="9" t="s">
        <v>7683</v>
      </c>
      <c r="F100" s="11" t="s">
        <v>13043</v>
      </c>
      <c r="G100" s="10" t="s">
        <v>0</v>
      </c>
      <c r="H100" s="31">
        <v>134.94999999999999</v>
      </c>
      <c r="I100" s="34" t="str">
        <f t="shared" si="1"/>
        <v>點選以開啟簡介</v>
      </c>
    </row>
    <row r="101" spans="1:9" s="8" customFormat="1" ht="50.1" customHeight="1" x14ac:dyDescent="0.3">
      <c r="A101" s="37"/>
      <c r="B101" s="9" t="s">
        <v>727</v>
      </c>
      <c r="C101" s="9" t="s">
        <v>2699</v>
      </c>
      <c r="D101" s="12" t="s">
        <v>10499</v>
      </c>
      <c r="E101" s="9" t="s">
        <v>7683</v>
      </c>
      <c r="F101" s="11" t="s">
        <v>10498</v>
      </c>
      <c r="G101" s="10" t="s">
        <v>0</v>
      </c>
      <c r="H101" s="31">
        <v>194.95</v>
      </c>
      <c r="I101" s="38" t="str">
        <f t="shared" si="1"/>
        <v>點選以開啟簡介</v>
      </c>
    </row>
    <row r="102" spans="1:9" s="8" customFormat="1" ht="50.1" customHeight="1" x14ac:dyDescent="0.3">
      <c r="A102" s="37"/>
      <c r="B102" s="9" t="s">
        <v>727</v>
      </c>
      <c r="C102" s="9" t="s">
        <v>2703</v>
      </c>
      <c r="D102" s="12" t="s">
        <v>10497</v>
      </c>
      <c r="E102" s="9" t="s">
        <v>2238</v>
      </c>
      <c r="F102" s="11" t="s">
        <v>2702</v>
      </c>
      <c r="G102" s="10" t="s">
        <v>0</v>
      </c>
      <c r="H102" s="31">
        <v>134.94999999999999</v>
      </c>
      <c r="I102" s="38" t="str">
        <f t="shared" si="1"/>
        <v>點選以開啟簡介</v>
      </c>
    </row>
    <row r="103" spans="1:9" s="8" customFormat="1" ht="50.1" customHeight="1" x14ac:dyDescent="0.3">
      <c r="A103" s="37"/>
      <c r="B103" s="9" t="s">
        <v>727</v>
      </c>
      <c r="C103" s="9" t="s">
        <v>2216</v>
      </c>
      <c r="D103" s="12" t="s">
        <v>2217</v>
      </c>
      <c r="E103" s="9" t="s">
        <v>2238</v>
      </c>
      <c r="F103" s="11" t="s">
        <v>2218</v>
      </c>
      <c r="G103" s="10" t="s">
        <v>0</v>
      </c>
      <c r="H103" s="31">
        <v>145.94999999999999</v>
      </c>
      <c r="I103" s="38" t="str">
        <f t="shared" si="1"/>
        <v>點選以開啟簡介</v>
      </c>
    </row>
    <row r="104" spans="1:9" s="8" customFormat="1" ht="50.1" customHeight="1" x14ac:dyDescent="0.3">
      <c r="A104" s="37"/>
      <c r="B104" s="9" t="s">
        <v>738</v>
      </c>
      <c r="C104" s="9" t="s">
        <v>5166</v>
      </c>
      <c r="D104" s="12" t="s">
        <v>5167</v>
      </c>
      <c r="E104" s="9" t="s">
        <v>2238</v>
      </c>
      <c r="F104" s="11" t="s">
        <v>5168</v>
      </c>
      <c r="G104" s="10" t="s">
        <v>0</v>
      </c>
      <c r="H104" s="31">
        <v>129.94999999999999</v>
      </c>
      <c r="I104" s="38" t="str">
        <f t="shared" si="1"/>
        <v>點選以開啟簡介</v>
      </c>
    </row>
    <row r="105" spans="1:9" s="8" customFormat="1" ht="50.1" customHeight="1" x14ac:dyDescent="0.3">
      <c r="A105" s="37"/>
      <c r="B105" s="9" t="s">
        <v>738</v>
      </c>
      <c r="C105" s="9" t="s">
        <v>10496</v>
      </c>
      <c r="D105" s="12" t="s">
        <v>10495</v>
      </c>
      <c r="E105" s="9" t="s">
        <v>2238</v>
      </c>
      <c r="F105" s="11" t="s">
        <v>10494</v>
      </c>
      <c r="G105" s="10" t="s">
        <v>0</v>
      </c>
      <c r="H105" s="31">
        <v>140</v>
      </c>
      <c r="I105" s="38" t="str">
        <f t="shared" si="1"/>
        <v>點選以開啟簡介</v>
      </c>
    </row>
    <row r="106" spans="1:9" s="8" customFormat="1" ht="50.1" customHeight="1" x14ac:dyDescent="0.3">
      <c r="A106" s="13"/>
      <c r="B106" s="9" t="s">
        <v>511</v>
      </c>
      <c r="C106" s="9" t="s">
        <v>13051</v>
      </c>
      <c r="D106" s="12" t="s">
        <v>13050</v>
      </c>
      <c r="E106" s="9" t="s">
        <v>12943</v>
      </c>
      <c r="F106" s="11" t="s">
        <v>13049</v>
      </c>
      <c r="G106" s="10" t="s">
        <v>0</v>
      </c>
      <c r="H106" s="31">
        <v>134.94999999999999</v>
      </c>
      <c r="I106" s="34" t="str">
        <f t="shared" si="1"/>
        <v>點選以開啟簡介</v>
      </c>
    </row>
    <row r="107" spans="1:9" s="8" customFormat="1" ht="50.1" customHeight="1" x14ac:dyDescent="0.3">
      <c r="A107" s="37"/>
      <c r="B107" s="9" t="s">
        <v>511</v>
      </c>
      <c r="C107" s="9" t="s">
        <v>78</v>
      </c>
      <c r="D107" s="12" t="s">
        <v>5193</v>
      </c>
      <c r="E107" s="9" t="s">
        <v>2238</v>
      </c>
      <c r="F107" s="11" t="s">
        <v>2234</v>
      </c>
      <c r="G107" s="10" t="s">
        <v>0</v>
      </c>
      <c r="H107" s="31">
        <v>210.95</v>
      </c>
      <c r="I107" s="38" t="str">
        <f t="shared" si="1"/>
        <v>點選以開啟簡介</v>
      </c>
    </row>
    <row r="108" spans="1:9" s="8" customFormat="1" ht="50.1" customHeight="1" x14ac:dyDescent="0.3">
      <c r="A108" s="37"/>
      <c r="B108" s="9" t="s">
        <v>511</v>
      </c>
      <c r="C108" s="9" t="s">
        <v>2697</v>
      </c>
      <c r="D108" s="12" t="s">
        <v>5170</v>
      </c>
      <c r="E108" s="9" t="s">
        <v>2238</v>
      </c>
      <c r="F108" s="11" t="s">
        <v>5171</v>
      </c>
      <c r="G108" s="10" t="s">
        <v>0</v>
      </c>
      <c r="H108" s="31">
        <v>89.95</v>
      </c>
      <c r="I108" s="38" t="str">
        <f t="shared" si="1"/>
        <v>點選以開啟簡介</v>
      </c>
    </row>
    <row r="109" spans="1:9" s="8" customFormat="1" ht="50.1" customHeight="1" x14ac:dyDescent="0.3">
      <c r="A109" s="37"/>
      <c r="B109" s="9" t="s">
        <v>511</v>
      </c>
      <c r="C109" s="9" t="s">
        <v>758</v>
      </c>
      <c r="D109" s="12" t="s">
        <v>5239</v>
      </c>
      <c r="E109" s="9" t="s">
        <v>2238</v>
      </c>
      <c r="F109" s="11" t="s">
        <v>3063</v>
      </c>
      <c r="G109" s="10" t="s">
        <v>0</v>
      </c>
      <c r="H109" s="31">
        <v>140</v>
      </c>
      <c r="I109" s="38" t="str">
        <f t="shared" si="1"/>
        <v>點選以開啟簡介</v>
      </c>
    </row>
    <row r="110" spans="1:9" s="8" customFormat="1" ht="50.1" customHeight="1" x14ac:dyDescent="0.3">
      <c r="A110" s="37"/>
      <c r="B110" s="9" t="s">
        <v>511</v>
      </c>
      <c r="C110" s="9" t="s">
        <v>5291</v>
      </c>
      <c r="D110" s="12" t="s">
        <v>5292</v>
      </c>
      <c r="E110" s="9" t="s">
        <v>2238</v>
      </c>
      <c r="F110" s="11" t="s">
        <v>5293</v>
      </c>
      <c r="G110" s="10" t="s">
        <v>0</v>
      </c>
      <c r="H110" s="31">
        <v>134.94999999999999</v>
      </c>
      <c r="I110" s="38" t="str">
        <f t="shared" si="1"/>
        <v>點選以開啟簡介</v>
      </c>
    </row>
    <row r="111" spans="1:9" s="8" customFormat="1" ht="50.1" customHeight="1" x14ac:dyDescent="0.3">
      <c r="A111" s="37"/>
      <c r="B111" s="9" t="s">
        <v>511</v>
      </c>
      <c r="C111" s="9" t="s">
        <v>10493</v>
      </c>
      <c r="D111" s="12" t="s">
        <v>10492</v>
      </c>
      <c r="E111" s="9" t="s">
        <v>2238</v>
      </c>
      <c r="F111" s="11" t="s">
        <v>10491</v>
      </c>
      <c r="G111" s="10" t="s">
        <v>0</v>
      </c>
      <c r="H111" s="31">
        <v>84.95</v>
      </c>
      <c r="I111" s="38" t="str">
        <f t="shared" si="1"/>
        <v>點選以開啟簡介</v>
      </c>
    </row>
    <row r="112" spans="1:9" s="8" customFormat="1" ht="50.1" customHeight="1" x14ac:dyDescent="0.3">
      <c r="A112" s="37"/>
      <c r="B112" s="9" t="s">
        <v>511</v>
      </c>
      <c r="C112" s="9" t="s">
        <v>196</v>
      </c>
      <c r="D112" s="12" t="s">
        <v>10490</v>
      </c>
      <c r="E112" s="9" t="s">
        <v>2238</v>
      </c>
      <c r="F112" s="11" t="s">
        <v>10489</v>
      </c>
      <c r="G112" s="10" t="s">
        <v>0</v>
      </c>
      <c r="H112" s="31">
        <v>109.95</v>
      </c>
      <c r="I112" s="38" t="str">
        <f t="shared" si="1"/>
        <v>點選以開啟簡介</v>
      </c>
    </row>
    <row r="113" spans="1:9" s="8" customFormat="1" ht="50.1" customHeight="1" x14ac:dyDescent="0.3">
      <c r="A113" s="13"/>
      <c r="B113" s="9" t="s">
        <v>13064</v>
      </c>
      <c r="C113" s="9" t="s">
        <v>13063</v>
      </c>
      <c r="D113" s="12" t="s">
        <v>13062</v>
      </c>
      <c r="E113" s="9" t="s">
        <v>12943</v>
      </c>
      <c r="F113" s="11" t="s">
        <v>13061</v>
      </c>
      <c r="G113" s="10" t="s">
        <v>6</v>
      </c>
      <c r="H113" s="31">
        <v>120</v>
      </c>
      <c r="I113" s="34" t="str">
        <f t="shared" si="1"/>
        <v>點選以開啟簡介</v>
      </c>
    </row>
    <row r="114" spans="1:9" s="8" customFormat="1" ht="50.1" customHeight="1" x14ac:dyDescent="0.3">
      <c r="A114" s="13"/>
      <c r="B114" s="9" t="s">
        <v>698</v>
      </c>
      <c r="C114" s="9" t="s">
        <v>13067</v>
      </c>
      <c r="D114" s="12" t="s">
        <v>13066</v>
      </c>
      <c r="E114" s="9" t="s">
        <v>12943</v>
      </c>
      <c r="F114" s="11" t="s">
        <v>13065</v>
      </c>
      <c r="G114" s="10" t="s">
        <v>6</v>
      </c>
      <c r="H114" s="31">
        <v>68.989999999999995</v>
      </c>
      <c r="I114" s="34" t="str">
        <f t="shared" si="1"/>
        <v>點選以開啟簡介</v>
      </c>
    </row>
    <row r="115" spans="1:9" s="8" customFormat="1" ht="50.1" customHeight="1" x14ac:dyDescent="0.3">
      <c r="A115" s="13"/>
      <c r="B115" s="9" t="s">
        <v>698</v>
      </c>
      <c r="C115" s="9" t="s">
        <v>10674</v>
      </c>
      <c r="D115" s="12" t="s">
        <v>10675</v>
      </c>
      <c r="E115" s="9" t="s">
        <v>12943</v>
      </c>
      <c r="F115" s="11" t="s">
        <v>10676</v>
      </c>
      <c r="G115" s="10" t="s">
        <v>6</v>
      </c>
      <c r="H115" s="31">
        <v>48.99</v>
      </c>
      <c r="I115" s="34" t="str">
        <f t="shared" si="1"/>
        <v>點選以開啟簡介</v>
      </c>
    </row>
    <row r="116" spans="1:9" s="8" customFormat="1" ht="50.1" customHeight="1" x14ac:dyDescent="0.3">
      <c r="A116" s="13"/>
      <c r="B116" s="9" t="s">
        <v>698</v>
      </c>
      <c r="C116" s="9" t="s">
        <v>13080</v>
      </c>
      <c r="D116" s="12" t="s">
        <v>13079</v>
      </c>
      <c r="E116" s="9" t="s">
        <v>12943</v>
      </c>
      <c r="F116" s="11" t="s">
        <v>13078</v>
      </c>
      <c r="G116" s="10" t="s">
        <v>6</v>
      </c>
      <c r="H116" s="31">
        <v>150</v>
      </c>
      <c r="I116" s="34" t="str">
        <f t="shared" si="1"/>
        <v>點選以開啟簡介</v>
      </c>
    </row>
    <row r="117" spans="1:9" s="8" customFormat="1" ht="50.1" customHeight="1" x14ac:dyDescent="0.3">
      <c r="A117" s="13"/>
      <c r="B117" s="9" t="s">
        <v>698</v>
      </c>
      <c r="C117" s="9" t="s">
        <v>13073</v>
      </c>
      <c r="D117" s="12" t="s">
        <v>13072</v>
      </c>
      <c r="E117" s="9" t="s">
        <v>12943</v>
      </c>
      <c r="F117" s="11" t="s">
        <v>13071</v>
      </c>
      <c r="G117" s="10" t="s">
        <v>6</v>
      </c>
      <c r="H117" s="31">
        <v>44.99</v>
      </c>
      <c r="I117" s="34" t="str">
        <f t="shared" si="1"/>
        <v>點選以開啟簡介</v>
      </c>
    </row>
    <row r="118" spans="1:9" s="8" customFormat="1" ht="50.1" customHeight="1" x14ac:dyDescent="0.3">
      <c r="A118" s="13"/>
      <c r="B118" s="9" t="s">
        <v>698</v>
      </c>
      <c r="C118" s="9" t="s">
        <v>13042</v>
      </c>
      <c r="D118" s="12" t="s">
        <v>13041</v>
      </c>
      <c r="E118" s="9" t="s">
        <v>12943</v>
      </c>
      <c r="F118" s="11" t="s">
        <v>13040</v>
      </c>
      <c r="G118" s="10" t="s">
        <v>6</v>
      </c>
      <c r="H118" s="31">
        <v>76.989999999999995</v>
      </c>
      <c r="I118" s="34" t="str">
        <f t="shared" si="1"/>
        <v>點選以開啟簡介</v>
      </c>
    </row>
    <row r="119" spans="1:9" s="8" customFormat="1" ht="50.1" customHeight="1" x14ac:dyDescent="0.3">
      <c r="A119" s="13"/>
      <c r="B119" s="9" t="s">
        <v>698</v>
      </c>
      <c r="C119" s="9" t="s">
        <v>13060</v>
      </c>
      <c r="D119" s="12" t="s">
        <v>13059</v>
      </c>
      <c r="E119" s="9" t="s">
        <v>12943</v>
      </c>
      <c r="F119" s="11" t="s">
        <v>13058</v>
      </c>
      <c r="G119" s="10" t="s">
        <v>6</v>
      </c>
      <c r="H119" s="31">
        <v>150</v>
      </c>
      <c r="I119" s="34" t="str">
        <f t="shared" si="1"/>
        <v>點選以開啟簡介</v>
      </c>
    </row>
    <row r="120" spans="1:9" s="8" customFormat="1" ht="50.1" customHeight="1" x14ac:dyDescent="0.3">
      <c r="A120" s="13"/>
      <c r="B120" s="9" t="s">
        <v>698</v>
      </c>
      <c r="C120" s="9" t="s">
        <v>13026</v>
      </c>
      <c r="D120" s="12" t="s">
        <v>13025</v>
      </c>
      <c r="E120" s="9" t="s">
        <v>12943</v>
      </c>
      <c r="F120" s="11" t="s">
        <v>13024</v>
      </c>
      <c r="G120" s="10" t="s">
        <v>6</v>
      </c>
      <c r="H120" s="31">
        <v>200</v>
      </c>
      <c r="I120" s="34" t="str">
        <f t="shared" si="1"/>
        <v>點選以開啟簡介</v>
      </c>
    </row>
    <row r="121" spans="1:9" s="8" customFormat="1" ht="50.1" customHeight="1" x14ac:dyDescent="0.3">
      <c r="A121" s="37"/>
      <c r="B121" s="9" t="s">
        <v>698</v>
      </c>
      <c r="C121" s="9" t="s">
        <v>12737</v>
      </c>
      <c r="D121" s="12" t="s">
        <v>12738</v>
      </c>
      <c r="E121" s="9" t="s">
        <v>7683</v>
      </c>
      <c r="F121" s="11" t="s">
        <v>12739</v>
      </c>
      <c r="G121" s="10" t="s">
        <v>6</v>
      </c>
      <c r="H121" s="31">
        <v>115</v>
      </c>
      <c r="I121" s="38" t="str">
        <f t="shared" si="1"/>
        <v>點選以開啟簡介</v>
      </c>
    </row>
    <row r="122" spans="1:9" s="8" customFormat="1" ht="50.1" customHeight="1" x14ac:dyDescent="0.3">
      <c r="A122" s="37"/>
      <c r="B122" s="9" t="s">
        <v>698</v>
      </c>
      <c r="C122" s="9" t="s">
        <v>11524</v>
      </c>
      <c r="D122" s="12" t="s">
        <v>11525</v>
      </c>
      <c r="E122" s="9" t="s">
        <v>7683</v>
      </c>
      <c r="F122" s="11" t="s">
        <v>11526</v>
      </c>
      <c r="G122" s="10" t="s">
        <v>6</v>
      </c>
      <c r="H122" s="31">
        <v>42.99</v>
      </c>
      <c r="I122" s="38" t="str">
        <f t="shared" si="1"/>
        <v>點選以開啟簡介</v>
      </c>
    </row>
    <row r="123" spans="1:9" s="8" customFormat="1" ht="50.1" customHeight="1" x14ac:dyDescent="0.3">
      <c r="A123" s="37"/>
      <c r="B123" s="9" t="s">
        <v>698</v>
      </c>
      <c r="C123" s="9" t="s">
        <v>11522</v>
      </c>
      <c r="D123" s="12" t="s">
        <v>4052</v>
      </c>
      <c r="E123" s="9" t="s">
        <v>7683</v>
      </c>
      <c r="F123" s="11" t="s">
        <v>11523</v>
      </c>
      <c r="G123" s="10" t="s">
        <v>6</v>
      </c>
      <c r="H123" s="31">
        <v>42.99</v>
      </c>
      <c r="I123" s="38" t="str">
        <f t="shared" si="1"/>
        <v>點選以開啟簡介</v>
      </c>
    </row>
    <row r="124" spans="1:9" s="8" customFormat="1" ht="50.1" customHeight="1" x14ac:dyDescent="0.3">
      <c r="A124" s="37"/>
      <c r="B124" s="9" t="s">
        <v>698</v>
      </c>
      <c r="C124" s="9" t="s">
        <v>10760</v>
      </c>
      <c r="D124" s="12" t="s">
        <v>10761</v>
      </c>
      <c r="E124" s="9" t="s">
        <v>7683</v>
      </c>
      <c r="F124" s="11" t="s">
        <v>10762</v>
      </c>
      <c r="G124" s="10" t="s">
        <v>6</v>
      </c>
      <c r="H124" s="31">
        <v>48.99</v>
      </c>
      <c r="I124" s="38" t="str">
        <f t="shared" si="1"/>
        <v>點選以開啟簡介</v>
      </c>
    </row>
    <row r="125" spans="1:9" s="8" customFormat="1" ht="50.1" customHeight="1" x14ac:dyDescent="0.3">
      <c r="A125" s="37"/>
      <c r="B125" s="9" t="s">
        <v>698</v>
      </c>
      <c r="C125" s="9" t="s">
        <v>11168</v>
      </c>
      <c r="D125" s="12" t="s">
        <v>11169</v>
      </c>
      <c r="E125" s="9" t="s">
        <v>7683</v>
      </c>
      <c r="F125" s="11" t="s">
        <v>11170</v>
      </c>
      <c r="G125" s="10" t="s">
        <v>6</v>
      </c>
      <c r="H125" s="31">
        <v>42.99</v>
      </c>
      <c r="I125" s="38" t="str">
        <f t="shared" si="1"/>
        <v>點選以開啟簡介</v>
      </c>
    </row>
    <row r="126" spans="1:9" s="8" customFormat="1" ht="50.1" customHeight="1" x14ac:dyDescent="0.3">
      <c r="A126" s="37"/>
      <c r="B126" s="9" t="s">
        <v>698</v>
      </c>
      <c r="C126" s="9" t="s">
        <v>11760</v>
      </c>
      <c r="D126" s="12" t="s">
        <v>11761</v>
      </c>
      <c r="E126" s="9" t="s">
        <v>7683</v>
      </c>
      <c r="F126" s="11" t="s">
        <v>11762</v>
      </c>
      <c r="G126" s="10" t="s">
        <v>6</v>
      </c>
      <c r="H126" s="31">
        <v>150</v>
      </c>
      <c r="I126" s="38" t="str">
        <f t="shared" si="1"/>
        <v>點選以開啟簡介</v>
      </c>
    </row>
    <row r="127" spans="1:9" s="8" customFormat="1" ht="50.1" customHeight="1" x14ac:dyDescent="0.3">
      <c r="A127" s="37"/>
      <c r="B127" s="9" t="s">
        <v>698</v>
      </c>
      <c r="C127" s="9" t="s">
        <v>11766</v>
      </c>
      <c r="D127" s="12" t="s">
        <v>11767</v>
      </c>
      <c r="E127" s="9" t="s">
        <v>7683</v>
      </c>
      <c r="F127" s="11" t="s">
        <v>11768</v>
      </c>
      <c r="G127" s="10" t="s">
        <v>6</v>
      </c>
      <c r="H127" s="31">
        <v>68.989999999999995</v>
      </c>
      <c r="I127" s="38" t="str">
        <f t="shared" si="1"/>
        <v>點選以開啟簡介</v>
      </c>
    </row>
    <row r="128" spans="1:9" s="8" customFormat="1" ht="50.1" customHeight="1" x14ac:dyDescent="0.3">
      <c r="A128" s="37"/>
      <c r="B128" s="9" t="s">
        <v>698</v>
      </c>
      <c r="C128" s="9" t="s">
        <v>10935</v>
      </c>
      <c r="D128" s="12" t="s">
        <v>10936</v>
      </c>
      <c r="E128" s="9" t="s">
        <v>7683</v>
      </c>
      <c r="F128" s="11" t="s">
        <v>10937</v>
      </c>
      <c r="G128" s="10" t="s">
        <v>6</v>
      </c>
      <c r="H128" s="31">
        <v>44</v>
      </c>
      <c r="I128" s="38" t="str">
        <f t="shared" si="1"/>
        <v>點選以開啟簡介</v>
      </c>
    </row>
    <row r="129" spans="1:9" s="8" customFormat="1" ht="50.1" customHeight="1" x14ac:dyDescent="0.3">
      <c r="A129" s="37"/>
      <c r="B129" s="9" t="s">
        <v>698</v>
      </c>
      <c r="C129" s="9" t="s">
        <v>10778</v>
      </c>
      <c r="D129" s="12" t="s">
        <v>1109</v>
      </c>
      <c r="E129" s="9" t="s">
        <v>7683</v>
      </c>
      <c r="F129" s="11" t="s">
        <v>9671</v>
      </c>
      <c r="G129" s="10" t="s">
        <v>6</v>
      </c>
      <c r="H129" s="31">
        <v>44</v>
      </c>
      <c r="I129" s="38" t="str">
        <f t="shared" si="1"/>
        <v>點選以開啟簡介</v>
      </c>
    </row>
    <row r="130" spans="1:9" s="8" customFormat="1" ht="50.1" customHeight="1" x14ac:dyDescent="0.3">
      <c r="A130" s="37"/>
      <c r="B130" s="9" t="s">
        <v>698</v>
      </c>
      <c r="C130" s="9" t="s">
        <v>12740</v>
      </c>
      <c r="D130" s="12" t="s">
        <v>9733</v>
      </c>
      <c r="E130" s="9" t="s">
        <v>7683</v>
      </c>
      <c r="F130" s="11" t="s">
        <v>9732</v>
      </c>
      <c r="G130" s="10" t="s">
        <v>6</v>
      </c>
      <c r="H130" s="31">
        <v>94.99</v>
      </c>
      <c r="I130" s="38" t="str">
        <f t="shared" si="1"/>
        <v>點選以開啟簡介</v>
      </c>
    </row>
    <row r="131" spans="1:9" s="8" customFormat="1" ht="50.1" customHeight="1" x14ac:dyDescent="0.3">
      <c r="A131" s="37"/>
      <c r="B131" s="9" t="s">
        <v>698</v>
      </c>
      <c r="C131" s="9" t="s">
        <v>7131</v>
      </c>
      <c r="D131" s="12" t="s">
        <v>2530</v>
      </c>
      <c r="E131" s="9" t="s">
        <v>7683</v>
      </c>
      <c r="F131" s="11" t="s">
        <v>2531</v>
      </c>
      <c r="G131" s="10" t="s">
        <v>6</v>
      </c>
      <c r="H131" s="31">
        <v>94.99</v>
      </c>
      <c r="I131" s="38" t="str">
        <f t="shared" si="1"/>
        <v>點選以開啟簡介</v>
      </c>
    </row>
    <row r="132" spans="1:9" s="8" customFormat="1" ht="50.1" customHeight="1" x14ac:dyDescent="0.3">
      <c r="A132" s="37"/>
      <c r="B132" s="9" t="s">
        <v>698</v>
      </c>
      <c r="C132" s="9" t="s">
        <v>920</v>
      </c>
      <c r="D132" s="12" t="s">
        <v>12731</v>
      </c>
      <c r="E132" s="9" t="s">
        <v>7683</v>
      </c>
      <c r="F132" s="11" t="s">
        <v>12732</v>
      </c>
      <c r="G132" s="10" t="s">
        <v>6</v>
      </c>
      <c r="H132" s="31">
        <v>115</v>
      </c>
      <c r="I132" s="38" t="str">
        <f t="shared" si="1"/>
        <v>點選以開啟簡介</v>
      </c>
    </row>
    <row r="133" spans="1:9" s="8" customFormat="1" ht="50.1" customHeight="1" x14ac:dyDescent="0.3">
      <c r="A133" s="13"/>
      <c r="B133" s="9" t="s">
        <v>698</v>
      </c>
      <c r="C133" s="9" t="s">
        <v>13083</v>
      </c>
      <c r="D133" s="12" t="s">
        <v>13082</v>
      </c>
      <c r="E133" s="9" t="s">
        <v>7683</v>
      </c>
      <c r="F133" s="11" t="s">
        <v>13081</v>
      </c>
      <c r="G133" s="10" t="s">
        <v>6</v>
      </c>
      <c r="H133" s="31">
        <v>150</v>
      </c>
      <c r="I133" s="34" t="str">
        <f t="shared" si="1"/>
        <v>點選以開啟簡介</v>
      </c>
    </row>
    <row r="134" spans="1:9" s="8" customFormat="1" ht="50.1" customHeight="1" x14ac:dyDescent="0.3">
      <c r="A134" s="37"/>
      <c r="B134" s="9" t="s">
        <v>11353</v>
      </c>
      <c r="C134" s="9" t="s">
        <v>11408</v>
      </c>
      <c r="D134" s="12" t="s">
        <v>11409</v>
      </c>
      <c r="E134" s="9" t="s">
        <v>7683</v>
      </c>
      <c r="F134" s="11" t="s">
        <v>11410</v>
      </c>
      <c r="G134" s="10" t="s">
        <v>6</v>
      </c>
      <c r="H134" s="31">
        <v>42.99</v>
      </c>
      <c r="I134" s="38" t="str">
        <f t="shared" si="1"/>
        <v>點選以開啟簡介</v>
      </c>
    </row>
    <row r="135" spans="1:9" s="8" customFormat="1" ht="50.1" customHeight="1" x14ac:dyDescent="0.3">
      <c r="A135" s="13"/>
      <c r="B135" s="9" t="s">
        <v>539</v>
      </c>
      <c r="C135" s="9" t="s">
        <v>13086</v>
      </c>
      <c r="D135" s="12" t="s">
        <v>13085</v>
      </c>
      <c r="E135" s="9" t="s">
        <v>12943</v>
      </c>
      <c r="F135" s="11" t="s">
        <v>13084</v>
      </c>
      <c r="G135" s="10" t="s">
        <v>6</v>
      </c>
      <c r="H135" s="31">
        <v>42.99</v>
      </c>
      <c r="I135" s="34" t="str">
        <f t="shared" si="1"/>
        <v>點選以開啟簡介</v>
      </c>
    </row>
    <row r="136" spans="1:9" s="8" customFormat="1" ht="50.1" customHeight="1" x14ac:dyDescent="0.3">
      <c r="A136" s="13"/>
      <c r="B136" s="9" t="s">
        <v>539</v>
      </c>
      <c r="C136" s="9" t="s">
        <v>10929</v>
      </c>
      <c r="D136" s="12" t="s">
        <v>10930</v>
      </c>
      <c r="E136" s="9" t="s">
        <v>12943</v>
      </c>
      <c r="F136" s="11" t="s">
        <v>10931</v>
      </c>
      <c r="G136" s="10" t="s">
        <v>6</v>
      </c>
      <c r="H136" s="31">
        <v>45.99</v>
      </c>
      <c r="I136" s="34" t="str">
        <f t="shared" si="1"/>
        <v>點選以開啟簡介</v>
      </c>
    </row>
    <row r="137" spans="1:9" s="8" customFormat="1" ht="50.1" customHeight="1" x14ac:dyDescent="0.3">
      <c r="A137" s="37"/>
      <c r="B137" s="9" t="s">
        <v>8</v>
      </c>
      <c r="C137" s="9" t="s">
        <v>12831</v>
      </c>
      <c r="D137" s="12" t="s">
        <v>12832</v>
      </c>
      <c r="E137" s="9" t="s">
        <v>7683</v>
      </c>
      <c r="F137" s="11" t="s">
        <v>12833</v>
      </c>
      <c r="G137" s="10" t="s">
        <v>6</v>
      </c>
      <c r="H137" s="31">
        <v>154</v>
      </c>
      <c r="I137" s="38" t="str">
        <f t="shared" si="1"/>
        <v>點選以開啟簡介</v>
      </c>
    </row>
    <row r="138" spans="1:9" s="8" customFormat="1" ht="50.1" customHeight="1" x14ac:dyDescent="0.3">
      <c r="A138" s="37"/>
      <c r="B138" s="9" t="s">
        <v>8</v>
      </c>
      <c r="C138" s="9" t="s">
        <v>11581</v>
      </c>
      <c r="D138" s="12" t="s">
        <v>11582</v>
      </c>
      <c r="E138" s="9" t="s">
        <v>7683</v>
      </c>
      <c r="F138" s="11" t="s">
        <v>11583</v>
      </c>
      <c r="G138" s="10" t="s">
        <v>6</v>
      </c>
      <c r="H138" s="31">
        <v>74.989999999999995</v>
      </c>
      <c r="I138" s="38" t="str">
        <f t="shared" si="1"/>
        <v>點選以開啟簡介</v>
      </c>
    </row>
    <row r="139" spans="1:9" s="8" customFormat="1" ht="50.1" customHeight="1" x14ac:dyDescent="0.3">
      <c r="A139" s="13"/>
      <c r="B139" s="9" t="s">
        <v>540</v>
      </c>
      <c r="C139" s="9" t="s">
        <v>13057</v>
      </c>
      <c r="D139" s="12" t="s">
        <v>13056</v>
      </c>
      <c r="E139" s="9" t="s">
        <v>12943</v>
      </c>
      <c r="F139" s="11" t="s">
        <v>13055</v>
      </c>
      <c r="G139" s="10" t="s">
        <v>6</v>
      </c>
      <c r="H139" s="31">
        <v>91.99</v>
      </c>
      <c r="I139" s="34" t="str">
        <f t="shared" si="1"/>
        <v>點選以開啟簡介</v>
      </c>
    </row>
    <row r="140" spans="1:9" s="8" customFormat="1" ht="50.1" customHeight="1" x14ac:dyDescent="0.3">
      <c r="A140" s="13"/>
      <c r="B140" s="9" t="s">
        <v>540</v>
      </c>
      <c r="C140" s="9" t="s">
        <v>11614</v>
      </c>
      <c r="D140" s="12" t="s">
        <v>10475</v>
      </c>
      <c r="E140" s="9" t="s">
        <v>12943</v>
      </c>
      <c r="F140" s="11" t="s">
        <v>11615</v>
      </c>
      <c r="G140" s="10" t="s">
        <v>6</v>
      </c>
      <c r="H140" s="31">
        <v>44.99</v>
      </c>
      <c r="I140" s="34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7"/>
      <c r="B141" s="9" t="s">
        <v>540</v>
      </c>
      <c r="C141" s="9" t="s">
        <v>11411</v>
      </c>
      <c r="D141" s="12" t="s">
        <v>11412</v>
      </c>
      <c r="E141" s="9" t="s">
        <v>7683</v>
      </c>
      <c r="F141" s="11" t="s">
        <v>11413</v>
      </c>
      <c r="G141" s="10" t="s">
        <v>6</v>
      </c>
      <c r="H141" s="31">
        <v>42.99</v>
      </c>
      <c r="I141" s="38" t="str">
        <f t="shared" si="2"/>
        <v>點選以開啟簡介</v>
      </c>
    </row>
    <row r="142" spans="1:9" s="8" customFormat="1" ht="50.1" customHeight="1" x14ac:dyDescent="0.3">
      <c r="A142" s="37"/>
      <c r="B142" s="9" t="s">
        <v>540</v>
      </c>
      <c r="C142" s="9" t="s">
        <v>2747</v>
      </c>
      <c r="D142" s="12" t="s">
        <v>2746</v>
      </c>
      <c r="E142" s="9" t="s">
        <v>7683</v>
      </c>
      <c r="F142" s="11" t="s">
        <v>9719</v>
      </c>
      <c r="G142" s="10" t="s">
        <v>6</v>
      </c>
      <c r="H142" s="31">
        <v>56.99</v>
      </c>
      <c r="I142" s="38" t="str">
        <f t="shared" si="2"/>
        <v>點選以開啟簡介</v>
      </c>
    </row>
    <row r="143" spans="1:9" s="8" customFormat="1" ht="50.1" customHeight="1" x14ac:dyDescent="0.3">
      <c r="A143" s="37"/>
      <c r="B143" s="9" t="s">
        <v>540</v>
      </c>
      <c r="C143" s="9" t="s">
        <v>10763</v>
      </c>
      <c r="D143" s="12" t="s">
        <v>10764</v>
      </c>
      <c r="E143" s="9" t="s">
        <v>7683</v>
      </c>
      <c r="F143" s="11" t="s">
        <v>10765</v>
      </c>
      <c r="G143" s="10" t="s">
        <v>6</v>
      </c>
      <c r="H143" s="31">
        <v>48.99</v>
      </c>
      <c r="I143" s="38" t="str">
        <f t="shared" si="2"/>
        <v>點選以開啟簡介</v>
      </c>
    </row>
    <row r="144" spans="1:9" s="8" customFormat="1" ht="50.1" customHeight="1" x14ac:dyDescent="0.3">
      <c r="A144" s="37"/>
      <c r="B144" s="9" t="s">
        <v>540</v>
      </c>
      <c r="C144" s="9" t="s">
        <v>11400</v>
      </c>
      <c r="D144" s="12" t="s">
        <v>11401</v>
      </c>
      <c r="E144" s="9" t="s">
        <v>7683</v>
      </c>
      <c r="F144" s="11" t="s">
        <v>11402</v>
      </c>
      <c r="G144" s="10" t="s">
        <v>6</v>
      </c>
      <c r="H144" s="31">
        <v>42.99</v>
      </c>
      <c r="I144" s="38" t="str">
        <f t="shared" si="2"/>
        <v>點選以開啟簡介</v>
      </c>
    </row>
    <row r="145" spans="1:9" s="8" customFormat="1" ht="50.1" customHeight="1" x14ac:dyDescent="0.3">
      <c r="A145" s="37"/>
      <c r="B145" s="9" t="s">
        <v>540</v>
      </c>
      <c r="C145" s="9" t="s">
        <v>850</v>
      </c>
      <c r="D145" s="12" t="s">
        <v>849</v>
      </c>
      <c r="E145" s="9" t="s">
        <v>7683</v>
      </c>
      <c r="F145" s="11" t="s">
        <v>4103</v>
      </c>
      <c r="G145" s="10" t="s">
        <v>6</v>
      </c>
      <c r="H145" s="31">
        <v>43.99</v>
      </c>
      <c r="I145" s="38" t="str">
        <f t="shared" si="2"/>
        <v>點選以開啟簡介</v>
      </c>
    </row>
    <row r="146" spans="1:9" s="8" customFormat="1" ht="50.1" customHeight="1" x14ac:dyDescent="0.3">
      <c r="A146" s="37"/>
      <c r="B146" s="9" t="s">
        <v>540</v>
      </c>
      <c r="C146" s="9" t="s">
        <v>11136</v>
      </c>
      <c r="D146" s="12" t="s">
        <v>11137</v>
      </c>
      <c r="E146" s="9" t="s">
        <v>7683</v>
      </c>
      <c r="F146" s="11" t="s">
        <v>11138</v>
      </c>
      <c r="G146" s="10" t="s">
        <v>6</v>
      </c>
      <c r="H146" s="31">
        <v>46.99</v>
      </c>
      <c r="I146" s="38" t="str">
        <f t="shared" si="2"/>
        <v>點選以開啟簡介</v>
      </c>
    </row>
    <row r="147" spans="1:9" s="8" customFormat="1" ht="50.1" customHeight="1" x14ac:dyDescent="0.3">
      <c r="A147" s="13"/>
      <c r="B147" s="9" t="s">
        <v>11110</v>
      </c>
      <c r="C147" s="9" t="s">
        <v>13070</v>
      </c>
      <c r="D147" s="12" t="s">
        <v>13069</v>
      </c>
      <c r="E147" s="9" t="s">
        <v>12943</v>
      </c>
      <c r="F147" s="11" t="s">
        <v>13068</v>
      </c>
      <c r="G147" s="10" t="s">
        <v>6</v>
      </c>
      <c r="H147" s="31">
        <v>170</v>
      </c>
      <c r="I147" s="34" t="str">
        <f t="shared" si="2"/>
        <v>點選以開啟簡介</v>
      </c>
    </row>
    <row r="148" spans="1:9" s="8" customFormat="1" ht="50.1" customHeight="1" x14ac:dyDescent="0.3">
      <c r="A148" s="37"/>
      <c r="B148" s="9" t="s">
        <v>10484</v>
      </c>
      <c r="C148" s="9" t="s">
        <v>2689</v>
      </c>
      <c r="D148" s="12" t="s">
        <v>10483</v>
      </c>
      <c r="E148" s="9" t="s">
        <v>7683</v>
      </c>
      <c r="F148" s="11" t="s">
        <v>10482</v>
      </c>
      <c r="G148" s="10" t="s">
        <v>6</v>
      </c>
      <c r="H148" s="31">
        <v>150</v>
      </c>
      <c r="I148" s="38" t="str">
        <f t="shared" si="2"/>
        <v>點選以開啟簡介</v>
      </c>
    </row>
    <row r="149" spans="1:9" s="8" customFormat="1" ht="50.1" customHeight="1" x14ac:dyDescent="0.3">
      <c r="A149" s="37"/>
      <c r="B149" s="9" t="s">
        <v>11892</v>
      </c>
      <c r="C149" s="9" t="s">
        <v>11893</v>
      </c>
      <c r="D149" s="12" t="s">
        <v>11894</v>
      </c>
      <c r="E149" s="9" t="s">
        <v>7683</v>
      </c>
      <c r="F149" s="11" t="s">
        <v>11895</v>
      </c>
      <c r="G149" s="10" t="s">
        <v>6</v>
      </c>
      <c r="H149" s="31">
        <v>44.99</v>
      </c>
      <c r="I149" s="38" t="str">
        <f t="shared" si="2"/>
        <v>點選以開啟簡介</v>
      </c>
    </row>
    <row r="150" spans="1:9" s="8" customFormat="1" ht="50.1" customHeight="1" x14ac:dyDescent="0.3">
      <c r="A150" s="37"/>
      <c r="B150" s="9" t="s">
        <v>10481</v>
      </c>
      <c r="C150" s="9" t="s">
        <v>10480</v>
      </c>
      <c r="D150" s="12" t="s">
        <v>10479</v>
      </c>
      <c r="E150" s="9" t="s">
        <v>7683</v>
      </c>
      <c r="F150" s="11" t="s">
        <v>10478</v>
      </c>
      <c r="G150" s="10" t="s">
        <v>6</v>
      </c>
      <c r="H150" s="31">
        <v>84.99</v>
      </c>
      <c r="I150" s="38" t="str">
        <f t="shared" si="2"/>
        <v>點選以開啟簡介</v>
      </c>
    </row>
    <row r="151" spans="1:9" s="8" customFormat="1" ht="50.1" customHeight="1" x14ac:dyDescent="0.3">
      <c r="A151" s="37"/>
      <c r="B151" s="9" t="s">
        <v>10477</v>
      </c>
      <c r="C151" s="9" t="s">
        <v>10476</v>
      </c>
      <c r="D151" s="12" t="s">
        <v>10475</v>
      </c>
      <c r="E151" s="9" t="s">
        <v>7683</v>
      </c>
      <c r="F151" s="11" t="s">
        <v>10474</v>
      </c>
      <c r="G151" s="10" t="s">
        <v>6</v>
      </c>
      <c r="H151" s="31">
        <v>74.989999999999995</v>
      </c>
      <c r="I151" s="38" t="str">
        <f t="shared" si="2"/>
        <v>點選以開啟簡介</v>
      </c>
    </row>
    <row r="152" spans="1:9" s="8" customFormat="1" ht="50.1" customHeight="1" x14ac:dyDescent="0.3">
      <c r="A152" s="37"/>
      <c r="B152" s="9" t="s">
        <v>9956</v>
      </c>
      <c r="C152" s="9" t="s">
        <v>2277</v>
      </c>
      <c r="D152" s="12" t="s">
        <v>10473</v>
      </c>
      <c r="E152" s="9" t="s">
        <v>2238</v>
      </c>
      <c r="F152" s="11" t="s">
        <v>10472</v>
      </c>
      <c r="G152" s="10" t="s">
        <v>6</v>
      </c>
      <c r="H152" s="31">
        <v>149</v>
      </c>
      <c r="I152" s="38" t="str">
        <f t="shared" si="2"/>
        <v>點選以開啟簡介</v>
      </c>
    </row>
    <row r="153" spans="1:9" s="8" customFormat="1" ht="50.1" customHeight="1" x14ac:dyDescent="0.3">
      <c r="A153" s="37"/>
      <c r="B153" s="9" t="s">
        <v>514</v>
      </c>
      <c r="C153" s="9" t="s">
        <v>10467</v>
      </c>
      <c r="D153" s="12" t="s">
        <v>10471</v>
      </c>
      <c r="E153" s="9" t="s">
        <v>7683</v>
      </c>
      <c r="F153" s="11" t="s">
        <v>10470</v>
      </c>
      <c r="G153" s="10" t="s">
        <v>6</v>
      </c>
      <c r="H153" s="31">
        <v>135</v>
      </c>
      <c r="I153" s="38" t="str">
        <f t="shared" si="2"/>
        <v>點選以開啟簡介</v>
      </c>
    </row>
    <row r="154" spans="1:9" s="8" customFormat="1" ht="50.1" customHeight="1" x14ac:dyDescent="0.3">
      <c r="A154" s="37"/>
      <c r="B154" s="9" t="s">
        <v>514</v>
      </c>
      <c r="C154" s="9" t="s">
        <v>10467</v>
      </c>
      <c r="D154" s="12" t="s">
        <v>10469</v>
      </c>
      <c r="E154" s="9" t="s">
        <v>7683</v>
      </c>
      <c r="F154" s="11" t="s">
        <v>10468</v>
      </c>
      <c r="G154" s="10" t="s">
        <v>6</v>
      </c>
      <c r="H154" s="31">
        <v>140</v>
      </c>
      <c r="I154" s="38" t="str">
        <f t="shared" si="2"/>
        <v>點選以開啟簡介</v>
      </c>
    </row>
    <row r="155" spans="1:9" s="8" customFormat="1" ht="50.1" customHeight="1" x14ac:dyDescent="0.3">
      <c r="A155" s="37"/>
      <c r="B155" s="9" t="s">
        <v>514</v>
      </c>
      <c r="C155" s="9" t="s">
        <v>10467</v>
      </c>
      <c r="D155" s="12" t="s">
        <v>10466</v>
      </c>
      <c r="E155" s="9" t="s">
        <v>7683</v>
      </c>
      <c r="F155" s="11" t="s">
        <v>10465</v>
      </c>
      <c r="G155" s="10" t="s">
        <v>6</v>
      </c>
      <c r="H155" s="31">
        <v>125</v>
      </c>
      <c r="I155" s="38" t="str">
        <f t="shared" si="2"/>
        <v>點選以開啟簡介</v>
      </c>
    </row>
    <row r="156" spans="1:9" s="8" customFormat="1" ht="50.1" customHeight="1" x14ac:dyDescent="0.3">
      <c r="A156" s="37"/>
      <c r="B156" s="9" t="s">
        <v>514</v>
      </c>
      <c r="C156" s="9" t="s">
        <v>10464</v>
      </c>
      <c r="D156" s="12" t="s">
        <v>10463</v>
      </c>
      <c r="E156" s="9" t="s">
        <v>7683</v>
      </c>
      <c r="F156" s="11" t="s">
        <v>10462</v>
      </c>
      <c r="G156" s="10" t="s">
        <v>6</v>
      </c>
      <c r="H156" s="31">
        <v>120</v>
      </c>
      <c r="I156" s="38" t="str">
        <f t="shared" si="2"/>
        <v>點選以開啟簡介</v>
      </c>
    </row>
    <row r="157" spans="1:9" s="8" customFormat="1" ht="50.1" customHeight="1" x14ac:dyDescent="0.3">
      <c r="A157" s="37"/>
      <c r="B157" s="9" t="s">
        <v>514</v>
      </c>
      <c r="C157" s="9" t="s">
        <v>10461</v>
      </c>
      <c r="D157" s="12" t="s">
        <v>10460</v>
      </c>
      <c r="E157" s="9" t="s">
        <v>7683</v>
      </c>
      <c r="F157" s="11" t="s">
        <v>10459</v>
      </c>
      <c r="G157" s="10" t="s">
        <v>6</v>
      </c>
      <c r="H157" s="31">
        <v>125</v>
      </c>
      <c r="I157" s="38" t="str">
        <f t="shared" si="2"/>
        <v>點選以開啟簡介</v>
      </c>
    </row>
    <row r="158" spans="1:9" s="8" customFormat="1" ht="50.1" customHeight="1" x14ac:dyDescent="0.3">
      <c r="A158" s="37"/>
      <c r="B158" s="9" t="s">
        <v>514</v>
      </c>
      <c r="C158" s="9" t="s">
        <v>10458</v>
      </c>
      <c r="D158" s="12" t="s">
        <v>10457</v>
      </c>
      <c r="E158" s="9" t="s">
        <v>7683</v>
      </c>
      <c r="F158" s="11" t="s">
        <v>10456</v>
      </c>
      <c r="G158" s="10" t="s">
        <v>6</v>
      </c>
      <c r="H158" s="31">
        <v>80</v>
      </c>
      <c r="I158" s="38" t="str">
        <f t="shared" si="2"/>
        <v>點選以開啟簡介</v>
      </c>
    </row>
    <row r="159" spans="1:9" s="8" customFormat="1" ht="50.1" customHeight="1" x14ac:dyDescent="0.3">
      <c r="A159" s="37"/>
      <c r="B159" s="9" t="s">
        <v>514</v>
      </c>
      <c r="C159" s="9" t="s">
        <v>10455</v>
      </c>
      <c r="D159" s="12" t="s">
        <v>10454</v>
      </c>
      <c r="E159" s="9" t="s">
        <v>7683</v>
      </c>
      <c r="F159" s="11" t="s">
        <v>10453</v>
      </c>
      <c r="G159" s="10" t="s">
        <v>6</v>
      </c>
      <c r="H159" s="31">
        <v>135</v>
      </c>
      <c r="I159" s="38" t="str">
        <f t="shared" si="2"/>
        <v>點選以開啟簡介</v>
      </c>
    </row>
    <row r="160" spans="1:9" s="8" customFormat="1" ht="50.1" customHeight="1" x14ac:dyDescent="0.3">
      <c r="A160" s="37"/>
      <c r="B160" s="9" t="s">
        <v>514</v>
      </c>
      <c r="C160" s="9" t="s">
        <v>10452</v>
      </c>
      <c r="D160" s="12" t="s">
        <v>10451</v>
      </c>
      <c r="E160" s="9" t="s">
        <v>7683</v>
      </c>
      <c r="F160" s="11" t="s">
        <v>10450</v>
      </c>
      <c r="G160" s="10" t="s">
        <v>6</v>
      </c>
      <c r="H160" s="31">
        <v>115</v>
      </c>
      <c r="I160" s="38" t="str">
        <f t="shared" si="2"/>
        <v>點選以開啟簡介</v>
      </c>
    </row>
    <row r="161" spans="1:9" s="8" customFormat="1" ht="50.1" customHeight="1" x14ac:dyDescent="0.3">
      <c r="A161" s="37"/>
      <c r="B161" s="9" t="s">
        <v>514</v>
      </c>
      <c r="C161" s="9" t="s">
        <v>10449</v>
      </c>
      <c r="D161" s="12" t="s">
        <v>10448</v>
      </c>
      <c r="E161" s="9" t="s">
        <v>2238</v>
      </c>
      <c r="F161" s="11" t="s">
        <v>10447</v>
      </c>
      <c r="G161" s="10" t="s">
        <v>6</v>
      </c>
      <c r="H161" s="31">
        <v>110</v>
      </c>
      <c r="I161" s="38" t="str">
        <f t="shared" si="2"/>
        <v>點選以開啟簡介</v>
      </c>
    </row>
    <row r="162" spans="1:9" s="8" customFormat="1" ht="50.1" customHeight="1" x14ac:dyDescent="0.3">
      <c r="A162" s="37"/>
      <c r="B162" s="9" t="s">
        <v>514</v>
      </c>
      <c r="C162" s="9" t="s">
        <v>10446</v>
      </c>
      <c r="D162" s="12" t="s">
        <v>10445</v>
      </c>
      <c r="E162" s="9" t="s">
        <v>2238</v>
      </c>
      <c r="F162" s="11" t="s">
        <v>10444</v>
      </c>
      <c r="G162" s="10" t="s">
        <v>6</v>
      </c>
      <c r="H162" s="31">
        <v>125</v>
      </c>
      <c r="I162" s="38" t="str">
        <f t="shared" si="2"/>
        <v>點選以開啟簡介</v>
      </c>
    </row>
    <row r="163" spans="1:9" s="8" customFormat="1" ht="50.1" customHeight="1" x14ac:dyDescent="0.3">
      <c r="A163" s="37"/>
      <c r="B163" s="9" t="s">
        <v>5725</v>
      </c>
      <c r="C163" s="9" t="s">
        <v>10443</v>
      </c>
      <c r="D163" s="12" t="s">
        <v>10442</v>
      </c>
      <c r="E163" s="9" t="s">
        <v>2238</v>
      </c>
      <c r="F163" s="11" t="s">
        <v>10441</v>
      </c>
      <c r="G163" s="10" t="s">
        <v>6</v>
      </c>
      <c r="H163" s="31">
        <v>140</v>
      </c>
      <c r="I163" s="38" t="str">
        <f t="shared" si="2"/>
        <v>點選以開啟簡介</v>
      </c>
    </row>
    <row r="164" spans="1:9" s="8" customFormat="1" ht="50.1" customHeight="1" x14ac:dyDescent="0.3">
      <c r="A164" s="37"/>
      <c r="B164" s="9" t="s">
        <v>4278</v>
      </c>
      <c r="C164" s="9" t="s">
        <v>4279</v>
      </c>
      <c r="D164" s="12" t="s">
        <v>4280</v>
      </c>
      <c r="E164" s="9" t="s">
        <v>2238</v>
      </c>
      <c r="F164" s="11" t="s">
        <v>4281</v>
      </c>
      <c r="G164" s="10" t="s">
        <v>0</v>
      </c>
      <c r="H164" s="31">
        <v>190</v>
      </c>
      <c r="I164" s="38" t="str">
        <f t="shared" si="2"/>
        <v>點選以開啟簡介</v>
      </c>
    </row>
    <row r="165" spans="1:9" s="8" customFormat="1" ht="50.1" customHeight="1" x14ac:dyDescent="0.3">
      <c r="A165" s="37"/>
      <c r="B165" s="9" t="s">
        <v>12507</v>
      </c>
      <c r="C165" s="9" t="s">
        <v>12508</v>
      </c>
      <c r="D165" s="12" t="s">
        <v>12513</v>
      </c>
      <c r="E165" s="9" t="s">
        <v>7683</v>
      </c>
      <c r="F165" s="11" t="s">
        <v>12514</v>
      </c>
      <c r="G165" s="10" t="s">
        <v>45</v>
      </c>
      <c r="H165" s="31">
        <v>109.99</v>
      </c>
      <c r="I165" s="38" t="str">
        <f t="shared" si="2"/>
        <v>點選以開啟簡介</v>
      </c>
    </row>
    <row r="166" spans="1:9" s="8" customFormat="1" ht="50.1" customHeight="1" x14ac:dyDescent="0.3">
      <c r="A166" s="37"/>
      <c r="B166" s="9" t="s">
        <v>12507</v>
      </c>
      <c r="C166" s="9" t="s">
        <v>12508</v>
      </c>
      <c r="D166" s="12" t="s">
        <v>12515</v>
      </c>
      <c r="E166" s="9" t="s">
        <v>7683</v>
      </c>
      <c r="F166" s="11" t="s">
        <v>12516</v>
      </c>
      <c r="G166" s="10" t="s">
        <v>45</v>
      </c>
      <c r="H166" s="31">
        <v>109.99</v>
      </c>
      <c r="I166" s="38" t="str">
        <f t="shared" si="2"/>
        <v>點選以開啟簡介</v>
      </c>
    </row>
    <row r="167" spans="1:9" s="8" customFormat="1" ht="50.1" customHeight="1" x14ac:dyDescent="0.3">
      <c r="A167" s="37"/>
      <c r="B167" s="9" t="s">
        <v>12507</v>
      </c>
      <c r="C167" s="9" t="s">
        <v>12508</v>
      </c>
      <c r="D167" s="12" t="s">
        <v>12509</v>
      </c>
      <c r="E167" s="9" t="s">
        <v>7683</v>
      </c>
      <c r="F167" s="11" t="s">
        <v>12510</v>
      </c>
      <c r="G167" s="10" t="s">
        <v>45</v>
      </c>
      <c r="H167" s="31">
        <v>109.99</v>
      </c>
      <c r="I167" s="38" t="str">
        <f t="shared" si="2"/>
        <v>點選以開啟簡介</v>
      </c>
    </row>
    <row r="168" spans="1:9" s="8" customFormat="1" ht="50.1" customHeight="1" x14ac:dyDescent="0.3">
      <c r="A168" s="37"/>
      <c r="B168" s="9" t="s">
        <v>12507</v>
      </c>
      <c r="C168" s="9" t="s">
        <v>12508</v>
      </c>
      <c r="D168" s="12" t="s">
        <v>12511</v>
      </c>
      <c r="E168" s="9" t="s">
        <v>7683</v>
      </c>
      <c r="F168" s="11" t="s">
        <v>12512</v>
      </c>
      <c r="G168" s="10" t="s">
        <v>45</v>
      </c>
      <c r="H168" s="31">
        <v>109.99</v>
      </c>
      <c r="I168" s="38" t="str">
        <f t="shared" si="2"/>
        <v>點選以開啟簡介</v>
      </c>
    </row>
    <row r="169" spans="1:9" s="8" customFormat="1" ht="50.1" customHeight="1" x14ac:dyDescent="0.3">
      <c r="A169" s="37"/>
      <c r="B169" s="9" t="s">
        <v>12631</v>
      </c>
      <c r="C169" s="9" t="s">
        <v>12632</v>
      </c>
      <c r="D169" s="12" t="s">
        <v>12633</v>
      </c>
      <c r="E169" s="9" t="s">
        <v>7683</v>
      </c>
      <c r="F169" s="11" t="s">
        <v>12634</v>
      </c>
      <c r="G169" s="10" t="s">
        <v>45</v>
      </c>
      <c r="H169" s="31">
        <v>109.99</v>
      </c>
      <c r="I169" s="38" t="str">
        <f t="shared" si="2"/>
        <v>點選以開啟簡介</v>
      </c>
    </row>
    <row r="170" spans="1:9" s="8" customFormat="1" ht="50.1" customHeight="1" x14ac:dyDescent="0.3">
      <c r="A170" s="37"/>
      <c r="B170" s="9" t="s">
        <v>12585</v>
      </c>
      <c r="C170" s="9" t="s">
        <v>12586</v>
      </c>
      <c r="D170" s="12" t="s">
        <v>12587</v>
      </c>
      <c r="E170" s="9" t="s">
        <v>7683</v>
      </c>
      <c r="F170" s="11" t="s">
        <v>12588</v>
      </c>
      <c r="G170" s="10" t="s">
        <v>45</v>
      </c>
      <c r="H170" s="31">
        <v>99.99</v>
      </c>
      <c r="I170" s="38" t="str">
        <f t="shared" si="2"/>
        <v>點選以開啟簡介</v>
      </c>
    </row>
    <row r="171" spans="1:9" s="8" customFormat="1" ht="50.1" customHeight="1" x14ac:dyDescent="0.3">
      <c r="A171" s="37"/>
      <c r="B171" s="9" t="s">
        <v>3025</v>
      </c>
      <c r="C171" s="9" t="s">
        <v>3024</v>
      </c>
      <c r="D171" s="12" t="s">
        <v>3023</v>
      </c>
      <c r="E171" s="9" t="s">
        <v>2238</v>
      </c>
      <c r="F171" s="11" t="s">
        <v>3022</v>
      </c>
      <c r="G171" s="10" t="s">
        <v>6</v>
      </c>
      <c r="H171" s="31">
        <v>115</v>
      </c>
      <c r="I171" s="38" t="str">
        <f t="shared" si="2"/>
        <v>點選以開啟簡介</v>
      </c>
    </row>
    <row r="172" spans="1:9" s="8" customFormat="1" ht="50.1" customHeight="1" x14ac:dyDescent="0.3">
      <c r="A172" s="37"/>
      <c r="B172" s="9" t="s">
        <v>10436</v>
      </c>
      <c r="C172" s="9" t="s">
        <v>10439</v>
      </c>
      <c r="D172" s="12" t="s">
        <v>10438</v>
      </c>
      <c r="E172" s="9" t="s">
        <v>2238</v>
      </c>
      <c r="F172" s="11" t="s">
        <v>10437</v>
      </c>
      <c r="G172" s="10" t="s">
        <v>6</v>
      </c>
      <c r="H172" s="31">
        <v>138</v>
      </c>
      <c r="I172" s="38" t="str">
        <f t="shared" si="2"/>
        <v>點選以開啟簡介</v>
      </c>
    </row>
    <row r="173" spans="1:9" s="8" customFormat="1" ht="50.1" customHeight="1" x14ac:dyDescent="0.3">
      <c r="A173" s="37"/>
      <c r="B173" s="9" t="s">
        <v>12623</v>
      </c>
      <c r="C173" s="9" t="s">
        <v>12624</v>
      </c>
      <c r="D173" s="12" t="s">
        <v>12625</v>
      </c>
      <c r="E173" s="9" t="s">
        <v>7683</v>
      </c>
      <c r="F173" s="11" t="s">
        <v>12626</v>
      </c>
      <c r="G173" s="10" t="s">
        <v>45</v>
      </c>
      <c r="H173" s="31">
        <v>109.99</v>
      </c>
      <c r="I173" s="38" t="str">
        <f t="shared" si="2"/>
        <v>點選以開啟簡介</v>
      </c>
    </row>
    <row r="174" spans="1:9" s="8" customFormat="1" ht="50.1" customHeight="1" x14ac:dyDescent="0.3">
      <c r="A174" s="37"/>
      <c r="B174" s="9" t="s">
        <v>12615</v>
      </c>
      <c r="C174" s="9" t="s">
        <v>12616</v>
      </c>
      <c r="D174" s="12" t="s">
        <v>12617</v>
      </c>
      <c r="E174" s="9" t="s">
        <v>7683</v>
      </c>
      <c r="F174" s="11" t="s">
        <v>12618</v>
      </c>
      <c r="G174" s="10" t="s">
        <v>45</v>
      </c>
      <c r="H174" s="31">
        <v>119.99</v>
      </c>
      <c r="I174" s="38" t="str">
        <f t="shared" si="2"/>
        <v>點選以開啟簡介</v>
      </c>
    </row>
    <row r="175" spans="1:9" s="8" customFormat="1" ht="50.1" customHeight="1" x14ac:dyDescent="0.3">
      <c r="A175" s="37"/>
      <c r="B175" s="9" t="s">
        <v>10423</v>
      </c>
      <c r="C175" s="9" t="s">
        <v>10435</v>
      </c>
      <c r="D175" s="12" t="s">
        <v>10434</v>
      </c>
      <c r="E175" s="9" t="s">
        <v>7683</v>
      </c>
      <c r="F175" s="11" t="s">
        <v>10433</v>
      </c>
      <c r="G175" s="10" t="s">
        <v>6</v>
      </c>
      <c r="H175" s="31">
        <v>64.989999999999995</v>
      </c>
      <c r="I175" s="38" t="str">
        <f t="shared" si="2"/>
        <v>點選以開啟簡介</v>
      </c>
    </row>
    <row r="176" spans="1:9" s="8" customFormat="1" ht="50.1" customHeight="1" x14ac:dyDescent="0.3">
      <c r="A176" s="37"/>
      <c r="B176" s="9" t="s">
        <v>10423</v>
      </c>
      <c r="C176" s="9" t="s">
        <v>10432</v>
      </c>
      <c r="D176" s="12" t="s">
        <v>10431</v>
      </c>
      <c r="E176" s="9" t="s">
        <v>2238</v>
      </c>
      <c r="F176" s="11" t="s">
        <v>10430</v>
      </c>
      <c r="G176" s="10" t="s">
        <v>6</v>
      </c>
      <c r="H176" s="31">
        <v>70.989999999999995</v>
      </c>
      <c r="I176" s="38" t="str">
        <f t="shared" si="2"/>
        <v>點選以開啟簡介</v>
      </c>
    </row>
    <row r="177" spans="1:9" s="8" customFormat="1" ht="50.1" customHeight="1" x14ac:dyDescent="0.3">
      <c r="A177" s="37"/>
      <c r="B177" s="9" t="s">
        <v>10423</v>
      </c>
      <c r="C177" s="9" t="s">
        <v>10429</v>
      </c>
      <c r="D177" s="12" t="s">
        <v>10428</v>
      </c>
      <c r="E177" s="9" t="s">
        <v>2238</v>
      </c>
      <c r="F177" s="11" t="s">
        <v>10427</v>
      </c>
      <c r="G177" s="10" t="s">
        <v>6</v>
      </c>
      <c r="H177" s="31">
        <v>64.989999999999995</v>
      </c>
      <c r="I177" s="38" t="str">
        <f t="shared" si="2"/>
        <v>點選以開啟簡介</v>
      </c>
    </row>
    <row r="178" spans="1:9" s="8" customFormat="1" ht="50.1" customHeight="1" x14ac:dyDescent="0.3">
      <c r="A178" s="37"/>
      <c r="B178" s="9" t="s">
        <v>10423</v>
      </c>
      <c r="C178" s="9" t="s">
        <v>10426</v>
      </c>
      <c r="D178" s="12" t="s">
        <v>10425</v>
      </c>
      <c r="E178" s="9" t="s">
        <v>2238</v>
      </c>
      <c r="F178" s="11" t="s">
        <v>10424</v>
      </c>
      <c r="G178" s="10" t="s">
        <v>6</v>
      </c>
      <c r="H178" s="31">
        <v>84.99</v>
      </c>
      <c r="I178" s="38" t="str">
        <f t="shared" si="2"/>
        <v>點選以開啟簡介</v>
      </c>
    </row>
    <row r="179" spans="1:9" s="8" customFormat="1" ht="50.1" customHeight="1" x14ac:dyDescent="0.3">
      <c r="A179" s="37"/>
      <c r="B179" s="9" t="s">
        <v>10423</v>
      </c>
      <c r="C179" s="9" t="s">
        <v>10422</v>
      </c>
      <c r="D179" s="12" t="s">
        <v>10421</v>
      </c>
      <c r="E179" s="9" t="s">
        <v>2238</v>
      </c>
      <c r="F179" s="11" t="s">
        <v>10420</v>
      </c>
      <c r="G179" s="10" t="s">
        <v>6</v>
      </c>
      <c r="H179" s="31">
        <v>62.99</v>
      </c>
      <c r="I179" s="38" t="str">
        <f t="shared" si="2"/>
        <v>點選以開啟簡介</v>
      </c>
    </row>
    <row r="180" spans="1:9" s="8" customFormat="1" ht="50.1" customHeight="1" x14ac:dyDescent="0.3">
      <c r="A180" s="37"/>
      <c r="B180" s="9" t="s">
        <v>5312</v>
      </c>
      <c r="C180" s="9" t="s">
        <v>12082</v>
      </c>
      <c r="D180" s="12" t="s">
        <v>12083</v>
      </c>
      <c r="E180" s="9" t="s">
        <v>7683</v>
      </c>
      <c r="F180" s="11" t="s">
        <v>12084</v>
      </c>
      <c r="G180" s="10" t="s">
        <v>6</v>
      </c>
      <c r="H180" s="31">
        <v>62.99</v>
      </c>
      <c r="I180" s="38" t="str">
        <f t="shared" si="2"/>
        <v>點選以開啟簡介</v>
      </c>
    </row>
    <row r="181" spans="1:9" s="8" customFormat="1" ht="50.1" customHeight="1" x14ac:dyDescent="0.3">
      <c r="A181" s="37"/>
      <c r="B181" s="9" t="s">
        <v>5312</v>
      </c>
      <c r="C181" s="9" t="s">
        <v>5319</v>
      </c>
      <c r="D181" s="12" t="s">
        <v>5320</v>
      </c>
      <c r="E181" s="9" t="s">
        <v>2238</v>
      </c>
      <c r="F181" s="11" t="s">
        <v>5321</v>
      </c>
      <c r="G181" s="10" t="s">
        <v>6</v>
      </c>
      <c r="H181" s="31">
        <v>69.989999999999995</v>
      </c>
      <c r="I181" s="38" t="str">
        <f t="shared" si="2"/>
        <v>點選以開啟簡介</v>
      </c>
    </row>
    <row r="182" spans="1:9" s="8" customFormat="1" ht="50.1" customHeight="1" x14ac:dyDescent="0.3">
      <c r="A182" s="37"/>
      <c r="B182" s="9" t="s">
        <v>5312</v>
      </c>
      <c r="C182" s="9" t="s">
        <v>5313</v>
      </c>
      <c r="D182" s="12" t="s">
        <v>5314</v>
      </c>
      <c r="E182" s="9" t="s">
        <v>2238</v>
      </c>
      <c r="F182" s="11" t="s">
        <v>5315</v>
      </c>
      <c r="G182" s="10" t="s">
        <v>6</v>
      </c>
      <c r="H182" s="31">
        <v>69.989999999999995</v>
      </c>
      <c r="I182" s="38" t="str">
        <f t="shared" si="2"/>
        <v>點選以開啟簡介</v>
      </c>
    </row>
    <row r="183" spans="1:9" s="8" customFormat="1" ht="50.1" customHeight="1" x14ac:dyDescent="0.3">
      <c r="A183" s="37"/>
      <c r="B183" s="9" t="s">
        <v>5312</v>
      </c>
      <c r="C183" s="9" t="s">
        <v>5343</v>
      </c>
      <c r="D183" s="12" t="s">
        <v>5344</v>
      </c>
      <c r="E183" s="9" t="s">
        <v>2238</v>
      </c>
      <c r="F183" s="11" t="s">
        <v>5345</v>
      </c>
      <c r="G183" s="10" t="s">
        <v>6</v>
      </c>
      <c r="H183" s="31">
        <v>77.989999999999995</v>
      </c>
      <c r="I183" s="38" t="str">
        <f t="shared" si="2"/>
        <v>點選以開啟簡介</v>
      </c>
    </row>
    <row r="184" spans="1:9" s="8" customFormat="1" ht="50.1" customHeight="1" x14ac:dyDescent="0.3">
      <c r="A184" s="37"/>
      <c r="B184" s="9" t="s">
        <v>5312</v>
      </c>
      <c r="C184" s="9" t="s">
        <v>5322</v>
      </c>
      <c r="D184" s="12" t="s">
        <v>5323</v>
      </c>
      <c r="E184" s="9" t="s">
        <v>2238</v>
      </c>
      <c r="F184" s="11" t="s">
        <v>5324</v>
      </c>
      <c r="G184" s="10" t="s">
        <v>6</v>
      </c>
      <c r="H184" s="31">
        <v>64.989999999999995</v>
      </c>
      <c r="I184" s="38" t="str">
        <f t="shared" si="2"/>
        <v>點選以開啟簡介</v>
      </c>
    </row>
    <row r="185" spans="1:9" s="8" customFormat="1" ht="50.1" customHeight="1" x14ac:dyDescent="0.3">
      <c r="A185" s="37"/>
      <c r="B185" s="9" t="s">
        <v>7305</v>
      </c>
      <c r="C185" s="9" t="s">
        <v>444</v>
      </c>
      <c r="D185" s="12" t="s">
        <v>7306</v>
      </c>
      <c r="E185" s="9" t="s">
        <v>2238</v>
      </c>
      <c r="F185" s="11" t="s">
        <v>7307</v>
      </c>
      <c r="G185" s="10" t="s">
        <v>45</v>
      </c>
      <c r="H185" s="31">
        <v>169.99</v>
      </c>
      <c r="I185" s="38" t="str">
        <f t="shared" si="2"/>
        <v>點選以開啟簡介</v>
      </c>
    </row>
    <row r="186" spans="1:9" s="8" customFormat="1" ht="50.1" customHeight="1" x14ac:dyDescent="0.3">
      <c r="A186" s="37"/>
      <c r="B186" s="9" t="s">
        <v>237</v>
      </c>
      <c r="C186" s="9" t="s">
        <v>10419</v>
      </c>
      <c r="D186" s="12" t="s">
        <v>10418</v>
      </c>
      <c r="E186" s="9" t="s">
        <v>7683</v>
      </c>
      <c r="F186" s="11" t="s">
        <v>10417</v>
      </c>
      <c r="G186" s="10" t="s">
        <v>0</v>
      </c>
      <c r="H186" s="31">
        <v>230</v>
      </c>
      <c r="I186" s="38" t="str">
        <f t="shared" si="2"/>
        <v>點選以開啟簡介</v>
      </c>
    </row>
    <row r="187" spans="1:9" s="8" customFormat="1" ht="50.1" customHeight="1" x14ac:dyDescent="0.3">
      <c r="A187" s="37"/>
      <c r="B187" s="9" t="s">
        <v>237</v>
      </c>
      <c r="C187" s="9" t="s">
        <v>10568</v>
      </c>
      <c r="D187" s="12" t="s">
        <v>10569</v>
      </c>
      <c r="E187" s="9" t="s">
        <v>7683</v>
      </c>
      <c r="F187" s="11" t="s">
        <v>10570</v>
      </c>
      <c r="G187" s="10" t="s">
        <v>0</v>
      </c>
      <c r="H187" s="31">
        <v>125</v>
      </c>
      <c r="I187" s="38" t="str">
        <f t="shared" si="2"/>
        <v>點選以開啟簡介</v>
      </c>
    </row>
    <row r="188" spans="1:9" s="8" customFormat="1" ht="50.1" customHeight="1" x14ac:dyDescent="0.3">
      <c r="A188" s="37"/>
      <c r="B188" s="9" t="s">
        <v>10416</v>
      </c>
      <c r="C188" s="9" t="s">
        <v>10415</v>
      </c>
      <c r="D188" s="12" t="s">
        <v>10414</v>
      </c>
      <c r="E188" s="9" t="s">
        <v>7683</v>
      </c>
      <c r="F188" s="11" t="s">
        <v>10413</v>
      </c>
      <c r="G188" s="10" t="s">
        <v>0</v>
      </c>
      <c r="H188" s="31">
        <v>108</v>
      </c>
      <c r="I188" s="38" t="str">
        <f t="shared" si="2"/>
        <v>點選以開啟簡介</v>
      </c>
    </row>
    <row r="189" spans="1:9" s="8" customFormat="1" ht="50.1" customHeight="1" x14ac:dyDescent="0.3">
      <c r="A189" s="13"/>
      <c r="B189" s="9" t="s">
        <v>38</v>
      </c>
      <c r="C189" s="9" t="s">
        <v>12966</v>
      </c>
      <c r="D189" s="12" t="s">
        <v>10412</v>
      </c>
      <c r="E189" s="9" t="s">
        <v>12943</v>
      </c>
      <c r="F189" s="11" t="s">
        <v>10411</v>
      </c>
      <c r="G189" s="10" t="s">
        <v>0</v>
      </c>
      <c r="H189" s="31">
        <v>88</v>
      </c>
      <c r="I189" s="34" t="str">
        <f t="shared" si="2"/>
        <v>點選以開啟簡介</v>
      </c>
    </row>
    <row r="190" spans="1:9" s="8" customFormat="1" ht="50.1" customHeight="1" x14ac:dyDescent="0.3">
      <c r="A190" s="37"/>
      <c r="B190" s="9" t="s">
        <v>38</v>
      </c>
      <c r="C190" s="9" t="s">
        <v>12823</v>
      </c>
      <c r="D190" s="12" t="s">
        <v>12824</v>
      </c>
      <c r="E190" s="9" t="s">
        <v>7683</v>
      </c>
      <c r="F190" s="11" t="s">
        <v>12825</v>
      </c>
      <c r="G190" s="10" t="s">
        <v>0</v>
      </c>
      <c r="H190" s="31">
        <v>78</v>
      </c>
      <c r="I190" s="38" t="str">
        <f t="shared" si="2"/>
        <v>點選以開啟簡介</v>
      </c>
    </row>
    <row r="191" spans="1:9" s="8" customFormat="1" ht="50.1" customHeight="1" x14ac:dyDescent="0.3">
      <c r="A191" s="13"/>
      <c r="B191" s="9" t="s">
        <v>38</v>
      </c>
      <c r="C191" s="9" t="s">
        <v>12965</v>
      </c>
      <c r="D191" s="12" t="s">
        <v>12964</v>
      </c>
      <c r="E191" s="9" t="s">
        <v>7683</v>
      </c>
      <c r="F191" s="11" t="s">
        <v>12963</v>
      </c>
      <c r="G191" s="10" t="s">
        <v>0</v>
      </c>
      <c r="H191" s="31">
        <v>120</v>
      </c>
      <c r="I191" s="34" t="str">
        <f t="shared" si="2"/>
        <v>點選以開啟簡介</v>
      </c>
    </row>
    <row r="192" spans="1:9" s="8" customFormat="1" ht="50.1" customHeight="1" x14ac:dyDescent="0.3">
      <c r="A192" s="37"/>
      <c r="B192" s="9" t="s">
        <v>38</v>
      </c>
      <c r="C192" s="9" t="s">
        <v>12753</v>
      </c>
      <c r="D192" s="12" t="s">
        <v>12754</v>
      </c>
      <c r="E192" s="9" t="s">
        <v>7683</v>
      </c>
      <c r="F192" s="11" t="s">
        <v>12755</v>
      </c>
      <c r="G192" s="10" t="s">
        <v>0</v>
      </c>
      <c r="H192" s="31">
        <v>128</v>
      </c>
      <c r="I192" s="38" t="str">
        <f t="shared" si="2"/>
        <v>點選以開啟簡介</v>
      </c>
    </row>
    <row r="193" spans="1:9" s="8" customFormat="1" ht="50.1" customHeight="1" x14ac:dyDescent="0.3">
      <c r="A193" s="37"/>
      <c r="B193" s="9" t="s">
        <v>38</v>
      </c>
      <c r="C193" s="9" t="s">
        <v>2684</v>
      </c>
      <c r="D193" s="12" t="s">
        <v>7177</v>
      </c>
      <c r="E193" s="9" t="s">
        <v>2238</v>
      </c>
      <c r="F193" s="11" t="s">
        <v>2683</v>
      </c>
      <c r="G193" s="10" t="s">
        <v>0</v>
      </c>
      <c r="H193" s="31">
        <v>198</v>
      </c>
      <c r="I193" s="38" t="str">
        <f t="shared" si="2"/>
        <v>點選以開啟簡介</v>
      </c>
    </row>
    <row r="194" spans="1:9" s="8" customFormat="1" ht="50.1" customHeight="1" x14ac:dyDescent="0.3">
      <c r="A194" s="37"/>
      <c r="B194" s="9" t="s">
        <v>38</v>
      </c>
      <c r="C194" s="9" t="s">
        <v>7181</v>
      </c>
      <c r="D194" s="12" t="s">
        <v>7182</v>
      </c>
      <c r="E194" s="9" t="s">
        <v>2238</v>
      </c>
      <c r="F194" s="11" t="s">
        <v>7183</v>
      </c>
      <c r="G194" s="10" t="s">
        <v>0</v>
      </c>
      <c r="H194" s="31">
        <v>128</v>
      </c>
      <c r="I194" s="38" t="str">
        <f t="shared" si="2"/>
        <v>點選以開啟簡介</v>
      </c>
    </row>
    <row r="195" spans="1:9" s="8" customFormat="1" ht="50.1" customHeight="1" x14ac:dyDescent="0.3">
      <c r="A195" s="37"/>
      <c r="B195" s="9" t="s">
        <v>2034</v>
      </c>
      <c r="C195" s="9" t="s">
        <v>12116</v>
      </c>
      <c r="D195" s="12" t="s">
        <v>12117</v>
      </c>
      <c r="E195" s="9" t="s">
        <v>7683</v>
      </c>
      <c r="F195" s="11" t="s">
        <v>12118</v>
      </c>
      <c r="G195" s="10" t="s">
        <v>6</v>
      </c>
      <c r="H195" s="31">
        <v>75.989999999999995</v>
      </c>
      <c r="I195" s="38" t="str">
        <f t="shared" si="2"/>
        <v>點選以開啟簡介</v>
      </c>
    </row>
    <row r="196" spans="1:9" s="8" customFormat="1" ht="50.1" customHeight="1" x14ac:dyDescent="0.3">
      <c r="A196" s="13"/>
      <c r="B196" s="9" t="s">
        <v>13090</v>
      </c>
      <c r="C196" s="9" t="s">
        <v>13089</v>
      </c>
      <c r="D196" s="12" t="s">
        <v>13088</v>
      </c>
      <c r="E196" s="9" t="s">
        <v>12943</v>
      </c>
      <c r="F196" s="11" t="s">
        <v>13087</v>
      </c>
      <c r="G196" s="10" t="s">
        <v>6</v>
      </c>
      <c r="H196" s="31">
        <v>79.989999999999995</v>
      </c>
      <c r="I196" s="34" t="str">
        <f t="shared" si="2"/>
        <v>點選以開啟簡介</v>
      </c>
    </row>
    <row r="197" spans="1:9" s="8" customFormat="1" ht="50.1" customHeight="1" x14ac:dyDescent="0.3">
      <c r="A197" s="37"/>
      <c r="B197" s="9" t="s">
        <v>779</v>
      </c>
      <c r="C197" s="9" t="s">
        <v>2157</v>
      </c>
      <c r="D197" s="12" t="s">
        <v>10410</v>
      </c>
      <c r="E197" s="9" t="s">
        <v>2238</v>
      </c>
      <c r="F197" s="11" t="s">
        <v>2158</v>
      </c>
      <c r="G197" s="10" t="s">
        <v>6</v>
      </c>
      <c r="H197" s="31">
        <v>99.99</v>
      </c>
      <c r="I197" s="38" t="str">
        <f t="shared" si="2"/>
        <v>點選以開啟簡介</v>
      </c>
    </row>
    <row r="198" spans="1:9" s="8" customFormat="1" ht="50.1" customHeight="1" x14ac:dyDescent="0.3">
      <c r="A198" s="37"/>
      <c r="B198" s="9" t="s">
        <v>2724</v>
      </c>
      <c r="C198" s="9" t="s">
        <v>3558</v>
      </c>
      <c r="D198" s="12" t="s">
        <v>3559</v>
      </c>
      <c r="E198" s="9" t="s">
        <v>2238</v>
      </c>
      <c r="F198" s="11" t="s">
        <v>3560</v>
      </c>
      <c r="G198" s="10" t="s">
        <v>0</v>
      </c>
      <c r="H198" s="31">
        <v>110</v>
      </c>
      <c r="I198" s="38" t="str">
        <f t="shared" si="2"/>
        <v>點選以開啟簡介</v>
      </c>
    </row>
    <row r="199" spans="1:9" s="8" customFormat="1" ht="50.1" customHeight="1" x14ac:dyDescent="0.3">
      <c r="A199" s="37"/>
      <c r="B199" s="9" t="s">
        <v>2724</v>
      </c>
      <c r="C199" s="9" t="s">
        <v>3561</v>
      </c>
      <c r="D199" s="12" t="s">
        <v>3562</v>
      </c>
      <c r="E199" s="9" t="s">
        <v>2238</v>
      </c>
      <c r="F199" s="11" t="s">
        <v>3563</v>
      </c>
      <c r="G199" s="10" t="s">
        <v>0</v>
      </c>
      <c r="H199" s="31">
        <v>145</v>
      </c>
      <c r="I199" s="38" t="str">
        <f t="shared" si="2"/>
        <v>點選以開啟簡介</v>
      </c>
    </row>
    <row r="200" spans="1:9" s="8" customFormat="1" ht="50.1" customHeight="1" x14ac:dyDescent="0.3">
      <c r="A200" s="37"/>
      <c r="B200" s="9" t="s">
        <v>2724</v>
      </c>
      <c r="C200" s="9" t="s">
        <v>2228</v>
      </c>
      <c r="D200" s="12" t="s">
        <v>3600</v>
      </c>
      <c r="E200" s="9" t="s">
        <v>2238</v>
      </c>
      <c r="F200" s="11" t="s">
        <v>3601</v>
      </c>
      <c r="G200" s="10" t="s">
        <v>0</v>
      </c>
      <c r="H200" s="31">
        <v>75</v>
      </c>
      <c r="I200" s="38" t="str">
        <f t="shared" si="2"/>
        <v>點選以開啟簡介</v>
      </c>
    </row>
    <row r="201" spans="1:9" s="8" customFormat="1" ht="50.1" customHeight="1" x14ac:dyDescent="0.3">
      <c r="A201" s="37"/>
      <c r="B201" s="9" t="s">
        <v>3666</v>
      </c>
      <c r="C201" s="9" t="s">
        <v>10409</v>
      </c>
      <c r="D201" s="12" t="s">
        <v>10408</v>
      </c>
      <c r="E201" s="9" t="s">
        <v>2238</v>
      </c>
      <c r="F201" s="11" t="s">
        <v>10407</v>
      </c>
      <c r="G201" s="10" t="s">
        <v>0</v>
      </c>
      <c r="H201" s="31">
        <v>110</v>
      </c>
      <c r="I201" s="38" t="str">
        <f t="shared" si="2"/>
        <v>點選以開啟簡介</v>
      </c>
    </row>
    <row r="202" spans="1:9" s="8" customFormat="1" ht="50.1" customHeight="1" x14ac:dyDescent="0.3">
      <c r="A202" s="37"/>
      <c r="B202" s="9" t="s">
        <v>3666</v>
      </c>
      <c r="C202" s="9" t="s">
        <v>3800</v>
      </c>
      <c r="D202" s="12" t="s">
        <v>3801</v>
      </c>
      <c r="E202" s="9" t="s">
        <v>2238</v>
      </c>
      <c r="F202" s="11" t="s">
        <v>3802</v>
      </c>
      <c r="G202" s="10" t="s">
        <v>0</v>
      </c>
      <c r="H202" s="31">
        <v>170</v>
      </c>
      <c r="I202" s="38" t="str">
        <f t="shared" si="2"/>
        <v>點選以開啟簡介</v>
      </c>
    </row>
    <row r="203" spans="1:9" s="8" customFormat="1" ht="50.1" customHeight="1" x14ac:dyDescent="0.3">
      <c r="A203" s="37"/>
      <c r="B203" s="9" t="s">
        <v>3666</v>
      </c>
      <c r="C203" s="9" t="s">
        <v>10406</v>
      </c>
      <c r="D203" s="12" t="s">
        <v>10405</v>
      </c>
      <c r="E203" s="9" t="s">
        <v>2238</v>
      </c>
      <c r="F203" s="11" t="s">
        <v>10404</v>
      </c>
      <c r="G203" s="10" t="s">
        <v>0</v>
      </c>
      <c r="H203" s="31">
        <v>130</v>
      </c>
      <c r="I203" s="38" t="str">
        <f t="shared" si="2"/>
        <v>點選以開啟簡介</v>
      </c>
    </row>
    <row r="204" spans="1:9" s="8" customFormat="1" ht="50.1" customHeight="1" x14ac:dyDescent="0.3">
      <c r="A204" s="37"/>
      <c r="B204" s="9" t="s">
        <v>3666</v>
      </c>
      <c r="C204" s="9" t="s">
        <v>3667</v>
      </c>
      <c r="D204" s="12" t="s">
        <v>3668</v>
      </c>
      <c r="E204" s="9" t="s">
        <v>2238</v>
      </c>
      <c r="F204" s="11" t="s">
        <v>3669</v>
      </c>
      <c r="G204" s="10" t="s">
        <v>0</v>
      </c>
      <c r="H204" s="31">
        <v>260</v>
      </c>
      <c r="I204" s="38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7"/>
      <c r="B205" s="9" t="s">
        <v>3666</v>
      </c>
      <c r="C205" s="9" t="s">
        <v>3885</v>
      </c>
      <c r="D205" s="12" t="s">
        <v>3886</v>
      </c>
      <c r="E205" s="9" t="s">
        <v>2238</v>
      </c>
      <c r="F205" s="11" t="s">
        <v>3887</v>
      </c>
      <c r="G205" s="10" t="s">
        <v>0</v>
      </c>
      <c r="H205" s="31">
        <v>155</v>
      </c>
      <c r="I205" s="38" t="str">
        <f t="shared" si="3"/>
        <v>點選以開啟簡介</v>
      </c>
    </row>
    <row r="206" spans="1:9" s="8" customFormat="1" ht="50.1" customHeight="1" x14ac:dyDescent="0.3">
      <c r="A206" s="37"/>
      <c r="B206" s="9" t="s">
        <v>10403</v>
      </c>
      <c r="C206" s="9" t="s">
        <v>10402</v>
      </c>
      <c r="D206" s="12" t="s">
        <v>10401</v>
      </c>
      <c r="E206" s="9" t="s">
        <v>2238</v>
      </c>
      <c r="F206" s="11" t="s">
        <v>10400</v>
      </c>
      <c r="G206" s="10" t="s">
        <v>0</v>
      </c>
      <c r="H206" s="31">
        <v>180</v>
      </c>
      <c r="I206" s="38" t="str">
        <f t="shared" si="3"/>
        <v>點選以開啟簡介</v>
      </c>
    </row>
    <row r="207" spans="1:9" s="8" customFormat="1" ht="50.1" customHeight="1" x14ac:dyDescent="0.3">
      <c r="A207" s="37"/>
      <c r="B207" s="9" t="s">
        <v>3449</v>
      </c>
      <c r="C207" s="9" t="s">
        <v>3450</v>
      </c>
      <c r="D207" s="12" t="s">
        <v>3451</v>
      </c>
      <c r="E207" s="9" t="s">
        <v>2238</v>
      </c>
      <c r="F207" s="11" t="s">
        <v>3452</v>
      </c>
      <c r="G207" s="10" t="s">
        <v>0</v>
      </c>
      <c r="H207" s="31">
        <v>110</v>
      </c>
      <c r="I207" s="38" t="str">
        <f t="shared" si="3"/>
        <v>點選以開啟簡介</v>
      </c>
    </row>
    <row r="208" spans="1:9" s="8" customFormat="1" ht="50.1" customHeight="1" x14ac:dyDescent="0.3">
      <c r="A208" s="37"/>
      <c r="B208" s="9" t="s">
        <v>3449</v>
      </c>
      <c r="C208" s="9" t="s">
        <v>10399</v>
      </c>
      <c r="D208" s="12" t="s">
        <v>10398</v>
      </c>
      <c r="E208" s="9" t="s">
        <v>2238</v>
      </c>
      <c r="F208" s="11" t="s">
        <v>3803</v>
      </c>
      <c r="G208" s="10" t="s">
        <v>0</v>
      </c>
      <c r="H208" s="31">
        <v>165</v>
      </c>
      <c r="I208" s="38" t="str">
        <f t="shared" si="3"/>
        <v>點選以開啟簡介</v>
      </c>
    </row>
    <row r="209" spans="1:9" s="8" customFormat="1" ht="50.1" customHeight="1" x14ac:dyDescent="0.3">
      <c r="A209" s="37"/>
      <c r="B209" s="9" t="s">
        <v>3453</v>
      </c>
      <c r="C209" s="9" t="s">
        <v>10397</v>
      </c>
      <c r="D209" s="12" t="s">
        <v>10396</v>
      </c>
      <c r="E209" s="9" t="s">
        <v>2238</v>
      </c>
      <c r="F209" s="11" t="s">
        <v>10395</v>
      </c>
      <c r="G209" s="10" t="s">
        <v>0</v>
      </c>
      <c r="H209" s="31">
        <v>175</v>
      </c>
      <c r="I209" s="38" t="str">
        <f t="shared" si="3"/>
        <v>點選以開啟簡介</v>
      </c>
    </row>
    <row r="210" spans="1:9" s="8" customFormat="1" ht="50.1" customHeight="1" x14ac:dyDescent="0.3">
      <c r="A210" s="37"/>
      <c r="B210" s="9" t="s">
        <v>3453</v>
      </c>
      <c r="C210" s="9" t="s">
        <v>10394</v>
      </c>
      <c r="D210" s="12" t="s">
        <v>10393</v>
      </c>
      <c r="E210" s="9" t="s">
        <v>2238</v>
      </c>
      <c r="F210" s="11" t="s">
        <v>10392</v>
      </c>
      <c r="G210" s="10" t="s">
        <v>0</v>
      </c>
      <c r="H210" s="31">
        <v>117</v>
      </c>
      <c r="I210" s="38" t="str">
        <f t="shared" si="3"/>
        <v>點選以開啟簡介</v>
      </c>
    </row>
    <row r="211" spans="1:9" s="8" customFormat="1" ht="50.1" customHeight="1" x14ac:dyDescent="0.3">
      <c r="A211" s="37"/>
      <c r="B211" s="9" t="s">
        <v>3453</v>
      </c>
      <c r="C211" s="9" t="s">
        <v>1446</v>
      </c>
      <c r="D211" s="12" t="s">
        <v>3639</v>
      </c>
      <c r="E211" s="9" t="s">
        <v>2238</v>
      </c>
      <c r="F211" s="11" t="s">
        <v>3640</v>
      </c>
      <c r="G211" s="10" t="s">
        <v>0</v>
      </c>
      <c r="H211" s="31">
        <v>200</v>
      </c>
      <c r="I211" s="38" t="str">
        <f t="shared" si="3"/>
        <v>點選以開啟簡介</v>
      </c>
    </row>
    <row r="212" spans="1:9" s="8" customFormat="1" ht="50.1" customHeight="1" x14ac:dyDescent="0.3">
      <c r="A212" s="37"/>
      <c r="B212" s="9" t="s">
        <v>3453</v>
      </c>
      <c r="C212" s="9" t="s">
        <v>4037</v>
      </c>
      <c r="D212" s="12" t="s">
        <v>4038</v>
      </c>
      <c r="E212" s="9" t="s">
        <v>2238</v>
      </c>
      <c r="F212" s="11" t="s">
        <v>4039</v>
      </c>
      <c r="G212" s="10" t="s">
        <v>0</v>
      </c>
      <c r="H212" s="31">
        <v>170</v>
      </c>
      <c r="I212" s="38" t="str">
        <f t="shared" si="3"/>
        <v>點選以開啟簡介</v>
      </c>
    </row>
    <row r="213" spans="1:9" s="8" customFormat="1" ht="50.1" customHeight="1" x14ac:dyDescent="0.3">
      <c r="A213" s="37"/>
      <c r="B213" s="9" t="s">
        <v>3453</v>
      </c>
      <c r="C213" s="9" t="s">
        <v>10390</v>
      </c>
      <c r="D213" s="12" t="s">
        <v>10389</v>
      </c>
      <c r="E213" s="9" t="s">
        <v>2238</v>
      </c>
      <c r="F213" s="11" t="s">
        <v>10388</v>
      </c>
      <c r="G213" s="10" t="s">
        <v>0</v>
      </c>
      <c r="H213" s="31">
        <v>200</v>
      </c>
      <c r="I213" s="38" t="str">
        <f t="shared" si="3"/>
        <v>點選以開啟簡介</v>
      </c>
    </row>
    <row r="214" spans="1:9" s="8" customFormat="1" ht="50.1" customHeight="1" x14ac:dyDescent="0.3">
      <c r="A214" s="37"/>
      <c r="B214" s="9" t="s">
        <v>3453</v>
      </c>
      <c r="C214" s="9" t="s">
        <v>8486</v>
      </c>
      <c r="D214" s="12" t="s">
        <v>10387</v>
      </c>
      <c r="E214" s="9" t="s">
        <v>2238</v>
      </c>
      <c r="F214" s="11" t="s">
        <v>10386</v>
      </c>
      <c r="G214" s="10" t="s">
        <v>0</v>
      </c>
      <c r="H214" s="31">
        <v>230</v>
      </c>
      <c r="I214" s="38" t="str">
        <f t="shared" si="3"/>
        <v>點選以開啟簡介</v>
      </c>
    </row>
    <row r="215" spans="1:9" s="8" customFormat="1" ht="50.1" customHeight="1" x14ac:dyDescent="0.3">
      <c r="A215" s="37"/>
      <c r="B215" s="9" t="s">
        <v>3453</v>
      </c>
      <c r="C215" s="9" t="s">
        <v>1416</v>
      </c>
      <c r="D215" s="12" t="s">
        <v>3773</v>
      </c>
      <c r="E215" s="9" t="s">
        <v>2238</v>
      </c>
      <c r="F215" s="11" t="s">
        <v>3774</v>
      </c>
      <c r="G215" s="10" t="s">
        <v>0</v>
      </c>
      <c r="H215" s="31">
        <v>270</v>
      </c>
      <c r="I215" s="38" t="str">
        <f t="shared" si="3"/>
        <v>點選以開啟簡介</v>
      </c>
    </row>
    <row r="216" spans="1:9" s="8" customFormat="1" ht="50.1" customHeight="1" x14ac:dyDescent="0.3">
      <c r="A216" s="37"/>
      <c r="B216" s="9" t="s">
        <v>3453</v>
      </c>
      <c r="C216" s="9" t="s">
        <v>4203</v>
      </c>
      <c r="D216" s="12" t="s">
        <v>4204</v>
      </c>
      <c r="E216" s="9" t="s">
        <v>2238</v>
      </c>
      <c r="F216" s="11" t="s">
        <v>4205</v>
      </c>
      <c r="G216" s="10" t="s">
        <v>0</v>
      </c>
      <c r="H216" s="31">
        <v>250</v>
      </c>
      <c r="I216" s="38" t="str">
        <f t="shared" si="3"/>
        <v>點選以開啟簡介</v>
      </c>
    </row>
    <row r="217" spans="1:9" s="8" customFormat="1" ht="50.1" customHeight="1" x14ac:dyDescent="0.3">
      <c r="A217" s="37"/>
      <c r="B217" s="9" t="s">
        <v>3453</v>
      </c>
      <c r="C217" s="9" t="s">
        <v>10385</v>
      </c>
      <c r="D217" s="12" t="s">
        <v>10384</v>
      </c>
      <c r="E217" s="9" t="s">
        <v>2238</v>
      </c>
      <c r="F217" s="11" t="s">
        <v>10383</v>
      </c>
      <c r="G217" s="10" t="s">
        <v>0</v>
      </c>
      <c r="H217" s="31">
        <v>165</v>
      </c>
      <c r="I217" s="38" t="str">
        <f t="shared" si="3"/>
        <v>點選以開啟簡介</v>
      </c>
    </row>
    <row r="218" spans="1:9" s="8" customFormat="1" ht="50.1" customHeight="1" x14ac:dyDescent="0.3">
      <c r="A218" s="37"/>
      <c r="B218" s="9" t="s">
        <v>3453</v>
      </c>
      <c r="C218" s="9" t="s">
        <v>3670</v>
      </c>
      <c r="D218" s="12" t="s">
        <v>3671</v>
      </c>
      <c r="E218" s="9" t="s">
        <v>2238</v>
      </c>
      <c r="F218" s="11" t="s">
        <v>3672</v>
      </c>
      <c r="G218" s="10" t="s">
        <v>0</v>
      </c>
      <c r="H218" s="31">
        <v>220</v>
      </c>
      <c r="I218" s="38" t="str">
        <f t="shared" si="3"/>
        <v>點選以開啟簡介</v>
      </c>
    </row>
    <row r="219" spans="1:9" s="8" customFormat="1" ht="50.1" customHeight="1" x14ac:dyDescent="0.3">
      <c r="A219" s="37"/>
      <c r="B219" s="9" t="s">
        <v>3453</v>
      </c>
      <c r="C219" s="9" t="s">
        <v>10382</v>
      </c>
      <c r="D219" s="12" t="s">
        <v>10381</v>
      </c>
      <c r="E219" s="9" t="s">
        <v>2238</v>
      </c>
      <c r="F219" s="11" t="s">
        <v>10380</v>
      </c>
      <c r="G219" s="10" t="s">
        <v>0</v>
      </c>
      <c r="H219" s="31">
        <v>270</v>
      </c>
      <c r="I219" s="38" t="str">
        <f t="shared" si="3"/>
        <v>點選以開啟簡介</v>
      </c>
    </row>
    <row r="220" spans="1:9" s="8" customFormat="1" ht="50.1" customHeight="1" x14ac:dyDescent="0.3">
      <c r="A220" s="37"/>
      <c r="B220" s="9" t="s">
        <v>3453</v>
      </c>
      <c r="C220" s="9" t="s">
        <v>4246</v>
      </c>
      <c r="D220" s="12" t="s">
        <v>4247</v>
      </c>
      <c r="E220" s="9" t="s">
        <v>2238</v>
      </c>
      <c r="F220" s="11" t="s">
        <v>4248</v>
      </c>
      <c r="G220" s="10" t="s">
        <v>0</v>
      </c>
      <c r="H220" s="31">
        <v>160</v>
      </c>
      <c r="I220" s="38" t="str">
        <f t="shared" si="3"/>
        <v>點選以開啟簡介</v>
      </c>
    </row>
    <row r="221" spans="1:9" s="8" customFormat="1" ht="50.1" customHeight="1" x14ac:dyDescent="0.3">
      <c r="A221" s="37"/>
      <c r="B221" s="9" t="s">
        <v>3453</v>
      </c>
      <c r="C221" s="9" t="s">
        <v>10379</v>
      </c>
      <c r="D221" s="12" t="s">
        <v>10378</v>
      </c>
      <c r="E221" s="9" t="s">
        <v>2238</v>
      </c>
      <c r="F221" s="11" t="s">
        <v>10377</v>
      </c>
      <c r="G221" s="10" t="s">
        <v>0</v>
      </c>
      <c r="H221" s="31">
        <v>300</v>
      </c>
      <c r="I221" s="38" t="str">
        <f t="shared" si="3"/>
        <v>點選以開啟簡介</v>
      </c>
    </row>
    <row r="222" spans="1:9" s="8" customFormat="1" ht="50.1" customHeight="1" x14ac:dyDescent="0.3">
      <c r="A222" s="37"/>
      <c r="B222" s="9" t="s">
        <v>3453</v>
      </c>
      <c r="C222" s="9" t="s">
        <v>3925</v>
      </c>
      <c r="D222" s="12" t="s">
        <v>3926</v>
      </c>
      <c r="E222" s="9" t="s">
        <v>2238</v>
      </c>
      <c r="F222" s="11" t="s">
        <v>3927</v>
      </c>
      <c r="G222" s="10" t="s">
        <v>0</v>
      </c>
      <c r="H222" s="31">
        <v>150</v>
      </c>
      <c r="I222" s="38" t="str">
        <f t="shared" si="3"/>
        <v>點選以開啟簡介</v>
      </c>
    </row>
    <row r="223" spans="1:9" s="8" customFormat="1" ht="50.1" customHeight="1" x14ac:dyDescent="0.3">
      <c r="A223" s="37"/>
      <c r="B223" s="9" t="s">
        <v>3453</v>
      </c>
      <c r="C223" s="9" t="s">
        <v>10376</v>
      </c>
      <c r="D223" s="12" t="s">
        <v>10375</v>
      </c>
      <c r="E223" s="9" t="s">
        <v>2238</v>
      </c>
      <c r="F223" s="11" t="s">
        <v>10374</v>
      </c>
      <c r="G223" s="10" t="s">
        <v>0</v>
      </c>
      <c r="H223" s="31">
        <v>230</v>
      </c>
      <c r="I223" s="38" t="str">
        <f t="shared" si="3"/>
        <v>點選以開啟簡介</v>
      </c>
    </row>
    <row r="224" spans="1:9" s="8" customFormat="1" ht="50.1" customHeight="1" x14ac:dyDescent="0.3">
      <c r="A224" s="37"/>
      <c r="B224" s="9" t="s">
        <v>3453</v>
      </c>
      <c r="C224" s="9" t="s">
        <v>10373</v>
      </c>
      <c r="D224" s="12" t="s">
        <v>10372</v>
      </c>
      <c r="E224" s="9" t="s">
        <v>2238</v>
      </c>
      <c r="F224" s="11" t="s">
        <v>10371</v>
      </c>
      <c r="G224" s="10" t="s">
        <v>0</v>
      </c>
      <c r="H224" s="31">
        <v>185</v>
      </c>
      <c r="I224" s="38" t="str">
        <f t="shared" si="3"/>
        <v>點選以開啟簡介</v>
      </c>
    </row>
    <row r="225" spans="1:9" s="8" customFormat="1" ht="50.1" customHeight="1" x14ac:dyDescent="0.3">
      <c r="A225" s="37"/>
      <c r="B225" s="9" t="s">
        <v>3453</v>
      </c>
      <c r="C225" s="9" t="s">
        <v>3992</v>
      </c>
      <c r="D225" s="12" t="s">
        <v>3993</v>
      </c>
      <c r="E225" s="9" t="s">
        <v>2238</v>
      </c>
      <c r="F225" s="11" t="s">
        <v>3994</v>
      </c>
      <c r="G225" s="10" t="s">
        <v>0</v>
      </c>
      <c r="H225" s="31">
        <v>170</v>
      </c>
      <c r="I225" s="38" t="str">
        <f t="shared" si="3"/>
        <v>點選以開啟簡介</v>
      </c>
    </row>
    <row r="226" spans="1:9" s="8" customFormat="1" ht="50.1" customHeight="1" x14ac:dyDescent="0.3">
      <c r="A226" s="37"/>
      <c r="B226" s="9" t="s">
        <v>3453</v>
      </c>
      <c r="C226" s="9" t="s">
        <v>3749</v>
      </c>
      <c r="D226" s="12" t="s">
        <v>3750</v>
      </c>
      <c r="E226" s="9" t="s">
        <v>2238</v>
      </c>
      <c r="F226" s="11" t="s">
        <v>3751</v>
      </c>
      <c r="G226" s="10" t="s">
        <v>0</v>
      </c>
      <c r="H226" s="31">
        <v>175</v>
      </c>
      <c r="I226" s="38" t="str">
        <f t="shared" si="3"/>
        <v>點選以開啟簡介</v>
      </c>
    </row>
    <row r="227" spans="1:9" s="8" customFormat="1" ht="50.1" customHeight="1" x14ac:dyDescent="0.3">
      <c r="A227" s="37"/>
      <c r="B227" s="9" t="s">
        <v>3453</v>
      </c>
      <c r="C227" s="9" t="s">
        <v>3794</v>
      </c>
      <c r="D227" s="12" t="s">
        <v>3795</v>
      </c>
      <c r="E227" s="9" t="s">
        <v>2238</v>
      </c>
      <c r="F227" s="11" t="s">
        <v>3796</v>
      </c>
      <c r="G227" s="10" t="s">
        <v>0</v>
      </c>
      <c r="H227" s="31">
        <v>230</v>
      </c>
      <c r="I227" s="38" t="str">
        <f t="shared" si="3"/>
        <v>點選以開啟簡介</v>
      </c>
    </row>
    <row r="228" spans="1:9" s="8" customFormat="1" ht="50.1" customHeight="1" x14ac:dyDescent="0.3">
      <c r="A228" s="37"/>
      <c r="B228" s="9" t="s">
        <v>3453</v>
      </c>
      <c r="C228" s="9" t="s">
        <v>3777</v>
      </c>
      <c r="D228" s="12" t="s">
        <v>3778</v>
      </c>
      <c r="E228" s="9" t="s">
        <v>2238</v>
      </c>
      <c r="F228" s="11" t="s">
        <v>3779</v>
      </c>
      <c r="G228" s="10" t="s">
        <v>0</v>
      </c>
      <c r="H228" s="31">
        <v>115</v>
      </c>
      <c r="I228" s="38" t="str">
        <f t="shared" si="3"/>
        <v>點選以開啟簡介</v>
      </c>
    </row>
    <row r="229" spans="1:9" s="8" customFormat="1" ht="50.1" customHeight="1" x14ac:dyDescent="0.3">
      <c r="A229" s="37"/>
      <c r="B229" s="9" t="s">
        <v>3453</v>
      </c>
      <c r="C229" s="9" t="s">
        <v>3982</v>
      </c>
      <c r="D229" s="12" t="s">
        <v>3983</v>
      </c>
      <c r="E229" s="9" t="s">
        <v>2238</v>
      </c>
      <c r="F229" s="11" t="s">
        <v>3984</v>
      </c>
      <c r="G229" s="10" t="s">
        <v>0</v>
      </c>
      <c r="H229" s="31">
        <v>230</v>
      </c>
      <c r="I229" s="38" t="str">
        <f t="shared" si="3"/>
        <v>點選以開啟簡介</v>
      </c>
    </row>
    <row r="230" spans="1:9" s="8" customFormat="1" ht="50.1" customHeight="1" x14ac:dyDescent="0.3">
      <c r="A230" s="37"/>
      <c r="B230" s="9" t="s">
        <v>3453</v>
      </c>
      <c r="C230" s="9" t="s">
        <v>10370</v>
      </c>
      <c r="D230" s="12" t="s">
        <v>10369</v>
      </c>
      <c r="E230" s="9" t="s">
        <v>2238</v>
      </c>
      <c r="F230" s="11" t="s">
        <v>10368</v>
      </c>
      <c r="G230" s="10" t="s">
        <v>0</v>
      </c>
      <c r="H230" s="31">
        <v>270</v>
      </c>
      <c r="I230" s="38" t="str">
        <f t="shared" si="3"/>
        <v>點選以開啟簡介</v>
      </c>
    </row>
    <row r="231" spans="1:9" s="8" customFormat="1" ht="50.1" customHeight="1" x14ac:dyDescent="0.3">
      <c r="A231" s="37"/>
      <c r="B231" s="9" t="s">
        <v>3453</v>
      </c>
      <c r="C231" s="9" t="s">
        <v>3872</v>
      </c>
      <c r="D231" s="12" t="s">
        <v>3873</v>
      </c>
      <c r="E231" s="9" t="s">
        <v>2238</v>
      </c>
      <c r="F231" s="11" t="s">
        <v>3874</v>
      </c>
      <c r="G231" s="10" t="s">
        <v>0</v>
      </c>
      <c r="H231" s="31">
        <v>200</v>
      </c>
      <c r="I231" s="38" t="str">
        <f t="shared" si="3"/>
        <v>點選以開啟簡介</v>
      </c>
    </row>
    <row r="232" spans="1:9" s="8" customFormat="1" ht="50.1" customHeight="1" x14ac:dyDescent="0.3">
      <c r="A232" s="37"/>
      <c r="B232" s="9" t="s">
        <v>3453</v>
      </c>
      <c r="C232" s="9" t="s">
        <v>10367</v>
      </c>
      <c r="D232" s="12" t="s">
        <v>10366</v>
      </c>
      <c r="E232" s="9" t="s">
        <v>2238</v>
      </c>
      <c r="F232" s="11" t="s">
        <v>10365</v>
      </c>
      <c r="G232" s="10" t="s">
        <v>0</v>
      </c>
      <c r="H232" s="31">
        <v>180</v>
      </c>
      <c r="I232" s="38" t="str">
        <f t="shared" si="3"/>
        <v>點選以開啟簡介</v>
      </c>
    </row>
    <row r="233" spans="1:9" s="8" customFormat="1" ht="50.1" customHeight="1" x14ac:dyDescent="0.3">
      <c r="A233" s="37"/>
      <c r="B233" s="9" t="s">
        <v>3453</v>
      </c>
      <c r="C233" s="9" t="s">
        <v>10364</v>
      </c>
      <c r="D233" s="12" t="s">
        <v>10363</v>
      </c>
      <c r="E233" s="9" t="s">
        <v>2238</v>
      </c>
      <c r="F233" s="11" t="s">
        <v>10362</v>
      </c>
      <c r="G233" s="10" t="s">
        <v>0</v>
      </c>
      <c r="H233" s="31">
        <v>245</v>
      </c>
      <c r="I233" s="38" t="str">
        <f t="shared" si="3"/>
        <v>點選以開啟簡介</v>
      </c>
    </row>
    <row r="234" spans="1:9" s="8" customFormat="1" ht="50.1" customHeight="1" x14ac:dyDescent="0.3">
      <c r="A234" s="37"/>
      <c r="B234" s="9" t="s">
        <v>3453</v>
      </c>
      <c r="C234" s="9" t="s">
        <v>3000</v>
      </c>
      <c r="D234" s="12" t="s">
        <v>3737</v>
      </c>
      <c r="E234" s="9" t="s">
        <v>2238</v>
      </c>
      <c r="F234" s="11" t="s">
        <v>3738</v>
      </c>
      <c r="G234" s="10" t="s">
        <v>0</v>
      </c>
      <c r="H234" s="31">
        <v>230</v>
      </c>
      <c r="I234" s="38" t="str">
        <f t="shared" si="3"/>
        <v>點選以開啟簡介</v>
      </c>
    </row>
    <row r="235" spans="1:9" s="8" customFormat="1" ht="50.1" customHeight="1" x14ac:dyDescent="0.3">
      <c r="A235" s="37"/>
      <c r="B235" s="9" t="s">
        <v>3453</v>
      </c>
      <c r="C235" s="9" t="s">
        <v>3746</v>
      </c>
      <c r="D235" s="12" t="s">
        <v>3810</v>
      </c>
      <c r="E235" s="9" t="s">
        <v>2238</v>
      </c>
      <c r="F235" s="11" t="s">
        <v>3811</v>
      </c>
      <c r="G235" s="10" t="s">
        <v>0</v>
      </c>
      <c r="H235" s="31">
        <v>325</v>
      </c>
      <c r="I235" s="38" t="str">
        <f t="shared" si="3"/>
        <v>點選以開啟簡介</v>
      </c>
    </row>
    <row r="236" spans="1:9" s="8" customFormat="1" ht="50.1" customHeight="1" x14ac:dyDescent="0.3">
      <c r="A236" s="37"/>
      <c r="B236" s="9" t="s">
        <v>3453</v>
      </c>
      <c r="C236" s="9" t="s">
        <v>3935</v>
      </c>
      <c r="D236" s="12" t="s">
        <v>3936</v>
      </c>
      <c r="E236" s="9" t="s">
        <v>2238</v>
      </c>
      <c r="F236" s="11" t="s">
        <v>3937</v>
      </c>
      <c r="G236" s="10" t="s">
        <v>0</v>
      </c>
      <c r="H236" s="31">
        <v>280</v>
      </c>
      <c r="I236" s="38" t="str">
        <f t="shared" si="3"/>
        <v>點選以開啟簡介</v>
      </c>
    </row>
    <row r="237" spans="1:9" s="8" customFormat="1" ht="50.1" customHeight="1" x14ac:dyDescent="0.3">
      <c r="A237" s="37"/>
      <c r="B237" s="9" t="s">
        <v>3453</v>
      </c>
      <c r="C237" s="9" t="s">
        <v>1177</v>
      </c>
      <c r="D237" s="12" t="s">
        <v>1009</v>
      </c>
      <c r="E237" s="9" t="s">
        <v>2238</v>
      </c>
      <c r="F237" s="11" t="s">
        <v>1008</v>
      </c>
      <c r="G237" s="10" t="s">
        <v>0</v>
      </c>
      <c r="H237" s="31">
        <v>250</v>
      </c>
      <c r="I237" s="38" t="str">
        <f t="shared" si="3"/>
        <v>點選以開啟簡介</v>
      </c>
    </row>
    <row r="238" spans="1:9" s="8" customFormat="1" ht="50.1" customHeight="1" x14ac:dyDescent="0.3">
      <c r="A238" s="37"/>
      <c r="B238" s="9" t="s">
        <v>3453</v>
      </c>
      <c r="C238" s="9" t="s">
        <v>1177</v>
      </c>
      <c r="D238" s="12" t="s">
        <v>3964</v>
      </c>
      <c r="E238" s="9" t="s">
        <v>2238</v>
      </c>
      <c r="F238" s="11" t="s">
        <v>3965</v>
      </c>
      <c r="G238" s="10" t="s">
        <v>0</v>
      </c>
      <c r="H238" s="31">
        <v>270</v>
      </c>
      <c r="I238" s="38" t="str">
        <f t="shared" si="3"/>
        <v>點選以開啟簡介</v>
      </c>
    </row>
    <row r="239" spans="1:9" s="8" customFormat="1" ht="50.1" customHeight="1" x14ac:dyDescent="0.3">
      <c r="A239" s="37"/>
      <c r="B239" s="9" t="s">
        <v>3453</v>
      </c>
      <c r="C239" s="9" t="s">
        <v>4249</v>
      </c>
      <c r="D239" s="12" t="s">
        <v>4250</v>
      </c>
      <c r="E239" s="9" t="s">
        <v>2238</v>
      </c>
      <c r="F239" s="11" t="s">
        <v>4251</v>
      </c>
      <c r="G239" s="10" t="s">
        <v>0</v>
      </c>
      <c r="H239" s="31">
        <v>220</v>
      </c>
      <c r="I239" s="38" t="str">
        <f t="shared" si="3"/>
        <v>點選以開啟簡介</v>
      </c>
    </row>
    <row r="240" spans="1:9" s="8" customFormat="1" ht="50.1" customHeight="1" x14ac:dyDescent="0.3">
      <c r="A240" s="37"/>
      <c r="B240" s="9" t="s">
        <v>3453</v>
      </c>
      <c r="C240" s="9" t="s">
        <v>10361</v>
      </c>
      <c r="D240" s="12" t="s">
        <v>10360</v>
      </c>
      <c r="E240" s="9" t="s">
        <v>2238</v>
      </c>
      <c r="F240" s="11" t="s">
        <v>10359</v>
      </c>
      <c r="G240" s="10" t="s">
        <v>0</v>
      </c>
      <c r="H240" s="31">
        <v>280</v>
      </c>
      <c r="I240" s="38" t="str">
        <f t="shared" si="3"/>
        <v>點選以開啟簡介</v>
      </c>
    </row>
    <row r="241" spans="1:9" s="8" customFormat="1" ht="50.1" customHeight="1" x14ac:dyDescent="0.3">
      <c r="A241" s="37"/>
      <c r="B241" s="9" t="s">
        <v>3453</v>
      </c>
      <c r="C241" s="9" t="s">
        <v>10358</v>
      </c>
      <c r="D241" s="12" t="s">
        <v>10357</v>
      </c>
      <c r="E241" s="9" t="s">
        <v>2238</v>
      </c>
      <c r="F241" s="11" t="s">
        <v>10356</v>
      </c>
      <c r="G241" s="10" t="s">
        <v>0</v>
      </c>
      <c r="H241" s="31">
        <v>150</v>
      </c>
      <c r="I241" s="38" t="str">
        <f t="shared" si="3"/>
        <v>點選以開啟簡介</v>
      </c>
    </row>
    <row r="242" spans="1:9" s="8" customFormat="1" ht="50.1" customHeight="1" x14ac:dyDescent="0.3">
      <c r="A242" s="37"/>
      <c r="B242" s="9" t="s">
        <v>3453</v>
      </c>
      <c r="C242" s="9" t="s">
        <v>3678</v>
      </c>
      <c r="D242" s="12" t="s">
        <v>3679</v>
      </c>
      <c r="E242" s="9" t="s">
        <v>2238</v>
      </c>
      <c r="F242" s="11" t="s">
        <v>3680</v>
      </c>
      <c r="G242" s="10" t="s">
        <v>0</v>
      </c>
      <c r="H242" s="31">
        <v>130</v>
      </c>
      <c r="I242" s="38" t="str">
        <f t="shared" si="3"/>
        <v>點選以開啟簡介</v>
      </c>
    </row>
    <row r="243" spans="1:9" s="8" customFormat="1" ht="50.1" customHeight="1" x14ac:dyDescent="0.3">
      <c r="A243" s="37"/>
      <c r="B243" s="9" t="s">
        <v>3453</v>
      </c>
      <c r="C243" s="9" t="s">
        <v>10355</v>
      </c>
      <c r="D243" s="12" t="s">
        <v>10354</v>
      </c>
      <c r="E243" s="9" t="s">
        <v>2238</v>
      </c>
      <c r="F243" s="11" t="s">
        <v>10353</v>
      </c>
      <c r="G243" s="10" t="s">
        <v>0</v>
      </c>
      <c r="H243" s="31">
        <v>200</v>
      </c>
      <c r="I243" s="38" t="str">
        <f t="shared" si="3"/>
        <v>點選以開啟簡介</v>
      </c>
    </row>
    <row r="244" spans="1:9" s="8" customFormat="1" ht="50.1" customHeight="1" x14ac:dyDescent="0.3">
      <c r="A244" s="37"/>
      <c r="B244" s="9" t="s">
        <v>3453</v>
      </c>
      <c r="C244" s="9" t="s">
        <v>10352</v>
      </c>
      <c r="D244" s="12" t="s">
        <v>10351</v>
      </c>
      <c r="E244" s="9" t="s">
        <v>2238</v>
      </c>
      <c r="F244" s="11" t="s">
        <v>10350</v>
      </c>
      <c r="G244" s="10" t="s">
        <v>0</v>
      </c>
      <c r="H244" s="31">
        <v>200</v>
      </c>
      <c r="I244" s="38" t="str">
        <f t="shared" si="3"/>
        <v>點選以開啟簡介</v>
      </c>
    </row>
    <row r="245" spans="1:9" s="8" customFormat="1" ht="50.1" customHeight="1" x14ac:dyDescent="0.3">
      <c r="A245" s="37"/>
      <c r="B245" s="9" t="s">
        <v>3453</v>
      </c>
      <c r="C245" s="9" t="s">
        <v>10349</v>
      </c>
      <c r="D245" s="12" t="s">
        <v>10348</v>
      </c>
      <c r="E245" s="9" t="s">
        <v>2238</v>
      </c>
      <c r="F245" s="11" t="s">
        <v>10347</v>
      </c>
      <c r="G245" s="10" t="s">
        <v>0</v>
      </c>
      <c r="H245" s="31">
        <v>220</v>
      </c>
      <c r="I245" s="38" t="str">
        <f t="shared" si="3"/>
        <v>點選以開啟簡介</v>
      </c>
    </row>
    <row r="246" spans="1:9" s="8" customFormat="1" ht="50.1" customHeight="1" x14ac:dyDescent="0.3">
      <c r="A246" s="37"/>
      <c r="B246" s="9" t="s">
        <v>3453</v>
      </c>
      <c r="C246" s="9" t="s">
        <v>4235</v>
      </c>
      <c r="D246" s="12" t="s">
        <v>4236</v>
      </c>
      <c r="E246" s="9" t="s">
        <v>2238</v>
      </c>
      <c r="F246" s="11" t="s">
        <v>4237</v>
      </c>
      <c r="G246" s="10" t="s">
        <v>0</v>
      </c>
      <c r="H246" s="31">
        <v>165</v>
      </c>
      <c r="I246" s="38" t="str">
        <f t="shared" si="3"/>
        <v>點選以開啟簡介</v>
      </c>
    </row>
    <row r="247" spans="1:9" s="8" customFormat="1" ht="50.1" customHeight="1" x14ac:dyDescent="0.3">
      <c r="A247" s="37"/>
      <c r="B247" s="9" t="s">
        <v>3453</v>
      </c>
      <c r="C247" s="9" t="s">
        <v>3780</v>
      </c>
      <c r="D247" s="12" t="s">
        <v>3781</v>
      </c>
      <c r="E247" s="9" t="s">
        <v>2238</v>
      </c>
      <c r="F247" s="11" t="s">
        <v>3782</v>
      </c>
      <c r="G247" s="10" t="s">
        <v>0</v>
      </c>
      <c r="H247" s="31">
        <v>240</v>
      </c>
      <c r="I247" s="38" t="str">
        <f t="shared" si="3"/>
        <v>點選以開啟簡介</v>
      </c>
    </row>
    <row r="248" spans="1:9" s="8" customFormat="1" ht="50.1" customHeight="1" x14ac:dyDescent="0.3">
      <c r="A248" s="37"/>
      <c r="B248" s="9" t="s">
        <v>3453</v>
      </c>
      <c r="C248" s="9" t="s">
        <v>3611</v>
      </c>
      <c r="D248" s="12" t="s">
        <v>3612</v>
      </c>
      <c r="E248" s="9" t="s">
        <v>2238</v>
      </c>
      <c r="F248" s="11" t="s">
        <v>3613</v>
      </c>
      <c r="G248" s="10" t="s">
        <v>0</v>
      </c>
      <c r="H248" s="31">
        <v>170</v>
      </c>
      <c r="I248" s="38" t="str">
        <f t="shared" si="3"/>
        <v>點選以開啟簡介</v>
      </c>
    </row>
    <row r="249" spans="1:9" s="8" customFormat="1" ht="50.1" customHeight="1" x14ac:dyDescent="0.3">
      <c r="A249" s="37"/>
      <c r="B249" s="9" t="s">
        <v>3453</v>
      </c>
      <c r="C249" s="9" t="s">
        <v>10346</v>
      </c>
      <c r="D249" s="12" t="s">
        <v>10345</v>
      </c>
      <c r="E249" s="9" t="s">
        <v>2238</v>
      </c>
      <c r="F249" s="11" t="s">
        <v>10344</v>
      </c>
      <c r="G249" s="10" t="s">
        <v>0</v>
      </c>
      <c r="H249" s="31">
        <v>190</v>
      </c>
      <c r="I249" s="38" t="str">
        <f t="shared" si="3"/>
        <v>點選以開啟簡介</v>
      </c>
    </row>
    <row r="250" spans="1:9" s="8" customFormat="1" ht="50.1" customHeight="1" x14ac:dyDescent="0.3">
      <c r="A250" s="37"/>
      <c r="B250" s="9" t="s">
        <v>3453</v>
      </c>
      <c r="C250" s="9" t="s">
        <v>10343</v>
      </c>
      <c r="D250" s="12" t="s">
        <v>10342</v>
      </c>
      <c r="E250" s="9" t="s">
        <v>2238</v>
      </c>
      <c r="F250" s="11" t="s">
        <v>10341</v>
      </c>
      <c r="G250" s="10" t="s">
        <v>0</v>
      </c>
      <c r="H250" s="31">
        <v>225</v>
      </c>
      <c r="I250" s="38" t="str">
        <f t="shared" si="3"/>
        <v>點選以開啟簡介</v>
      </c>
    </row>
    <row r="251" spans="1:9" s="8" customFormat="1" ht="50.1" customHeight="1" x14ac:dyDescent="0.3">
      <c r="A251" s="37"/>
      <c r="B251" s="9" t="s">
        <v>3453</v>
      </c>
      <c r="C251" s="9" t="s">
        <v>10340</v>
      </c>
      <c r="D251" s="12" t="s">
        <v>10339</v>
      </c>
      <c r="E251" s="9" t="s">
        <v>2238</v>
      </c>
      <c r="F251" s="11" t="s">
        <v>10338</v>
      </c>
      <c r="G251" s="10" t="s">
        <v>0</v>
      </c>
      <c r="H251" s="31">
        <v>200</v>
      </c>
      <c r="I251" s="38" t="str">
        <f t="shared" si="3"/>
        <v>點選以開啟簡介</v>
      </c>
    </row>
    <row r="252" spans="1:9" s="8" customFormat="1" ht="50.1" customHeight="1" x14ac:dyDescent="0.3">
      <c r="A252" s="37"/>
      <c r="B252" s="9" t="s">
        <v>3453</v>
      </c>
      <c r="C252" s="9" t="s">
        <v>3888</v>
      </c>
      <c r="D252" s="12" t="s">
        <v>3889</v>
      </c>
      <c r="E252" s="9" t="s">
        <v>2238</v>
      </c>
      <c r="F252" s="11" t="s">
        <v>3890</v>
      </c>
      <c r="G252" s="10" t="s">
        <v>0</v>
      </c>
      <c r="H252" s="31">
        <v>200</v>
      </c>
      <c r="I252" s="38" t="str">
        <f t="shared" si="3"/>
        <v>點選以開啟簡介</v>
      </c>
    </row>
    <row r="253" spans="1:9" s="8" customFormat="1" ht="50.1" customHeight="1" x14ac:dyDescent="0.3">
      <c r="A253" s="37"/>
      <c r="B253" s="9" t="s">
        <v>3453</v>
      </c>
      <c r="C253" s="9" t="s">
        <v>10337</v>
      </c>
      <c r="D253" s="12" t="s">
        <v>10336</v>
      </c>
      <c r="E253" s="9" t="s">
        <v>2238</v>
      </c>
      <c r="F253" s="11" t="s">
        <v>10335</v>
      </c>
      <c r="G253" s="10" t="s">
        <v>0</v>
      </c>
      <c r="H253" s="31">
        <v>270</v>
      </c>
      <c r="I253" s="38" t="str">
        <f t="shared" si="3"/>
        <v>點選以開啟簡介</v>
      </c>
    </row>
    <row r="254" spans="1:9" s="8" customFormat="1" ht="50.1" customHeight="1" x14ac:dyDescent="0.3">
      <c r="A254" s="37"/>
      <c r="B254" s="9" t="s">
        <v>3453</v>
      </c>
      <c r="C254" s="9" t="s">
        <v>3729</v>
      </c>
      <c r="D254" s="12" t="s">
        <v>3730</v>
      </c>
      <c r="E254" s="9" t="s">
        <v>2238</v>
      </c>
      <c r="F254" s="11" t="s">
        <v>3731</v>
      </c>
      <c r="G254" s="10" t="s">
        <v>0</v>
      </c>
      <c r="H254" s="31">
        <v>230</v>
      </c>
      <c r="I254" s="38" t="str">
        <f t="shared" si="3"/>
        <v>點選以開啟簡介</v>
      </c>
    </row>
    <row r="255" spans="1:9" s="8" customFormat="1" ht="50.1" customHeight="1" x14ac:dyDescent="0.3">
      <c r="A255" s="37"/>
      <c r="B255" s="9" t="s">
        <v>3453</v>
      </c>
      <c r="C255" s="9" t="s">
        <v>3497</v>
      </c>
      <c r="D255" s="12" t="s">
        <v>3498</v>
      </c>
      <c r="E255" s="9" t="s">
        <v>2238</v>
      </c>
      <c r="F255" s="11" t="s">
        <v>3499</v>
      </c>
      <c r="G255" s="10" t="s">
        <v>0</v>
      </c>
      <c r="H255" s="31">
        <v>200</v>
      </c>
      <c r="I255" s="38" t="str">
        <f t="shared" si="3"/>
        <v>點選以開啟簡介</v>
      </c>
    </row>
    <row r="256" spans="1:9" s="8" customFormat="1" ht="50.1" customHeight="1" x14ac:dyDescent="0.3">
      <c r="A256" s="37"/>
      <c r="B256" s="9" t="s">
        <v>3453</v>
      </c>
      <c r="C256" s="9" t="s">
        <v>4001</v>
      </c>
      <c r="D256" s="12" t="s">
        <v>4002</v>
      </c>
      <c r="E256" s="9" t="s">
        <v>2238</v>
      </c>
      <c r="F256" s="11" t="s">
        <v>4003</v>
      </c>
      <c r="G256" s="10" t="s">
        <v>0</v>
      </c>
      <c r="H256" s="31">
        <v>200</v>
      </c>
      <c r="I256" s="38" t="str">
        <f t="shared" si="3"/>
        <v>點選以開啟簡介</v>
      </c>
    </row>
    <row r="257" spans="1:9" s="8" customFormat="1" ht="50.1" customHeight="1" x14ac:dyDescent="0.3">
      <c r="A257" s="37"/>
      <c r="B257" s="9" t="s">
        <v>3453</v>
      </c>
      <c r="C257" s="9" t="s">
        <v>3521</v>
      </c>
      <c r="D257" s="12" t="s">
        <v>1828</v>
      </c>
      <c r="E257" s="9" t="s">
        <v>2238</v>
      </c>
      <c r="F257" s="11" t="s">
        <v>1829</v>
      </c>
      <c r="G257" s="10" t="s">
        <v>0</v>
      </c>
      <c r="H257" s="31">
        <v>220</v>
      </c>
      <c r="I257" s="38" t="str">
        <f t="shared" si="3"/>
        <v>點選以開啟簡介</v>
      </c>
    </row>
    <row r="258" spans="1:9" s="8" customFormat="1" ht="50.1" customHeight="1" x14ac:dyDescent="0.3">
      <c r="A258" s="37"/>
      <c r="B258" s="9" t="s">
        <v>3453</v>
      </c>
      <c r="C258" s="9" t="s">
        <v>10334</v>
      </c>
      <c r="D258" s="12" t="s">
        <v>10333</v>
      </c>
      <c r="E258" s="9" t="s">
        <v>2238</v>
      </c>
      <c r="F258" s="11" t="s">
        <v>10332</v>
      </c>
      <c r="G258" s="10" t="s">
        <v>0</v>
      </c>
      <c r="H258" s="31">
        <v>280</v>
      </c>
      <c r="I258" s="38" t="str">
        <f t="shared" si="3"/>
        <v>點選以開啟簡介</v>
      </c>
    </row>
    <row r="259" spans="1:9" s="8" customFormat="1" ht="50.1" customHeight="1" x14ac:dyDescent="0.3">
      <c r="A259" s="37"/>
      <c r="B259" s="9" t="s">
        <v>3453</v>
      </c>
      <c r="C259" s="9" t="s">
        <v>3755</v>
      </c>
      <c r="D259" s="12" t="s">
        <v>3756</v>
      </c>
      <c r="E259" s="9" t="s">
        <v>2238</v>
      </c>
      <c r="F259" s="11" t="s">
        <v>3757</v>
      </c>
      <c r="G259" s="10" t="s">
        <v>0</v>
      </c>
      <c r="H259" s="31">
        <v>240</v>
      </c>
      <c r="I259" s="38" t="str">
        <f t="shared" si="3"/>
        <v>點選以開啟簡介</v>
      </c>
    </row>
    <row r="260" spans="1:9" s="8" customFormat="1" ht="50.1" customHeight="1" x14ac:dyDescent="0.3">
      <c r="A260" s="37"/>
      <c r="B260" s="9" t="s">
        <v>3453</v>
      </c>
      <c r="C260" s="9" t="s">
        <v>10331</v>
      </c>
      <c r="D260" s="12" t="s">
        <v>10330</v>
      </c>
      <c r="E260" s="9" t="s">
        <v>2238</v>
      </c>
      <c r="F260" s="11" t="s">
        <v>10329</v>
      </c>
      <c r="G260" s="10" t="s">
        <v>0</v>
      </c>
      <c r="H260" s="31">
        <v>120</v>
      </c>
      <c r="I260" s="38" t="str">
        <f t="shared" si="3"/>
        <v>點選以開啟簡介</v>
      </c>
    </row>
    <row r="261" spans="1:9" s="8" customFormat="1" ht="50.1" customHeight="1" x14ac:dyDescent="0.3">
      <c r="A261" s="37"/>
      <c r="B261" s="9" t="s">
        <v>3453</v>
      </c>
      <c r="C261" s="9" t="s">
        <v>4217</v>
      </c>
      <c r="D261" s="12" t="s">
        <v>4218</v>
      </c>
      <c r="E261" s="9" t="s">
        <v>2238</v>
      </c>
      <c r="F261" s="11" t="s">
        <v>4219</v>
      </c>
      <c r="G261" s="10" t="s">
        <v>0</v>
      </c>
      <c r="H261" s="31">
        <v>200</v>
      </c>
      <c r="I261" s="38" t="str">
        <f t="shared" si="3"/>
        <v>點選以開啟簡介</v>
      </c>
    </row>
    <row r="262" spans="1:9" s="8" customFormat="1" ht="50.1" customHeight="1" x14ac:dyDescent="0.3">
      <c r="A262" s="37"/>
      <c r="B262" s="9" t="s">
        <v>3453</v>
      </c>
      <c r="C262" s="9" t="s">
        <v>3804</v>
      </c>
      <c r="D262" s="12" t="s">
        <v>3805</v>
      </c>
      <c r="E262" s="9" t="s">
        <v>2238</v>
      </c>
      <c r="F262" s="11" t="s">
        <v>3806</v>
      </c>
      <c r="G262" s="10" t="s">
        <v>0</v>
      </c>
      <c r="H262" s="31">
        <v>200</v>
      </c>
      <c r="I262" s="38" t="str">
        <f t="shared" si="3"/>
        <v>點選以開啟簡介</v>
      </c>
    </row>
    <row r="263" spans="1:9" s="8" customFormat="1" ht="50.1" customHeight="1" x14ac:dyDescent="0.3">
      <c r="A263" s="37"/>
      <c r="B263" s="9" t="s">
        <v>3453</v>
      </c>
      <c r="C263" s="9" t="s">
        <v>3866</v>
      </c>
      <c r="D263" s="12" t="s">
        <v>10328</v>
      </c>
      <c r="E263" s="9" t="s">
        <v>2238</v>
      </c>
      <c r="F263" s="11" t="s">
        <v>10327</v>
      </c>
      <c r="G263" s="10" t="s">
        <v>0</v>
      </c>
      <c r="H263" s="31">
        <v>180</v>
      </c>
      <c r="I263" s="38" t="str">
        <f t="shared" si="3"/>
        <v>點選以開啟簡介</v>
      </c>
    </row>
    <row r="264" spans="1:9" s="8" customFormat="1" ht="50.1" customHeight="1" x14ac:dyDescent="0.3">
      <c r="A264" s="37"/>
      <c r="B264" s="9" t="s">
        <v>3453</v>
      </c>
      <c r="C264" s="9" t="s">
        <v>3866</v>
      </c>
      <c r="D264" s="12" t="s">
        <v>10326</v>
      </c>
      <c r="E264" s="9" t="s">
        <v>2238</v>
      </c>
      <c r="F264" s="11" t="s">
        <v>10325</v>
      </c>
      <c r="G264" s="10" t="s">
        <v>0</v>
      </c>
      <c r="H264" s="31">
        <v>180</v>
      </c>
      <c r="I264" s="38" t="str">
        <f t="shared" si="3"/>
        <v>點選以開啟簡介</v>
      </c>
    </row>
    <row r="265" spans="1:9" s="8" customFormat="1" ht="50.1" customHeight="1" x14ac:dyDescent="0.3">
      <c r="A265" s="37"/>
      <c r="B265" s="9" t="s">
        <v>3453</v>
      </c>
      <c r="C265" s="9" t="s">
        <v>3947</v>
      </c>
      <c r="D265" s="12" t="s">
        <v>3948</v>
      </c>
      <c r="E265" s="9" t="s">
        <v>2238</v>
      </c>
      <c r="F265" s="11" t="s">
        <v>3949</v>
      </c>
      <c r="G265" s="10" t="s">
        <v>0</v>
      </c>
      <c r="H265" s="31">
        <v>150</v>
      </c>
      <c r="I265" s="38" t="str">
        <f t="shared" si="3"/>
        <v>點選以開啟簡介</v>
      </c>
    </row>
    <row r="266" spans="1:9" s="8" customFormat="1" ht="50.1" customHeight="1" x14ac:dyDescent="0.3">
      <c r="A266" s="37"/>
      <c r="B266" s="9" t="s">
        <v>3453</v>
      </c>
      <c r="C266" s="9" t="s">
        <v>3866</v>
      </c>
      <c r="D266" s="12" t="s">
        <v>3867</v>
      </c>
      <c r="E266" s="9" t="s">
        <v>2238</v>
      </c>
      <c r="F266" s="11" t="s">
        <v>3868</v>
      </c>
      <c r="G266" s="10" t="s">
        <v>0</v>
      </c>
      <c r="H266" s="31">
        <v>170</v>
      </c>
      <c r="I266" s="38" t="str">
        <f t="shared" si="3"/>
        <v>點選以開啟簡介</v>
      </c>
    </row>
    <row r="267" spans="1:9" s="8" customFormat="1" ht="50.1" customHeight="1" x14ac:dyDescent="0.3">
      <c r="A267" s="37"/>
      <c r="B267" s="9" t="s">
        <v>3453</v>
      </c>
      <c r="C267" s="9" t="s">
        <v>4266</v>
      </c>
      <c r="D267" s="12" t="s">
        <v>4267</v>
      </c>
      <c r="E267" s="9" t="s">
        <v>2238</v>
      </c>
      <c r="F267" s="11" t="s">
        <v>4268</v>
      </c>
      <c r="G267" s="10" t="s">
        <v>0</v>
      </c>
      <c r="H267" s="31">
        <v>200</v>
      </c>
      <c r="I267" s="38" t="str">
        <f t="shared" si="3"/>
        <v>點選以開啟簡介</v>
      </c>
    </row>
    <row r="268" spans="1:9" s="8" customFormat="1" ht="50.1" customHeight="1" x14ac:dyDescent="0.3">
      <c r="A268" s="37"/>
      <c r="B268" s="9" t="s">
        <v>3453</v>
      </c>
      <c r="C268" s="9" t="s">
        <v>3594</v>
      </c>
      <c r="D268" s="12" t="s">
        <v>3595</v>
      </c>
      <c r="E268" s="9" t="s">
        <v>2238</v>
      </c>
      <c r="F268" s="11" t="s">
        <v>3596</v>
      </c>
      <c r="G268" s="10" t="s">
        <v>0</v>
      </c>
      <c r="H268" s="31">
        <v>115</v>
      </c>
      <c r="I268" s="38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7"/>
      <c r="B269" s="9" t="s">
        <v>3453</v>
      </c>
      <c r="C269" s="9" t="s">
        <v>10324</v>
      </c>
      <c r="D269" s="12" t="s">
        <v>1878</v>
      </c>
      <c r="E269" s="9" t="s">
        <v>2238</v>
      </c>
      <c r="F269" s="11" t="s">
        <v>1879</v>
      </c>
      <c r="G269" s="10" t="s">
        <v>0</v>
      </c>
      <c r="H269" s="31">
        <v>190</v>
      </c>
      <c r="I269" s="38" t="str">
        <f t="shared" si="4"/>
        <v>點選以開啟簡介</v>
      </c>
    </row>
    <row r="270" spans="1:9" s="8" customFormat="1" ht="50.1" customHeight="1" x14ac:dyDescent="0.3">
      <c r="A270" s="37"/>
      <c r="B270" s="9" t="s">
        <v>3453</v>
      </c>
      <c r="C270" s="9" t="s">
        <v>1434</v>
      </c>
      <c r="D270" s="12" t="s">
        <v>5565</v>
      </c>
      <c r="E270" s="9" t="s">
        <v>2238</v>
      </c>
      <c r="F270" s="11" t="s">
        <v>5566</v>
      </c>
      <c r="G270" s="10" t="s">
        <v>0</v>
      </c>
      <c r="H270" s="31">
        <v>330</v>
      </c>
      <c r="I270" s="38" t="str">
        <f t="shared" si="4"/>
        <v>點選以開啟簡介</v>
      </c>
    </row>
    <row r="271" spans="1:9" s="8" customFormat="1" ht="50.1" customHeight="1" x14ac:dyDescent="0.3">
      <c r="A271" s="37"/>
      <c r="B271" s="9" t="s">
        <v>3453</v>
      </c>
      <c r="C271" s="9" t="s">
        <v>1434</v>
      </c>
      <c r="D271" s="12" t="s">
        <v>5559</v>
      </c>
      <c r="E271" s="9" t="s">
        <v>2238</v>
      </c>
      <c r="F271" s="11" t="s">
        <v>5560</v>
      </c>
      <c r="G271" s="10" t="s">
        <v>0</v>
      </c>
      <c r="H271" s="31">
        <v>380</v>
      </c>
      <c r="I271" s="38" t="str">
        <f t="shared" si="4"/>
        <v>點選以開啟簡介</v>
      </c>
    </row>
    <row r="272" spans="1:9" s="8" customFormat="1" ht="50.1" customHeight="1" x14ac:dyDescent="0.3">
      <c r="A272" s="37"/>
      <c r="B272" s="9" t="s">
        <v>3453</v>
      </c>
      <c r="C272" s="9" t="s">
        <v>1434</v>
      </c>
      <c r="D272" s="12" t="s">
        <v>5561</v>
      </c>
      <c r="E272" s="9" t="s">
        <v>2238</v>
      </c>
      <c r="F272" s="11" t="s">
        <v>5562</v>
      </c>
      <c r="G272" s="10" t="s">
        <v>0</v>
      </c>
      <c r="H272" s="31">
        <v>295</v>
      </c>
      <c r="I272" s="38" t="str">
        <f t="shared" si="4"/>
        <v>點選以開啟簡介</v>
      </c>
    </row>
    <row r="273" spans="1:9" s="8" customFormat="1" ht="50.1" customHeight="1" x14ac:dyDescent="0.3">
      <c r="A273" s="37"/>
      <c r="B273" s="9" t="s">
        <v>3453</v>
      </c>
      <c r="C273" s="9" t="s">
        <v>1135</v>
      </c>
      <c r="D273" s="12" t="s">
        <v>5567</v>
      </c>
      <c r="E273" s="9" t="s">
        <v>2238</v>
      </c>
      <c r="F273" s="11" t="s">
        <v>5568</v>
      </c>
      <c r="G273" s="10" t="s">
        <v>0</v>
      </c>
      <c r="H273" s="31">
        <v>350</v>
      </c>
      <c r="I273" s="38" t="str">
        <f t="shared" si="4"/>
        <v>點選以開啟簡介</v>
      </c>
    </row>
    <row r="274" spans="1:9" s="8" customFormat="1" ht="50.1" customHeight="1" x14ac:dyDescent="0.3">
      <c r="A274" s="37"/>
      <c r="B274" s="9" t="s">
        <v>3453</v>
      </c>
      <c r="C274" s="9" t="s">
        <v>3900</v>
      </c>
      <c r="D274" s="12" t="s">
        <v>3417</v>
      </c>
      <c r="E274" s="9" t="s">
        <v>2238</v>
      </c>
      <c r="F274" s="11" t="s">
        <v>3418</v>
      </c>
      <c r="G274" s="10" t="s">
        <v>0</v>
      </c>
      <c r="H274" s="31">
        <v>180</v>
      </c>
      <c r="I274" s="38" t="str">
        <f t="shared" si="4"/>
        <v>點選以開啟簡介</v>
      </c>
    </row>
    <row r="275" spans="1:9" s="8" customFormat="1" ht="50.1" customHeight="1" x14ac:dyDescent="0.3">
      <c r="A275" s="37"/>
      <c r="B275" s="9" t="s">
        <v>3453</v>
      </c>
      <c r="C275" s="9" t="s">
        <v>4195</v>
      </c>
      <c r="D275" s="12" t="s">
        <v>4196</v>
      </c>
      <c r="E275" s="9" t="s">
        <v>2238</v>
      </c>
      <c r="F275" s="11" t="s">
        <v>4197</v>
      </c>
      <c r="G275" s="10" t="s">
        <v>0</v>
      </c>
      <c r="H275" s="31">
        <v>79.95</v>
      </c>
      <c r="I275" s="38" t="str">
        <f t="shared" si="4"/>
        <v>點選以開啟簡介</v>
      </c>
    </row>
    <row r="276" spans="1:9" s="8" customFormat="1" ht="50.1" customHeight="1" x14ac:dyDescent="0.3">
      <c r="A276" s="37"/>
      <c r="B276" s="9" t="s">
        <v>3453</v>
      </c>
      <c r="C276" s="9" t="s">
        <v>3000</v>
      </c>
      <c r="D276" s="12" t="s">
        <v>3933</v>
      </c>
      <c r="E276" s="9" t="s">
        <v>2238</v>
      </c>
      <c r="F276" s="11" t="s">
        <v>3934</v>
      </c>
      <c r="G276" s="10" t="s">
        <v>0</v>
      </c>
      <c r="H276" s="31">
        <v>200</v>
      </c>
      <c r="I276" s="38" t="str">
        <f t="shared" si="4"/>
        <v>點選以開啟簡介</v>
      </c>
    </row>
    <row r="277" spans="1:9" s="8" customFormat="1" ht="50.1" customHeight="1" x14ac:dyDescent="0.3">
      <c r="A277" s="37"/>
      <c r="B277" s="9" t="s">
        <v>3453</v>
      </c>
      <c r="C277" s="9" t="s">
        <v>10323</v>
      </c>
      <c r="D277" s="12" t="s">
        <v>3082</v>
      </c>
      <c r="E277" s="9" t="s">
        <v>2238</v>
      </c>
      <c r="F277" s="11" t="s">
        <v>10322</v>
      </c>
      <c r="G277" s="10" t="s">
        <v>0</v>
      </c>
      <c r="H277" s="31">
        <v>280</v>
      </c>
      <c r="I277" s="38" t="str">
        <f t="shared" si="4"/>
        <v>點選以開啟簡介</v>
      </c>
    </row>
    <row r="278" spans="1:9" s="8" customFormat="1" ht="50.1" customHeight="1" x14ac:dyDescent="0.3">
      <c r="A278" s="37"/>
      <c r="B278" s="9" t="s">
        <v>3453</v>
      </c>
      <c r="C278" s="9" t="s">
        <v>10321</v>
      </c>
      <c r="D278" s="12" t="s">
        <v>10320</v>
      </c>
      <c r="E278" s="9" t="s">
        <v>2238</v>
      </c>
      <c r="F278" s="11" t="s">
        <v>10319</v>
      </c>
      <c r="G278" s="10" t="s">
        <v>0</v>
      </c>
      <c r="H278" s="31">
        <v>200</v>
      </c>
      <c r="I278" s="38" t="str">
        <f t="shared" si="4"/>
        <v>點選以開啟簡介</v>
      </c>
    </row>
    <row r="279" spans="1:9" s="8" customFormat="1" ht="50.1" customHeight="1" x14ac:dyDescent="0.3">
      <c r="A279" s="37"/>
      <c r="B279" s="9" t="s">
        <v>3453</v>
      </c>
      <c r="C279" s="9" t="s">
        <v>3928</v>
      </c>
      <c r="D279" s="12" t="s">
        <v>3929</v>
      </c>
      <c r="E279" s="9" t="s">
        <v>2238</v>
      </c>
      <c r="F279" s="11" t="s">
        <v>3930</v>
      </c>
      <c r="G279" s="10" t="s">
        <v>0</v>
      </c>
      <c r="H279" s="31">
        <v>220</v>
      </c>
      <c r="I279" s="38" t="str">
        <f t="shared" si="4"/>
        <v>點選以開啟簡介</v>
      </c>
    </row>
    <row r="280" spans="1:9" s="8" customFormat="1" ht="50.1" customHeight="1" x14ac:dyDescent="0.3">
      <c r="A280" s="37"/>
      <c r="B280" s="9" t="s">
        <v>3453</v>
      </c>
      <c r="C280" s="9" t="s">
        <v>10318</v>
      </c>
      <c r="D280" s="12" t="s">
        <v>10317</v>
      </c>
      <c r="E280" s="9" t="s">
        <v>2238</v>
      </c>
      <c r="F280" s="11" t="s">
        <v>10316</v>
      </c>
      <c r="G280" s="10" t="s">
        <v>0</v>
      </c>
      <c r="H280" s="31">
        <v>240</v>
      </c>
      <c r="I280" s="38" t="str">
        <f t="shared" si="4"/>
        <v>點選以開啟簡介</v>
      </c>
    </row>
    <row r="281" spans="1:9" s="8" customFormat="1" ht="50.1" customHeight="1" x14ac:dyDescent="0.3">
      <c r="A281" s="37"/>
      <c r="B281" s="9" t="s">
        <v>3453</v>
      </c>
      <c r="C281" s="9" t="s">
        <v>4220</v>
      </c>
      <c r="D281" s="12" t="s">
        <v>4221</v>
      </c>
      <c r="E281" s="9" t="s">
        <v>2238</v>
      </c>
      <c r="F281" s="11" t="s">
        <v>4222</v>
      </c>
      <c r="G281" s="10" t="s">
        <v>0</v>
      </c>
      <c r="H281" s="31">
        <v>220</v>
      </c>
      <c r="I281" s="38" t="str">
        <f t="shared" si="4"/>
        <v>點選以開啟簡介</v>
      </c>
    </row>
    <row r="282" spans="1:9" s="8" customFormat="1" ht="50.1" customHeight="1" x14ac:dyDescent="0.3">
      <c r="A282" s="37"/>
      <c r="B282" s="9" t="s">
        <v>3453</v>
      </c>
      <c r="C282" s="9" t="s">
        <v>3742</v>
      </c>
      <c r="D282" s="12" t="s">
        <v>3743</v>
      </c>
      <c r="E282" s="9" t="s">
        <v>2238</v>
      </c>
      <c r="F282" s="11" t="s">
        <v>3744</v>
      </c>
      <c r="G282" s="10" t="s">
        <v>0</v>
      </c>
      <c r="H282" s="31">
        <v>190</v>
      </c>
      <c r="I282" s="38" t="str">
        <f t="shared" si="4"/>
        <v>點選以開啟簡介</v>
      </c>
    </row>
    <row r="283" spans="1:9" s="8" customFormat="1" ht="50.1" customHeight="1" x14ac:dyDescent="0.3">
      <c r="A283" s="37"/>
      <c r="B283" s="9" t="s">
        <v>3453</v>
      </c>
      <c r="C283" s="9" t="s">
        <v>3557</v>
      </c>
      <c r="D283" s="12" t="s">
        <v>1858</v>
      </c>
      <c r="E283" s="9" t="s">
        <v>2238</v>
      </c>
      <c r="F283" s="11" t="s">
        <v>1859</v>
      </c>
      <c r="G283" s="10" t="s">
        <v>0</v>
      </c>
      <c r="H283" s="31">
        <v>190</v>
      </c>
      <c r="I283" s="38" t="str">
        <f t="shared" si="4"/>
        <v>點選以開啟簡介</v>
      </c>
    </row>
    <row r="284" spans="1:9" s="8" customFormat="1" ht="50.1" customHeight="1" x14ac:dyDescent="0.3">
      <c r="A284" s="37"/>
      <c r="B284" s="9" t="s">
        <v>3453</v>
      </c>
      <c r="C284" s="9" t="s">
        <v>10315</v>
      </c>
      <c r="D284" s="12" t="s">
        <v>10314</v>
      </c>
      <c r="E284" s="9" t="s">
        <v>2238</v>
      </c>
      <c r="F284" s="11" t="s">
        <v>10313</v>
      </c>
      <c r="G284" s="10" t="s">
        <v>0</v>
      </c>
      <c r="H284" s="31">
        <v>170</v>
      </c>
      <c r="I284" s="38" t="str">
        <f t="shared" si="4"/>
        <v>點選以開啟簡介</v>
      </c>
    </row>
    <row r="285" spans="1:9" s="8" customFormat="1" ht="50.1" customHeight="1" x14ac:dyDescent="0.3">
      <c r="A285" s="37"/>
      <c r="B285" s="9" t="s">
        <v>3453</v>
      </c>
      <c r="C285" s="9" t="s">
        <v>4214</v>
      </c>
      <c r="D285" s="12" t="s">
        <v>4215</v>
      </c>
      <c r="E285" s="9" t="s">
        <v>2238</v>
      </c>
      <c r="F285" s="11" t="s">
        <v>4216</v>
      </c>
      <c r="G285" s="10" t="s">
        <v>0</v>
      </c>
      <c r="H285" s="31">
        <v>170</v>
      </c>
      <c r="I285" s="38" t="str">
        <f t="shared" si="4"/>
        <v>點選以開啟簡介</v>
      </c>
    </row>
    <row r="286" spans="1:9" s="8" customFormat="1" ht="50.1" customHeight="1" x14ac:dyDescent="0.3">
      <c r="A286" s="37"/>
      <c r="B286" s="9" t="s">
        <v>3453</v>
      </c>
      <c r="C286" s="9" t="s">
        <v>1177</v>
      </c>
      <c r="D286" s="12" t="s">
        <v>1832</v>
      </c>
      <c r="E286" s="9" t="s">
        <v>2238</v>
      </c>
      <c r="F286" s="11" t="s">
        <v>1833</v>
      </c>
      <c r="G286" s="10" t="s">
        <v>0</v>
      </c>
      <c r="H286" s="31">
        <v>230</v>
      </c>
      <c r="I286" s="38" t="str">
        <f t="shared" si="4"/>
        <v>點選以開啟簡介</v>
      </c>
    </row>
    <row r="287" spans="1:9" s="8" customFormat="1" ht="50.1" customHeight="1" x14ac:dyDescent="0.3">
      <c r="A287" s="37"/>
      <c r="B287" s="9" t="s">
        <v>3453</v>
      </c>
      <c r="C287" s="9" t="s">
        <v>10312</v>
      </c>
      <c r="D287" s="12" t="s">
        <v>10311</v>
      </c>
      <c r="E287" s="9" t="s">
        <v>2238</v>
      </c>
      <c r="F287" s="11" t="s">
        <v>10310</v>
      </c>
      <c r="G287" s="10" t="s">
        <v>0</v>
      </c>
      <c r="H287" s="31">
        <v>225</v>
      </c>
      <c r="I287" s="38" t="str">
        <f t="shared" si="4"/>
        <v>點選以開啟簡介</v>
      </c>
    </row>
    <row r="288" spans="1:9" s="8" customFormat="1" ht="50.1" customHeight="1" x14ac:dyDescent="0.3">
      <c r="A288" s="37"/>
      <c r="B288" s="9" t="s">
        <v>3453</v>
      </c>
      <c r="C288" s="9" t="s">
        <v>10007</v>
      </c>
      <c r="D288" s="12" t="s">
        <v>10309</v>
      </c>
      <c r="E288" s="9" t="s">
        <v>2238</v>
      </c>
      <c r="F288" s="11" t="s">
        <v>10308</v>
      </c>
      <c r="G288" s="10" t="s">
        <v>0</v>
      </c>
      <c r="H288" s="31">
        <v>130</v>
      </c>
      <c r="I288" s="38" t="str">
        <f t="shared" si="4"/>
        <v>點選以開啟簡介</v>
      </c>
    </row>
    <row r="289" spans="1:9" s="8" customFormat="1" ht="50.1" customHeight="1" x14ac:dyDescent="0.3">
      <c r="A289" s="37"/>
      <c r="B289" s="9" t="s">
        <v>3453</v>
      </c>
      <c r="C289" s="9" t="s">
        <v>4252</v>
      </c>
      <c r="D289" s="12" t="s">
        <v>4253</v>
      </c>
      <c r="E289" s="9" t="s">
        <v>2238</v>
      </c>
      <c r="F289" s="11" t="s">
        <v>4254</v>
      </c>
      <c r="G289" s="10" t="s">
        <v>0</v>
      </c>
      <c r="H289" s="31">
        <v>165</v>
      </c>
      <c r="I289" s="38" t="str">
        <f t="shared" si="4"/>
        <v>點選以開啟簡介</v>
      </c>
    </row>
    <row r="290" spans="1:9" s="8" customFormat="1" ht="50.1" customHeight="1" x14ac:dyDescent="0.3">
      <c r="A290" s="37"/>
      <c r="B290" s="9" t="s">
        <v>3453</v>
      </c>
      <c r="C290" s="9" t="s">
        <v>10307</v>
      </c>
      <c r="D290" s="12" t="s">
        <v>10306</v>
      </c>
      <c r="E290" s="9" t="s">
        <v>2238</v>
      </c>
      <c r="F290" s="11" t="s">
        <v>10305</v>
      </c>
      <c r="G290" s="10" t="s">
        <v>0</v>
      </c>
      <c r="H290" s="31">
        <v>165</v>
      </c>
      <c r="I290" s="38" t="str">
        <f t="shared" si="4"/>
        <v>點選以開啟簡介</v>
      </c>
    </row>
    <row r="291" spans="1:9" s="8" customFormat="1" ht="50.1" customHeight="1" x14ac:dyDescent="0.3">
      <c r="A291" s="37"/>
      <c r="B291" s="9" t="s">
        <v>3453</v>
      </c>
      <c r="C291" s="9" t="s">
        <v>3690</v>
      </c>
      <c r="D291" s="12" t="s">
        <v>3691</v>
      </c>
      <c r="E291" s="9" t="s">
        <v>2238</v>
      </c>
      <c r="F291" s="11" t="s">
        <v>3692</v>
      </c>
      <c r="G291" s="10" t="s">
        <v>0</v>
      </c>
      <c r="H291" s="31">
        <v>160</v>
      </c>
      <c r="I291" s="38" t="str">
        <f t="shared" si="4"/>
        <v>點選以開啟簡介</v>
      </c>
    </row>
    <row r="292" spans="1:9" s="8" customFormat="1" ht="50.1" customHeight="1" x14ac:dyDescent="0.3">
      <c r="A292" s="37"/>
      <c r="B292" s="9" t="s">
        <v>3453</v>
      </c>
      <c r="C292" s="9" t="s">
        <v>1135</v>
      </c>
      <c r="D292" s="12" t="s">
        <v>5569</v>
      </c>
      <c r="E292" s="9" t="s">
        <v>2238</v>
      </c>
      <c r="F292" s="11" t="s">
        <v>5570</v>
      </c>
      <c r="G292" s="10" t="s">
        <v>0</v>
      </c>
      <c r="H292" s="31">
        <v>350</v>
      </c>
      <c r="I292" s="38" t="str">
        <f t="shared" si="4"/>
        <v>點選以開啟簡介</v>
      </c>
    </row>
    <row r="293" spans="1:9" s="8" customFormat="1" ht="50.1" customHeight="1" x14ac:dyDescent="0.3">
      <c r="A293" s="37"/>
      <c r="B293" s="9" t="s">
        <v>3453</v>
      </c>
      <c r="C293" s="9" t="s">
        <v>3780</v>
      </c>
      <c r="D293" s="12" t="s">
        <v>3962</v>
      </c>
      <c r="E293" s="9" t="s">
        <v>2238</v>
      </c>
      <c r="F293" s="11" t="s">
        <v>3963</v>
      </c>
      <c r="G293" s="10" t="s">
        <v>0</v>
      </c>
      <c r="H293" s="31">
        <v>260</v>
      </c>
      <c r="I293" s="38" t="str">
        <f t="shared" si="4"/>
        <v>點選以開啟簡介</v>
      </c>
    </row>
    <row r="294" spans="1:9" s="8" customFormat="1" ht="50.1" customHeight="1" x14ac:dyDescent="0.3">
      <c r="A294" s="37"/>
      <c r="B294" s="9" t="s">
        <v>3453</v>
      </c>
      <c r="C294" s="9" t="s">
        <v>4211</v>
      </c>
      <c r="D294" s="12" t="s">
        <v>4212</v>
      </c>
      <c r="E294" s="9" t="s">
        <v>2238</v>
      </c>
      <c r="F294" s="11" t="s">
        <v>4213</v>
      </c>
      <c r="G294" s="10" t="s">
        <v>0</v>
      </c>
      <c r="H294" s="31">
        <v>235</v>
      </c>
      <c r="I294" s="38" t="str">
        <f t="shared" si="4"/>
        <v>點選以開啟簡介</v>
      </c>
    </row>
    <row r="295" spans="1:9" s="8" customFormat="1" ht="50.1" customHeight="1" x14ac:dyDescent="0.3">
      <c r="A295" s="37"/>
      <c r="B295" s="9" t="s">
        <v>3453</v>
      </c>
      <c r="C295" s="9" t="s">
        <v>10304</v>
      </c>
      <c r="D295" s="12" t="s">
        <v>10303</v>
      </c>
      <c r="E295" s="9" t="s">
        <v>2238</v>
      </c>
      <c r="F295" s="11" t="s">
        <v>10302</v>
      </c>
      <c r="G295" s="10" t="s">
        <v>0</v>
      </c>
      <c r="H295" s="31">
        <v>220</v>
      </c>
      <c r="I295" s="38" t="str">
        <f t="shared" si="4"/>
        <v>點選以開啟簡介</v>
      </c>
    </row>
    <row r="296" spans="1:9" s="8" customFormat="1" ht="50.1" customHeight="1" x14ac:dyDescent="0.3">
      <c r="A296" s="37"/>
      <c r="B296" s="9" t="s">
        <v>3453</v>
      </c>
      <c r="C296" s="9" t="s">
        <v>10301</v>
      </c>
      <c r="D296" s="12" t="s">
        <v>1872</v>
      </c>
      <c r="E296" s="9" t="s">
        <v>2238</v>
      </c>
      <c r="F296" s="11" t="s">
        <v>1873</v>
      </c>
      <c r="G296" s="10" t="s">
        <v>0</v>
      </c>
      <c r="H296" s="31">
        <v>200</v>
      </c>
      <c r="I296" s="38" t="str">
        <f t="shared" si="4"/>
        <v>點選以開啟簡介</v>
      </c>
    </row>
    <row r="297" spans="1:9" s="8" customFormat="1" ht="50.1" customHeight="1" x14ac:dyDescent="0.3">
      <c r="A297" s="37"/>
      <c r="B297" s="9" t="s">
        <v>3453</v>
      </c>
      <c r="C297" s="9" t="s">
        <v>10300</v>
      </c>
      <c r="D297" s="12" t="s">
        <v>3085</v>
      </c>
      <c r="E297" s="9" t="s">
        <v>2238</v>
      </c>
      <c r="F297" s="11" t="s">
        <v>3084</v>
      </c>
      <c r="G297" s="10" t="s">
        <v>0</v>
      </c>
      <c r="H297" s="31">
        <v>200</v>
      </c>
      <c r="I297" s="38" t="str">
        <f t="shared" si="4"/>
        <v>點選以開啟簡介</v>
      </c>
    </row>
    <row r="298" spans="1:9" s="8" customFormat="1" ht="50.1" customHeight="1" x14ac:dyDescent="0.3">
      <c r="A298" s="37"/>
      <c r="B298" s="9" t="s">
        <v>3453</v>
      </c>
      <c r="C298" s="9" t="s">
        <v>10299</v>
      </c>
      <c r="D298" s="12" t="s">
        <v>10298</v>
      </c>
      <c r="E298" s="9" t="s">
        <v>2238</v>
      </c>
      <c r="F298" s="11" t="s">
        <v>10297</v>
      </c>
      <c r="G298" s="10" t="s">
        <v>0</v>
      </c>
      <c r="H298" s="31">
        <v>165</v>
      </c>
      <c r="I298" s="38" t="str">
        <f t="shared" si="4"/>
        <v>點選以開啟簡介</v>
      </c>
    </row>
    <row r="299" spans="1:9" s="8" customFormat="1" ht="50.1" customHeight="1" x14ac:dyDescent="0.3">
      <c r="A299" s="37"/>
      <c r="B299" s="9" t="s">
        <v>3453</v>
      </c>
      <c r="C299" s="9" t="s">
        <v>10296</v>
      </c>
      <c r="D299" s="12" t="s">
        <v>10295</v>
      </c>
      <c r="E299" s="9" t="s">
        <v>2238</v>
      </c>
      <c r="F299" s="11" t="s">
        <v>10294</v>
      </c>
      <c r="G299" s="10" t="s">
        <v>0</v>
      </c>
      <c r="H299" s="31">
        <v>240</v>
      </c>
      <c r="I299" s="38" t="str">
        <f t="shared" si="4"/>
        <v>點選以開啟簡介</v>
      </c>
    </row>
    <row r="300" spans="1:9" s="8" customFormat="1" ht="50.1" customHeight="1" x14ac:dyDescent="0.3">
      <c r="A300" s="37"/>
      <c r="B300" s="9" t="s">
        <v>3453</v>
      </c>
      <c r="C300" s="9" t="s">
        <v>3633</v>
      </c>
      <c r="D300" s="12" t="s">
        <v>3634</v>
      </c>
      <c r="E300" s="9" t="s">
        <v>2238</v>
      </c>
      <c r="F300" s="11" t="s">
        <v>3635</v>
      </c>
      <c r="G300" s="10" t="s">
        <v>0</v>
      </c>
      <c r="H300" s="31">
        <v>350</v>
      </c>
      <c r="I300" s="38" t="str">
        <f t="shared" si="4"/>
        <v>點選以開啟簡介</v>
      </c>
    </row>
    <row r="301" spans="1:9" s="8" customFormat="1" ht="50.1" customHeight="1" x14ac:dyDescent="0.3">
      <c r="A301" s="37"/>
      <c r="B301" s="9" t="s">
        <v>3453</v>
      </c>
      <c r="C301" s="9" t="s">
        <v>3704</v>
      </c>
      <c r="D301" s="12" t="s">
        <v>3705</v>
      </c>
      <c r="E301" s="9" t="s">
        <v>2238</v>
      </c>
      <c r="F301" s="11" t="s">
        <v>3706</v>
      </c>
      <c r="G301" s="10" t="s">
        <v>0</v>
      </c>
      <c r="H301" s="31">
        <v>200</v>
      </c>
      <c r="I301" s="38" t="str">
        <f t="shared" si="4"/>
        <v>點選以開啟簡介</v>
      </c>
    </row>
    <row r="302" spans="1:9" s="8" customFormat="1" ht="50.1" customHeight="1" x14ac:dyDescent="0.3">
      <c r="A302" s="37"/>
      <c r="B302" s="9" t="s">
        <v>3453</v>
      </c>
      <c r="C302" s="9" t="s">
        <v>3959</v>
      </c>
      <c r="D302" s="12" t="s">
        <v>3960</v>
      </c>
      <c r="E302" s="9" t="s">
        <v>2238</v>
      </c>
      <c r="F302" s="11" t="s">
        <v>3961</v>
      </c>
      <c r="G302" s="10" t="s">
        <v>0</v>
      </c>
      <c r="H302" s="31">
        <v>230</v>
      </c>
      <c r="I302" s="38" t="str">
        <f t="shared" si="4"/>
        <v>點選以開啟簡介</v>
      </c>
    </row>
    <row r="303" spans="1:9" s="8" customFormat="1" ht="50.1" customHeight="1" x14ac:dyDescent="0.3">
      <c r="A303" s="37"/>
      <c r="B303" s="9" t="s">
        <v>3453</v>
      </c>
      <c r="C303" s="9" t="s">
        <v>3697</v>
      </c>
      <c r="D303" s="12" t="s">
        <v>1813</v>
      </c>
      <c r="E303" s="9" t="s">
        <v>2238</v>
      </c>
      <c r="F303" s="11" t="s">
        <v>1814</v>
      </c>
      <c r="G303" s="10" t="s">
        <v>0</v>
      </c>
      <c r="H303" s="31">
        <v>220</v>
      </c>
      <c r="I303" s="38" t="str">
        <f t="shared" si="4"/>
        <v>點選以開啟簡介</v>
      </c>
    </row>
    <row r="304" spans="1:9" s="8" customFormat="1" ht="50.1" customHeight="1" x14ac:dyDescent="0.3">
      <c r="A304" s="37"/>
      <c r="B304" s="9" t="s">
        <v>3453</v>
      </c>
      <c r="C304" s="9" t="s">
        <v>3500</v>
      </c>
      <c r="D304" s="12" t="s">
        <v>1809</v>
      </c>
      <c r="E304" s="9" t="s">
        <v>2238</v>
      </c>
      <c r="F304" s="11" t="s">
        <v>1810</v>
      </c>
      <c r="G304" s="10" t="s">
        <v>0</v>
      </c>
      <c r="H304" s="31">
        <v>220</v>
      </c>
      <c r="I304" s="38" t="str">
        <f t="shared" si="4"/>
        <v>點選以開啟簡介</v>
      </c>
    </row>
    <row r="305" spans="1:9" s="8" customFormat="1" ht="50.1" customHeight="1" x14ac:dyDescent="0.3">
      <c r="A305" s="37"/>
      <c r="B305" s="9" t="s">
        <v>3453</v>
      </c>
      <c r="C305" s="9" t="s">
        <v>3630</v>
      </c>
      <c r="D305" s="12" t="s">
        <v>3631</v>
      </c>
      <c r="E305" s="9" t="s">
        <v>2238</v>
      </c>
      <c r="F305" s="11" t="s">
        <v>3632</v>
      </c>
      <c r="G305" s="10" t="s">
        <v>0</v>
      </c>
      <c r="H305" s="31">
        <v>165</v>
      </c>
      <c r="I305" s="38" t="str">
        <f t="shared" si="4"/>
        <v>點選以開啟簡介</v>
      </c>
    </row>
    <row r="306" spans="1:9" s="8" customFormat="1" ht="50.1" customHeight="1" x14ac:dyDescent="0.3">
      <c r="A306" s="37"/>
      <c r="B306" s="9" t="s">
        <v>3453</v>
      </c>
      <c r="C306" s="9" t="s">
        <v>1135</v>
      </c>
      <c r="D306" s="12" t="s">
        <v>5571</v>
      </c>
      <c r="E306" s="9" t="s">
        <v>2238</v>
      </c>
      <c r="F306" s="11" t="s">
        <v>5572</v>
      </c>
      <c r="G306" s="10" t="s">
        <v>0</v>
      </c>
      <c r="H306" s="31">
        <v>335</v>
      </c>
      <c r="I306" s="38" t="str">
        <f t="shared" si="4"/>
        <v>點選以開啟簡介</v>
      </c>
    </row>
    <row r="307" spans="1:9" s="8" customFormat="1" ht="50.1" customHeight="1" x14ac:dyDescent="0.3">
      <c r="A307" s="37"/>
      <c r="B307" s="9" t="s">
        <v>3453</v>
      </c>
      <c r="C307" s="9" t="s">
        <v>3454</v>
      </c>
      <c r="D307" s="12" t="s">
        <v>3455</v>
      </c>
      <c r="E307" s="9" t="s">
        <v>2238</v>
      </c>
      <c r="F307" s="11" t="s">
        <v>3047</v>
      </c>
      <c r="G307" s="10" t="s">
        <v>0</v>
      </c>
      <c r="H307" s="31">
        <v>260</v>
      </c>
      <c r="I307" s="38" t="str">
        <f t="shared" si="4"/>
        <v>點選以開啟簡介</v>
      </c>
    </row>
    <row r="308" spans="1:9" s="8" customFormat="1" ht="50.1" customHeight="1" x14ac:dyDescent="0.3">
      <c r="A308" s="37"/>
      <c r="B308" s="9" t="s">
        <v>3453</v>
      </c>
      <c r="C308" s="9" t="s">
        <v>10293</v>
      </c>
      <c r="D308" s="12" t="s">
        <v>10292</v>
      </c>
      <c r="E308" s="9" t="s">
        <v>2238</v>
      </c>
      <c r="F308" s="11" t="s">
        <v>10291</v>
      </c>
      <c r="G308" s="10" t="s">
        <v>0</v>
      </c>
      <c r="H308" s="31">
        <v>360</v>
      </c>
      <c r="I308" s="38" t="str">
        <f t="shared" si="4"/>
        <v>點選以開啟簡介</v>
      </c>
    </row>
    <row r="309" spans="1:9" s="8" customFormat="1" ht="50.1" customHeight="1" x14ac:dyDescent="0.3">
      <c r="A309" s="37"/>
      <c r="B309" s="9" t="s">
        <v>3453</v>
      </c>
      <c r="C309" s="9" t="s">
        <v>4028</v>
      </c>
      <c r="D309" s="12" t="s">
        <v>4029</v>
      </c>
      <c r="E309" s="9" t="s">
        <v>2238</v>
      </c>
      <c r="F309" s="11" t="s">
        <v>4030</v>
      </c>
      <c r="G309" s="10" t="s">
        <v>0</v>
      </c>
      <c r="H309" s="31">
        <v>270</v>
      </c>
      <c r="I309" s="38" t="str">
        <f t="shared" si="4"/>
        <v>點選以開啟簡介</v>
      </c>
    </row>
    <row r="310" spans="1:9" s="8" customFormat="1" ht="50.1" customHeight="1" x14ac:dyDescent="0.3">
      <c r="A310" s="37"/>
      <c r="B310" s="9" t="s">
        <v>3453</v>
      </c>
      <c r="C310" s="9" t="s">
        <v>4028</v>
      </c>
      <c r="D310" s="12" t="s">
        <v>10288</v>
      </c>
      <c r="E310" s="9" t="s">
        <v>2238</v>
      </c>
      <c r="F310" s="11" t="s">
        <v>10287</v>
      </c>
      <c r="G310" s="10" t="s">
        <v>0</v>
      </c>
      <c r="H310" s="31">
        <v>270</v>
      </c>
      <c r="I310" s="38" t="str">
        <f t="shared" si="4"/>
        <v>點選以開啟簡介</v>
      </c>
    </row>
    <row r="311" spans="1:9" s="8" customFormat="1" ht="50.1" customHeight="1" x14ac:dyDescent="0.3">
      <c r="A311" s="37"/>
      <c r="B311" s="9" t="s">
        <v>3453</v>
      </c>
      <c r="C311" s="9" t="s">
        <v>1135</v>
      </c>
      <c r="D311" s="12" t="s">
        <v>5573</v>
      </c>
      <c r="E311" s="9" t="s">
        <v>2238</v>
      </c>
      <c r="F311" s="11" t="s">
        <v>5574</v>
      </c>
      <c r="G311" s="10" t="s">
        <v>0</v>
      </c>
      <c r="H311" s="31">
        <v>350</v>
      </c>
      <c r="I311" s="38" t="str">
        <f t="shared" si="4"/>
        <v>點選以開啟簡介</v>
      </c>
    </row>
    <row r="312" spans="1:9" s="8" customFormat="1" ht="50.1" customHeight="1" x14ac:dyDescent="0.3">
      <c r="A312" s="37"/>
      <c r="B312" s="9" t="s">
        <v>3453</v>
      </c>
      <c r="C312" s="9" t="s">
        <v>1135</v>
      </c>
      <c r="D312" s="12" t="s">
        <v>5575</v>
      </c>
      <c r="E312" s="9" t="s">
        <v>2238</v>
      </c>
      <c r="F312" s="11" t="s">
        <v>5576</v>
      </c>
      <c r="G312" s="10" t="s">
        <v>0</v>
      </c>
      <c r="H312" s="31">
        <v>390</v>
      </c>
      <c r="I312" s="38" t="str">
        <f t="shared" si="4"/>
        <v>點選以開啟簡介</v>
      </c>
    </row>
    <row r="313" spans="1:9" s="8" customFormat="1" ht="50.1" customHeight="1" x14ac:dyDescent="0.3">
      <c r="A313" s="37"/>
      <c r="B313" s="9" t="s">
        <v>3453</v>
      </c>
      <c r="C313" s="9" t="s">
        <v>1135</v>
      </c>
      <c r="D313" s="12" t="s">
        <v>5563</v>
      </c>
      <c r="E313" s="9" t="s">
        <v>2238</v>
      </c>
      <c r="F313" s="11" t="s">
        <v>5564</v>
      </c>
      <c r="G313" s="10" t="s">
        <v>0</v>
      </c>
      <c r="H313" s="31">
        <v>295</v>
      </c>
      <c r="I313" s="38" t="str">
        <f t="shared" si="4"/>
        <v>點選以開啟簡介</v>
      </c>
    </row>
    <row r="314" spans="1:9" s="8" customFormat="1" ht="50.1" customHeight="1" x14ac:dyDescent="0.3">
      <c r="A314" s="37"/>
      <c r="B314" s="9" t="s">
        <v>3453</v>
      </c>
      <c r="C314" s="9" t="s">
        <v>10286</v>
      </c>
      <c r="D314" s="12" t="s">
        <v>10285</v>
      </c>
      <c r="E314" s="9" t="s">
        <v>2238</v>
      </c>
      <c r="F314" s="11" t="s">
        <v>10284</v>
      </c>
      <c r="G314" s="10" t="s">
        <v>0</v>
      </c>
      <c r="H314" s="31">
        <v>175</v>
      </c>
      <c r="I314" s="38" t="str">
        <f t="shared" si="4"/>
        <v>點選以開啟簡介</v>
      </c>
    </row>
    <row r="315" spans="1:9" s="8" customFormat="1" ht="50.1" customHeight="1" x14ac:dyDescent="0.3">
      <c r="A315" s="37"/>
      <c r="B315" s="9" t="s">
        <v>3453</v>
      </c>
      <c r="C315" s="9" t="s">
        <v>1135</v>
      </c>
      <c r="D315" s="12" t="s">
        <v>5577</v>
      </c>
      <c r="E315" s="9" t="s">
        <v>2238</v>
      </c>
      <c r="F315" s="11" t="s">
        <v>5578</v>
      </c>
      <c r="G315" s="10" t="s">
        <v>0</v>
      </c>
      <c r="H315" s="31">
        <v>320</v>
      </c>
      <c r="I315" s="38" t="str">
        <f t="shared" si="4"/>
        <v>點選以開啟簡介</v>
      </c>
    </row>
    <row r="316" spans="1:9" s="8" customFormat="1" ht="50.1" customHeight="1" x14ac:dyDescent="0.3">
      <c r="A316" s="37"/>
      <c r="B316" s="9" t="s">
        <v>3453</v>
      </c>
      <c r="C316" s="9" t="s">
        <v>3715</v>
      </c>
      <c r="D316" s="12" t="s">
        <v>3716</v>
      </c>
      <c r="E316" s="9" t="s">
        <v>2238</v>
      </c>
      <c r="F316" s="11" t="s">
        <v>3717</v>
      </c>
      <c r="G316" s="10" t="s">
        <v>0</v>
      </c>
      <c r="H316" s="31">
        <v>180</v>
      </c>
      <c r="I316" s="38" t="str">
        <f t="shared" si="4"/>
        <v>點選以開啟簡介</v>
      </c>
    </row>
    <row r="317" spans="1:9" s="8" customFormat="1" ht="50.1" customHeight="1" x14ac:dyDescent="0.3">
      <c r="A317" s="37"/>
      <c r="B317" s="9" t="s">
        <v>3453</v>
      </c>
      <c r="C317" s="9" t="s">
        <v>10283</v>
      </c>
      <c r="D317" s="12" t="s">
        <v>10282</v>
      </c>
      <c r="E317" s="9" t="s">
        <v>2238</v>
      </c>
      <c r="F317" s="11" t="s">
        <v>10281</v>
      </c>
      <c r="G317" s="10" t="s">
        <v>0</v>
      </c>
      <c r="H317" s="31">
        <v>215</v>
      </c>
      <c r="I317" s="38" t="str">
        <f t="shared" si="4"/>
        <v>點選以開啟簡介</v>
      </c>
    </row>
    <row r="318" spans="1:9" s="8" customFormat="1" ht="50.1" customHeight="1" x14ac:dyDescent="0.3">
      <c r="A318" s="37"/>
      <c r="B318" s="9" t="s">
        <v>3453</v>
      </c>
      <c r="C318" s="9" t="s">
        <v>3772</v>
      </c>
      <c r="D318" s="12" t="s">
        <v>3039</v>
      </c>
      <c r="E318" s="9" t="s">
        <v>2238</v>
      </c>
      <c r="F318" s="11" t="s">
        <v>3038</v>
      </c>
      <c r="G318" s="10" t="s">
        <v>0</v>
      </c>
      <c r="H318" s="31">
        <v>350</v>
      </c>
      <c r="I318" s="38" t="str">
        <f t="shared" si="4"/>
        <v>點選以開啟簡介</v>
      </c>
    </row>
    <row r="319" spans="1:9" s="8" customFormat="1" ht="50.1" customHeight="1" x14ac:dyDescent="0.3">
      <c r="A319" s="37"/>
      <c r="B319" s="9" t="s">
        <v>3453</v>
      </c>
      <c r="C319" s="9" t="s">
        <v>10280</v>
      </c>
      <c r="D319" s="12" t="s">
        <v>10279</v>
      </c>
      <c r="E319" s="9" t="s">
        <v>2238</v>
      </c>
      <c r="F319" s="11" t="s">
        <v>10278</v>
      </c>
      <c r="G319" s="10" t="s">
        <v>0</v>
      </c>
      <c r="H319" s="31">
        <v>145</v>
      </c>
      <c r="I319" s="38" t="str">
        <f t="shared" si="4"/>
        <v>點選以開啟簡介</v>
      </c>
    </row>
    <row r="320" spans="1:9" s="8" customFormat="1" ht="50.1" customHeight="1" x14ac:dyDescent="0.3">
      <c r="A320" s="37"/>
      <c r="B320" s="9" t="s">
        <v>3453</v>
      </c>
      <c r="C320" s="9" t="s">
        <v>3950</v>
      </c>
      <c r="D320" s="12" t="s">
        <v>3951</v>
      </c>
      <c r="E320" s="9" t="s">
        <v>2238</v>
      </c>
      <c r="F320" s="11" t="s">
        <v>3952</v>
      </c>
      <c r="G320" s="10" t="s">
        <v>0</v>
      </c>
      <c r="H320" s="31">
        <v>150</v>
      </c>
      <c r="I320" s="38" t="str">
        <f t="shared" si="4"/>
        <v>點選以開啟簡介</v>
      </c>
    </row>
    <row r="321" spans="1:9" s="8" customFormat="1" ht="50.1" customHeight="1" x14ac:dyDescent="0.3">
      <c r="A321" s="37"/>
      <c r="B321" s="9" t="s">
        <v>3453</v>
      </c>
      <c r="C321" s="9" t="s">
        <v>3518</v>
      </c>
      <c r="D321" s="12" t="s">
        <v>3519</v>
      </c>
      <c r="E321" s="9" t="s">
        <v>2238</v>
      </c>
      <c r="F321" s="11" t="s">
        <v>3086</v>
      </c>
      <c r="G321" s="10" t="s">
        <v>0</v>
      </c>
      <c r="H321" s="31">
        <v>180</v>
      </c>
      <c r="I321" s="38" t="str">
        <f t="shared" si="4"/>
        <v>點選以開啟簡介</v>
      </c>
    </row>
    <row r="322" spans="1:9" s="8" customFormat="1" ht="50.1" customHeight="1" x14ac:dyDescent="0.3">
      <c r="A322" s="37"/>
      <c r="B322" s="9" t="s">
        <v>3453</v>
      </c>
      <c r="C322" s="9" t="s">
        <v>10277</v>
      </c>
      <c r="D322" s="12" t="s">
        <v>10276</v>
      </c>
      <c r="E322" s="9" t="s">
        <v>2238</v>
      </c>
      <c r="F322" s="11" t="s">
        <v>10275</v>
      </c>
      <c r="G322" s="10" t="s">
        <v>0</v>
      </c>
      <c r="H322" s="31">
        <v>190</v>
      </c>
      <c r="I322" s="38" t="str">
        <f t="shared" si="4"/>
        <v>點選以開啟簡介</v>
      </c>
    </row>
    <row r="323" spans="1:9" s="8" customFormat="1" ht="50.1" customHeight="1" x14ac:dyDescent="0.3">
      <c r="A323" s="37"/>
      <c r="B323" s="9" t="s">
        <v>3453</v>
      </c>
      <c r="C323" s="9" t="s">
        <v>10274</v>
      </c>
      <c r="D323" s="12" t="s">
        <v>10273</v>
      </c>
      <c r="E323" s="9" t="s">
        <v>2238</v>
      </c>
      <c r="F323" s="11" t="s">
        <v>10272</v>
      </c>
      <c r="G323" s="10" t="s">
        <v>0</v>
      </c>
      <c r="H323" s="31">
        <v>180</v>
      </c>
      <c r="I323" s="38" t="str">
        <f t="shared" si="4"/>
        <v>點選以開啟簡介</v>
      </c>
    </row>
    <row r="324" spans="1:9" s="8" customFormat="1" ht="50.1" customHeight="1" x14ac:dyDescent="0.3">
      <c r="A324" s="37"/>
      <c r="B324" s="9" t="s">
        <v>3453</v>
      </c>
      <c r="C324" s="9" t="s">
        <v>10271</v>
      </c>
      <c r="D324" s="12" t="s">
        <v>10270</v>
      </c>
      <c r="E324" s="9" t="s">
        <v>2238</v>
      </c>
      <c r="F324" s="11" t="s">
        <v>10269</v>
      </c>
      <c r="G324" s="10" t="s">
        <v>0</v>
      </c>
      <c r="H324" s="31">
        <v>170</v>
      </c>
      <c r="I324" s="38" t="str">
        <f t="shared" si="4"/>
        <v>點選以開啟簡介</v>
      </c>
    </row>
    <row r="325" spans="1:9" s="8" customFormat="1" ht="50.1" customHeight="1" x14ac:dyDescent="0.3">
      <c r="A325" s="37"/>
      <c r="B325" s="9" t="s">
        <v>3453</v>
      </c>
      <c r="C325" s="9" t="s">
        <v>3834</v>
      </c>
      <c r="D325" s="12" t="s">
        <v>10268</v>
      </c>
      <c r="E325" s="9" t="s">
        <v>2238</v>
      </c>
      <c r="F325" s="11" t="s">
        <v>10267</v>
      </c>
      <c r="G325" s="10" t="s">
        <v>0</v>
      </c>
      <c r="H325" s="31">
        <v>195</v>
      </c>
      <c r="I325" s="38" t="str">
        <f t="shared" si="4"/>
        <v>點選以開啟簡介</v>
      </c>
    </row>
    <row r="326" spans="1:9" s="8" customFormat="1" ht="50.1" customHeight="1" x14ac:dyDescent="0.3">
      <c r="A326" s="37"/>
      <c r="B326" s="9" t="s">
        <v>3453</v>
      </c>
      <c r="C326" s="9" t="s">
        <v>4189</v>
      </c>
      <c r="D326" s="12" t="s">
        <v>4190</v>
      </c>
      <c r="E326" s="9" t="s">
        <v>2238</v>
      </c>
      <c r="F326" s="11" t="s">
        <v>4191</v>
      </c>
      <c r="G326" s="10" t="s">
        <v>0</v>
      </c>
      <c r="H326" s="31">
        <v>175</v>
      </c>
      <c r="I326" s="38" t="str">
        <f t="shared" si="4"/>
        <v>點選以開啟簡介</v>
      </c>
    </row>
    <row r="327" spans="1:9" s="8" customFormat="1" ht="50.1" customHeight="1" x14ac:dyDescent="0.3">
      <c r="A327" s="37"/>
      <c r="B327" s="9" t="s">
        <v>3453</v>
      </c>
      <c r="C327" s="9" t="s">
        <v>3837</v>
      </c>
      <c r="D327" s="12" t="s">
        <v>3838</v>
      </c>
      <c r="E327" s="9" t="s">
        <v>2238</v>
      </c>
      <c r="F327" s="11" t="s">
        <v>3839</v>
      </c>
      <c r="G327" s="10" t="s">
        <v>0</v>
      </c>
      <c r="H327" s="31">
        <v>150</v>
      </c>
      <c r="I327" s="38" t="str">
        <f t="shared" si="4"/>
        <v>點選以開啟簡介</v>
      </c>
    </row>
    <row r="328" spans="1:9" s="8" customFormat="1" ht="50.1" customHeight="1" x14ac:dyDescent="0.3">
      <c r="A328" s="37"/>
      <c r="B328" s="9" t="s">
        <v>3453</v>
      </c>
      <c r="C328" s="9" t="s">
        <v>4255</v>
      </c>
      <c r="D328" s="12" t="s">
        <v>4256</v>
      </c>
      <c r="E328" s="9" t="s">
        <v>2238</v>
      </c>
      <c r="F328" s="11" t="s">
        <v>4257</v>
      </c>
      <c r="G328" s="10" t="s">
        <v>0</v>
      </c>
      <c r="H328" s="31">
        <v>220</v>
      </c>
      <c r="I328" s="38" t="str">
        <f t="shared" si="4"/>
        <v>點選以開啟簡介</v>
      </c>
    </row>
    <row r="329" spans="1:9" s="8" customFormat="1" ht="50.1" customHeight="1" x14ac:dyDescent="0.3">
      <c r="A329" s="37"/>
      <c r="B329" s="9" t="s">
        <v>3453</v>
      </c>
      <c r="C329" s="9" t="s">
        <v>3901</v>
      </c>
      <c r="D329" s="12" t="s">
        <v>3902</v>
      </c>
      <c r="E329" s="9" t="s">
        <v>2238</v>
      </c>
      <c r="F329" s="11" t="s">
        <v>3903</v>
      </c>
      <c r="G329" s="10" t="s">
        <v>0</v>
      </c>
      <c r="H329" s="31">
        <v>230</v>
      </c>
      <c r="I329" s="38" t="str">
        <f t="shared" si="4"/>
        <v>點選以開啟簡介</v>
      </c>
    </row>
    <row r="330" spans="1:9" s="8" customFormat="1" ht="50.1" customHeight="1" x14ac:dyDescent="0.3">
      <c r="A330" s="37"/>
      <c r="B330" s="9" t="s">
        <v>3453</v>
      </c>
      <c r="C330" s="9" t="s">
        <v>10266</v>
      </c>
      <c r="D330" s="12" t="s">
        <v>10265</v>
      </c>
      <c r="E330" s="9" t="s">
        <v>2238</v>
      </c>
      <c r="F330" s="11" t="s">
        <v>10264</v>
      </c>
      <c r="G330" s="10" t="s">
        <v>0</v>
      </c>
      <c r="H330" s="31">
        <v>180</v>
      </c>
      <c r="I330" s="38" t="str">
        <f t="shared" si="4"/>
        <v>點選以開啟簡介</v>
      </c>
    </row>
    <row r="331" spans="1:9" s="8" customFormat="1" ht="50.1" customHeight="1" x14ac:dyDescent="0.3">
      <c r="A331" s="37"/>
      <c r="B331" s="9" t="s">
        <v>3453</v>
      </c>
      <c r="C331" s="9" t="s">
        <v>10263</v>
      </c>
      <c r="D331" s="12" t="s">
        <v>10262</v>
      </c>
      <c r="E331" s="9" t="s">
        <v>2238</v>
      </c>
      <c r="F331" s="11" t="s">
        <v>10261</v>
      </c>
      <c r="G331" s="10" t="s">
        <v>0</v>
      </c>
      <c r="H331" s="31">
        <v>120</v>
      </c>
      <c r="I331" s="38" t="str">
        <f t="shared" si="4"/>
        <v>點選以開啟簡介</v>
      </c>
    </row>
    <row r="332" spans="1:9" s="8" customFormat="1" ht="50.1" customHeight="1" x14ac:dyDescent="0.3">
      <c r="A332" s="37"/>
      <c r="B332" s="9" t="s">
        <v>3453</v>
      </c>
      <c r="C332" s="9" t="s">
        <v>3971</v>
      </c>
      <c r="D332" s="12" t="s">
        <v>3972</v>
      </c>
      <c r="E332" s="9" t="s">
        <v>2238</v>
      </c>
      <c r="F332" s="11" t="s">
        <v>3973</v>
      </c>
      <c r="G332" s="10" t="s">
        <v>0</v>
      </c>
      <c r="H332" s="31">
        <v>180</v>
      </c>
      <c r="I332" s="38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37"/>
      <c r="B333" s="9" t="s">
        <v>3453</v>
      </c>
      <c r="C333" s="9" t="s">
        <v>10260</v>
      </c>
      <c r="D333" s="12" t="s">
        <v>10259</v>
      </c>
      <c r="E333" s="9" t="s">
        <v>2238</v>
      </c>
      <c r="F333" s="11" t="s">
        <v>10258</v>
      </c>
      <c r="G333" s="10" t="s">
        <v>0</v>
      </c>
      <c r="H333" s="31">
        <v>195</v>
      </c>
      <c r="I333" s="38" t="str">
        <f t="shared" si="5"/>
        <v>點選以開啟簡介</v>
      </c>
    </row>
    <row r="334" spans="1:9" s="8" customFormat="1" ht="50.1" customHeight="1" x14ac:dyDescent="0.3">
      <c r="A334" s="37"/>
      <c r="B334" s="9" t="s">
        <v>3453</v>
      </c>
      <c r="C334" s="9" t="s">
        <v>10257</v>
      </c>
      <c r="D334" s="12" t="s">
        <v>3555</v>
      </c>
      <c r="E334" s="9" t="s">
        <v>2238</v>
      </c>
      <c r="F334" s="11" t="s">
        <v>3556</v>
      </c>
      <c r="G334" s="10" t="s">
        <v>0</v>
      </c>
      <c r="H334" s="31">
        <v>250</v>
      </c>
      <c r="I334" s="38" t="str">
        <f t="shared" si="5"/>
        <v>點選以開啟簡介</v>
      </c>
    </row>
    <row r="335" spans="1:9" s="8" customFormat="1" ht="50.1" customHeight="1" x14ac:dyDescent="0.3">
      <c r="A335" s="37"/>
      <c r="B335" s="9" t="s">
        <v>3453</v>
      </c>
      <c r="C335" s="9" t="s">
        <v>7011</v>
      </c>
      <c r="D335" s="12" t="s">
        <v>1900</v>
      </c>
      <c r="E335" s="9" t="s">
        <v>2238</v>
      </c>
      <c r="F335" s="11" t="s">
        <v>1901</v>
      </c>
      <c r="G335" s="10" t="s">
        <v>0</v>
      </c>
      <c r="H335" s="31">
        <v>150</v>
      </c>
      <c r="I335" s="38" t="str">
        <f t="shared" si="5"/>
        <v>點選以開啟簡介</v>
      </c>
    </row>
    <row r="336" spans="1:9" s="8" customFormat="1" ht="50.1" customHeight="1" x14ac:dyDescent="0.3">
      <c r="A336" s="37"/>
      <c r="B336" s="9" t="s">
        <v>3453</v>
      </c>
      <c r="C336" s="9" t="s">
        <v>10256</v>
      </c>
      <c r="D336" s="12" t="s">
        <v>1904</v>
      </c>
      <c r="E336" s="9" t="s">
        <v>2238</v>
      </c>
      <c r="F336" s="11" t="s">
        <v>1905</v>
      </c>
      <c r="G336" s="10" t="s">
        <v>0</v>
      </c>
      <c r="H336" s="31">
        <v>220</v>
      </c>
      <c r="I336" s="38" t="str">
        <f t="shared" si="5"/>
        <v>點選以開啟簡介</v>
      </c>
    </row>
    <row r="337" spans="1:9" s="8" customFormat="1" ht="50.1" customHeight="1" x14ac:dyDescent="0.3">
      <c r="A337" s="37"/>
      <c r="B337" s="9" t="s">
        <v>3453</v>
      </c>
      <c r="C337" s="9" t="s">
        <v>10255</v>
      </c>
      <c r="D337" s="12" t="s">
        <v>10254</v>
      </c>
      <c r="E337" s="9" t="s">
        <v>2238</v>
      </c>
      <c r="F337" s="11" t="s">
        <v>10253</v>
      </c>
      <c r="G337" s="10" t="s">
        <v>0</v>
      </c>
      <c r="H337" s="31">
        <v>175</v>
      </c>
      <c r="I337" s="38" t="str">
        <f t="shared" si="5"/>
        <v>點選以開啟簡介</v>
      </c>
    </row>
    <row r="338" spans="1:9" s="8" customFormat="1" ht="50.1" customHeight="1" x14ac:dyDescent="0.3">
      <c r="A338" s="37"/>
      <c r="B338" s="9" t="s">
        <v>3453</v>
      </c>
      <c r="C338" s="9" t="s">
        <v>3843</v>
      </c>
      <c r="D338" s="12" t="s">
        <v>3844</v>
      </c>
      <c r="E338" s="9" t="s">
        <v>2238</v>
      </c>
      <c r="F338" s="11" t="s">
        <v>3845</v>
      </c>
      <c r="G338" s="10" t="s">
        <v>0</v>
      </c>
      <c r="H338" s="31">
        <v>160</v>
      </c>
      <c r="I338" s="38" t="str">
        <f t="shared" si="5"/>
        <v>點選以開啟簡介</v>
      </c>
    </row>
    <row r="339" spans="1:9" s="8" customFormat="1" ht="50.1" customHeight="1" x14ac:dyDescent="0.3">
      <c r="A339" s="37"/>
      <c r="B339" s="9" t="s">
        <v>3453</v>
      </c>
      <c r="C339" s="9" t="s">
        <v>4232</v>
      </c>
      <c r="D339" s="12" t="s">
        <v>4233</v>
      </c>
      <c r="E339" s="9" t="s">
        <v>2238</v>
      </c>
      <c r="F339" s="11" t="s">
        <v>4234</v>
      </c>
      <c r="G339" s="10" t="s">
        <v>0</v>
      </c>
      <c r="H339" s="31">
        <v>230</v>
      </c>
      <c r="I339" s="38" t="str">
        <f t="shared" si="5"/>
        <v>點選以開啟簡介</v>
      </c>
    </row>
    <row r="340" spans="1:9" s="8" customFormat="1" ht="50.1" customHeight="1" x14ac:dyDescent="0.3">
      <c r="A340" s="37"/>
      <c r="B340" s="9" t="s">
        <v>3453</v>
      </c>
      <c r="C340" s="9" t="s">
        <v>10252</v>
      </c>
      <c r="D340" s="12" t="s">
        <v>10251</v>
      </c>
      <c r="E340" s="9" t="s">
        <v>2238</v>
      </c>
      <c r="F340" s="11" t="s">
        <v>10250</v>
      </c>
      <c r="G340" s="10" t="s">
        <v>0</v>
      </c>
      <c r="H340" s="31">
        <v>165</v>
      </c>
      <c r="I340" s="38" t="str">
        <f t="shared" si="5"/>
        <v>點選以開啟簡介</v>
      </c>
    </row>
    <row r="341" spans="1:9" s="8" customFormat="1" ht="50.1" customHeight="1" x14ac:dyDescent="0.3">
      <c r="A341" s="37"/>
      <c r="B341" s="9" t="s">
        <v>3453</v>
      </c>
      <c r="C341" s="9" t="s">
        <v>3938</v>
      </c>
      <c r="D341" s="12" t="s">
        <v>3939</v>
      </c>
      <c r="E341" s="9" t="s">
        <v>2238</v>
      </c>
      <c r="F341" s="11" t="s">
        <v>3940</v>
      </c>
      <c r="G341" s="10" t="s">
        <v>0</v>
      </c>
      <c r="H341" s="31">
        <v>190</v>
      </c>
      <c r="I341" s="38" t="str">
        <f t="shared" si="5"/>
        <v>點選以開啟簡介</v>
      </c>
    </row>
    <row r="342" spans="1:9" s="8" customFormat="1" ht="50.1" customHeight="1" x14ac:dyDescent="0.3">
      <c r="A342" s="37"/>
      <c r="B342" s="9" t="s">
        <v>3453</v>
      </c>
      <c r="C342" s="9" t="s">
        <v>10249</v>
      </c>
      <c r="D342" s="12" t="s">
        <v>3439</v>
      </c>
      <c r="E342" s="9" t="s">
        <v>2238</v>
      </c>
      <c r="F342" s="11" t="s">
        <v>3440</v>
      </c>
      <c r="G342" s="10" t="s">
        <v>0</v>
      </c>
      <c r="H342" s="31">
        <v>99.95</v>
      </c>
      <c r="I342" s="38" t="str">
        <f t="shared" si="5"/>
        <v>點選以開啟簡介</v>
      </c>
    </row>
    <row r="343" spans="1:9" s="8" customFormat="1" ht="50.1" customHeight="1" x14ac:dyDescent="0.3">
      <c r="A343" s="37"/>
      <c r="B343" s="9" t="s">
        <v>3453</v>
      </c>
      <c r="C343" s="9" t="s">
        <v>3869</v>
      </c>
      <c r="D343" s="12" t="s">
        <v>3870</v>
      </c>
      <c r="E343" s="9" t="s">
        <v>2238</v>
      </c>
      <c r="F343" s="11" t="s">
        <v>3871</v>
      </c>
      <c r="G343" s="10" t="s">
        <v>0</v>
      </c>
      <c r="H343" s="31">
        <v>165</v>
      </c>
      <c r="I343" s="38" t="str">
        <f t="shared" si="5"/>
        <v>點選以開啟簡介</v>
      </c>
    </row>
    <row r="344" spans="1:9" s="8" customFormat="1" ht="50.1" customHeight="1" x14ac:dyDescent="0.3">
      <c r="A344" s="37"/>
      <c r="B344" s="9" t="s">
        <v>3453</v>
      </c>
      <c r="C344" s="9" t="s">
        <v>4031</v>
      </c>
      <c r="D344" s="12" t="s">
        <v>4032</v>
      </c>
      <c r="E344" s="9" t="s">
        <v>2238</v>
      </c>
      <c r="F344" s="11" t="s">
        <v>4033</v>
      </c>
      <c r="G344" s="10" t="s">
        <v>0</v>
      </c>
      <c r="H344" s="31">
        <v>260</v>
      </c>
      <c r="I344" s="38" t="str">
        <f t="shared" si="5"/>
        <v>點選以開啟簡介</v>
      </c>
    </row>
    <row r="345" spans="1:9" s="8" customFormat="1" ht="50.1" customHeight="1" x14ac:dyDescent="0.3">
      <c r="A345" s="37"/>
      <c r="B345" s="9" t="s">
        <v>3453</v>
      </c>
      <c r="C345" s="9" t="s">
        <v>10248</v>
      </c>
      <c r="D345" s="12" t="s">
        <v>10247</v>
      </c>
      <c r="E345" s="9" t="s">
        <v>2238</v>
      </c>
      <c r="F345" s="11" t="s">
        <v>10246</v>
      </c>
      <c r="G345" s="10" t="s">
        <v>0</v>
      </c>
      <c r="H345" s="31">
        <v>74.95</v>
      </c>
      <c r="I345" s="38" t="str">
        <f t="shared" si="5"/>
        <v>點選以開啟簡介</v>
      </c>
    </row>
    <row r="346" spans="1:9" s="8" customFormat="1" ht="50.1" customHeight="1" x14ac:dyDescent="0.3">
      <c r="A346" s="37"/>
      <c r="B346" s="9" t="s">
        <v>3453</v>
      </c>
      <c r="C346" s="9" t="s">
        <v>10245</v>
      </c>
      <c r="D346" s="12" t="s">
        <v>10244</v>
      </c>
      <c r="E346" s="9" t="s">
        <v>2238</v>
      </c>
      <c r="F346" s="11" t="s">
        <v>10243</v>
      </c>
      <c r="G346" s="10" t="s">
        <v>0</v>
      </c>
      <c r="H346" s="31">
        <v>125</v>
      </c>
      <c r="I346" s="38" t="str">
        <f t="shared" si="5"/>
        <v>點選以開啟簡介</v>
      </c>
    </row>
    <row r="347" spans="1:9" s="8" customFormat="1" ht="50.1" customHeight="1" x14ac:dyDescent="0.3">
      <c r="A347" s="37"/>
      <c r="B347" s="9" t="s">
        <v>3453</v>
      </c>
      <c r="C347" s="9" t="s">
        <v>10242</v>
      </c>
      <c r="D347" s="12" t="s">
        <v>10241</v>
      </c>
      <c r="E347" s="9" t="s">
        <v>2238</v>
      </c>
      <c r="F347" s="11" t="s">
        <v>10240</v>
      </c>
      <c r="G347" s="10" t="s">
        <v>0</v>
      </c>
      <c r="H347" s="31">
        <v>180</v>
      </c>
      <c r="I347" s="38" t="str">
        <f t="shared" si="5"/>
        <v>點選以開啟簡介</v>
      </c>
    </row>
    <row r="348" spans="1:9" s="8" customFormat="1" ht="50.1" customHeight="1" x14ac:dyDescent="0.3">
      <c r="A348" s="37"/>
      <c r="B348" s="9" t="s">
        <v>3453</v>
      </c>
      <c r="C348" s="9" t="s">
        <v>10239</v>
      </c>
      <c r="D348" s="12" t="s">
        <v>10238</v>
      </c>
      <c r="E348" s="9" t="s">
        <v>2238</v>
      </c>
      <c r="F348" s="11" t="s">
        <v>10237</v>
      </c>
      <c r="G348" s="10" t="s">
        <v>0</v>
      </c>
      <c r="H348" s="31">
        <v>230</v>
      </c>
      <c r="I348" s="38" t="str">
        <f t="shared" si="5"/>
        <v>點選以開啟簡介</v>
      </c>
    </row>
    <row r="349" spans="1:9" s="8" customFormat="1" ht="50.1" customHeight="1" x14ac:dyDescent="0.3">
      <c r="A349" s="37"/>
      <c r="B349" s="9" t="s">
        <v>3453</v>
      </c>
      <c r="C349" s="9" t="s">
        <v>3458</v>
      </c>
      <c r="D349" s="12" t="s">
        <v>3088</v>
      </c>
      <c r="E349" s="9" t="s">
        <v>2238</v>
      </c>
      <c r="F349" s="11" t="s">
        <v>3087</v>
      </c>
      <c r="G349" s="10" t="s">
        <v>0</v>
      </c>
      <c r="H349" s="31">
        <v>160</v>
      </c>
      <c r="I349" s="38" t="str">
        <f t="shared" si="5"/>
        <v>點選以開啟簡介</v>
      </c>
    </row>
    <row r="350" spans="1:9" s="8" customFormat="1" ht="50.1" customHeight="1" x14ac:dyDescent="0.3">
      <c r="A350" s="37"/>
      <c r="B350" s="9" t="s">
        <v>3453</v>
      </c>
      <c r="C350" s="9" t="s">
        <v>10236</v>
      </c>
      <c r="D350" s="12" t="s">
        <v>10235</v>
      </c>
      <c r="E350" s="9" t="s">
        <v>2238</v>
      </c>
      <c r="F350" s="11" t="s">
        <v>10234</v>
      </c>
      <c r="G350" s="10" t="s">
        <v>0</v>
      </c>
      <c r="H350" s="31">
        <v>150</v>
      </c>
      <c r="I350" s="38" t="str">
        <f t="shared" si="5"/>
        <v>點選以開啟簡介</v>
      </c>
    </row>
    <row r="351" spans="1:9" s="8" customFormat="1" ht="50.1" customHeight="1" x14ac:dyDescent="0.3">
      <c r="A351" s="37"/>
      <c r="B351" s="9" t="s">
        <v>3453</v>
      </c>
      <c r="C351" s="9" t="s">
        <v>3860</v>
      </c>
      <c r="D351" s="12" t="s">
        <v>3861</v>
      </c>
      <c r="E351" s="9" t="s">
        <v>2238</v>
      </c>
      <c r="F351" s="11" t="s">
        <v>3862</v>
      </c>
      <c r="G351" s="10" t="s">
        <v>0</v>
      </c>
      <c r="H351" s="31">
        <v>200</v>
      </c>
      <c r="I351" s="38" t="str">
        <f t="shared" si="5"/>
        <v>點選以開啟簡介</v>
      </c>
    </row>
    <row r="352" spans="1:9" s="8" customFormat="1" ht="50.1" customHeight="1" x14ac:dyDescent="0.3">
      <c r="A352" s="37"/>
      <c r="B352" s="9" t="s">
        <v>3453</v>
      </c>
      <c r="C352" s="9" t="s">
        <v>10233</v>
      </c>
      <c r="D352" s="12" t="s">
        <v>10232</v>
      </c>
      <c r="E352" s="9" t="s">
        <v>2238</v>
      </c>
      <c r="F352" s="11" t="s">
        <v>10231</v>
      </c>
      <c r="G352" s="10" t="s">
        <v>0</v>
      </c>
      <c r="H352" s="31">
        <v>140</v>
      </c>
      <c r="I352" s="38" t="str">
        <f t="shared" si="5"/>
        <v>點選以開啟簡介</v>
      </c>
    </row>
    <row r="353" spans="1:9" s="8" customFormat="1" ht="50.1" customHeight="1" x14ac:dyDescent="0.3">
      <c r="A353" s="37"/>
      <c r="B353" s="9" t="s">
        <v>3453</v>
      </c>
      <c r="C353" s="9" t="s">
        <v>4243</v>
      </c>
      <c r="D353" s="12" t="s">
        <v>4244</v>
      </c>
      <c r="E353" s="9" t="s">
        <v>2238</v>
      </c>
      <c r="F353" s="11" t="s">
        <v>4245</v>
      </c>
      <c r="G353" s="10" t="s">
        <v>0</v>
      </c>
      <c r="H353" s="31">
        <v>175</v>
      </c>
      <c r="I353" s="38" t="str">
        <f t="shared" si="5"/>
        <v>點選以開啟簡介</v>
      </c>
    </row>
    <row r="354" spans="1:9" s="8" customFormat="1" ht="50.1" customHeight="1" x14ac:dyDescent="0.3">
      <c r="A354" s="37"/>
      <c r="B354" s="9" t="s">
        <v>3453</v>
      </c>
      <c r="C354" s="9" t="s">
        <v>3517</v>
      </c>
      <c r="D354" s="12" t="s">
        <v>1821</v>
      </c>
      <c r="E354" s="9" t="s">
        <v>2238</v>
      </c>
      <c r="F354" s="11" t="s">
        <v>1822</v>
      </c>
      <c r="G354" s="10" t="s">
        <v>0</v>
      </c>
      <c r="H354" s="31">
        <v>220</v>
      </c>
      <c r="I354" s="38" t="str">
        <f t="shared" si="5"/>
        <v>點選以開啟簡介</v>
      </c>
    </row>
    <row r="355" spans="1:9" s="8" customFormat="1" ht="50.1" customHeight="1" x14ac:dyDescent="0.3">
      <c r="A355" s="37"/>
      <c r="B355" s="9" t="s">
        <v>3453</v>
      </c>
      <c r="C355" s="9" t="s">
        <v>10230</v>
      </c>
      <c r="D355" s="12" t="s">
        <v>10229</v>
      </c>
      <c r="E355" s="9" t="s">
        <v>2238</v>
      </c>
      <c r="F355" s="11" t="s">
        <v>10228</v>
      </c>
      <c r="G355" s="10" t="s">
        <v>0</v>
      </c>
      <c r="H355" s="31">
        <v>220</v>
      </c>
      <c r="I355" s="38" t="str">
        <f t="shared" si="5"/>
        <v>點選以開啟簡介</v>
      </c>
    </row>
    <row r="356" spans="1:9" s="8" customFormat="1" ht="50.1" customHeight="1" x14ac:dyDescent="0.3">
      <c r="A356" s="37"/>
      <c r="B356" s="9" t="s">
        <v>3453</v>
      </c>
      <c r="C356" s="9" t="s">
        <v>3531</v>
      </c>
      <c r="D356" s="12" t="s">
        <v>3532</v>
      </c>
      <c r="E356" s="9" t="s">
        <v>2238</v>
      </c>
      <c r="F356" s="11" t="s">
        <v>3533</v>
      </c>
      <c r="G356" s="10" t="s">
        <v>0</v>
      </c>
      <c r="H356" s="31">
        <v>255</v>
      </c>
      <c r="I356" s="38" t="str">
        <f t="shared" si="5"/>
        <v>點選以開啟簡介</v>
      </c>
    </row>
    <row r="357" spans="1:9" s="8" customFormat="1" ht="50.1" customHeight="1" x14ac:dyDescent="0.3">
      <c r="A357" s="37"/>
      <c r="B357" s="9" t="s">
        <v>3453</v>
      </c>
      <c r="C357" s="9" t="s">
        <v>3891</v>
      </c>
      <c r="D357" s="12" t="s">
        <v>3892</v>
      </c>
      <c r="E357" s="9" t="s">
        <v>2238</v>
      </c>
      <c r="F357" s="11" t="s">
        <v>3893</v>
      </c>
      <c r="G357" s="10" t="s">
        <v>0</v>
      </c>
      <c r="H357" s="31">
        <v>140</v>
      </c>
      <c r="I357" s="38" t="str">
        <f t="shared" si="5"/>
        <v>點選以開啟簡介</v>
      </c>
    </row>
    <row r="358" spans="1:9" s="8" customFormat="1" ht="50.1" customHeight="1" x14ac:dyDescent="0.3">
      <c r="A358" s="37"/>
      <c r="B358" s="9" t="s">
        <v>3453</v>
      </c>
      <c r="C358" s="9" t="s">
        <v>10227</v>
      </c>
      <c r="D358" s="12" t="s">
        <v>10226</v>
      </c>
      <c r="E358" s="9" t="s">
        <v>2238</v>
      </c>
      <c r="F358" s="11" t="s">
        <v>10225</v>
      </c>
      <c r="G358" s="10" t="s">
        <v>0</v>
      </c>
      <c r="H358" s="31">
        <v>170</v>
      </c>
      <c r="I358" s="38" t="str">
        <f t="shared" si="5"/>
        <v>點選以開啟簡介</v>
      </c>
    </row>
    <row r="359" spans="1:9" s="8" customFormat="1" ht="50.1" customHeight="1" x14ac:dyDescent="0.3">
      <c r="A359" s="37"/>
      <c r="B359" s="9" t="s">
        <v>3453</v>
      </c>
      <c r="C359" s="9" t="s">
        <v>10224</v>
      </c>
      <c r="D359" s="12" t="s">
        <v>10223</v>
      </c>
      <c r="E359" s="9" t="s">
        <v>2238</v>
      </c>
      <c r="F359" s="11" t="s">
        <v>10222</v>
      </c>
      <c r="G359" s="10" t="s">
        <v>0</v>
      </c>
      <c r="H359" s="31">
        <v>150</v>
      </c>
      <c r="I359" s="38" t="str">
        <f t="shared" si="5"/>
        <v>點選以開啟簡介</v>
      </c>
    </row>
    <row r="360" spans="1:9" s="8" customFormat="1" ht="50.1" customHeight="1" x14ac:dyDescent="0.3">
      <c r="A360" s="37"/>
      <c r="B360" s="9" t="s">
        <v>3453</v>
      </c>
      <c r="C360" s="9" t="s">
        <v>10221</v>
      </c>
      <c r="D360" s="12" t="s">
        <v>10220</v>
      </c>
      <c r="E360" s="9" t="s">
        <v>2238</v>
      </c>
      <c r="F360" s="11" t="s">
        <v>10219</v>
      </c>
      <c r="G360" s="10" t="s">
        <v>0</v>
      </c>
      <c r="H360" s="31">
        <v>165</v>
      </c>
      <c r="I360" s="38" t="str">
        <f t="shared" si="5"/>
        <v>點選以開啟簡介</v>
      </c>
    </row>
    <row r="361" spans="1:9" s="8" customFormat="1" ht="50.1" customHeight="1" x14ac:dyDescent="0.3">
      <c r="A361" s="37"/>
      <c r="B361" s="9" t="s">
        <v>3453</v>
      </c>
      <c r="C361" s="9" t="s">
        <v>10218</v>
      </c>
      <c r="D361" s="12" t="s">
        <v>10217</v>
      </c>
      <c r="E361" s="9" t="s">
        <v>2238</v>
      </c>
      <c r="F361" s="11" t="s">
        <v>10216</v>
      </c>
      <c r="G361" s="10" t="s">
        <v>0</v>
      </c>
      <c r="H361" s="31">
        <v>275</v>
      </c>
      <c r="I361" s="38" t="str">
        <f t="shared" si="5"/>
        <v>點選以開啟簡介</v>
      </c>
    </row>
    <row r="362" spans="1:9" s="8" customFormat="1" ht="50.1" customHeight="1" x14ac:dyDescent="0.3">
      <c r="A362" s="37"/>
      <c r="B362" s="9" t="s">
        <v>3453</v>
      </c>
      <c r="C362" s="9" t="s">
        <v>3824</v>
      </c>
      <c r="D362" s="12" t="s">
        <v>3825</v>
      </c>
      <c r="E362" s="9" t="s">
        <v>2238</v>
      </c>
      <c r="F362" s="11" t="s">
        <v>3826</v>
      </c>
      <c r="G362" s="10" t="s">
        <v>0</v>
      </c>
      <c r="H362" s="31">
        <v>240</v>
      </c>
      <c r="I362" s="38" t="str">
        <f t="shared" si="5"/>
        <v>點選以開啟簡介</v>
      </c>
    </row>
    <row r="363" spans="1:9" s="8" customFormat="1" ht="50.1" customHeight="1" x14ac:dyDescent="0.3">
      <c r="A363" s="37"/>
      <c r="B363" s="9" t="s">
        <v>3453</v>
      </c>
      <c r="C363" s="9" t="s">
        <v>4034</v>
      </c>
      <c r="D363" s="12" t="s">
        <v>4035</v>
      </c>
      <c r="E363" s="9" t="s">
        <v>2238</v>
      </c>
      <c r="F363" s="11" t="s">
        <v>4036</v>
      </c>
      <c r="G363" s="10" t="s">
        <v>0</v>
      </c>
      <c r="H363" s="31">
        <v>165</v>
      </c>
      <c r="I363" s="38" t="str">
        <f t="shared" si="5"/>
        <v>點選以開啟簡介</v>
      </c>
    </row>
    <row r="364" spans="1:9" s="8" customFormat="1" ht="50.1" customHeight="1" x14ac:dyDescent="0.3">
      <c r="A364" s="37"/>
      <c r="B364" s="9" t="s">
        <v>3453</v>
      </c>
      <c r="C364" s="9" t="s">
        <v>10215</v>
      </c>
      <c r="D364" s="12" t="s">
        <v>10214</v>
      </c>
      <c r="E364" s="9" t="s">
        <v>2238</v>
      </c>
      <c r="F364" s="11" t="s">
        <v>10213</v>
      </c>
      <c r="G364" s="10" t="s">
        <v>0</v>
      </c>
      <c r="H364" s="31">
        <v>220</v>
      </c>
      <c r="I364" s="38" t="str">
        <f t="shared" si="5"/>
        <v>點選以開啟簡介</v>
      </c>
    </row>
    <row r="365" spans="1:9" s="8" customFormat="1" ht="50.1" customHeight="1" x14ac:dyDescent="0.3">
      <c r="A365" s="37"/>
      <c r="B365" s="9" t="s">
        <v>3453</v>
      </c>
      <c r="C365" s="9" t="s">
        <v>4186</v>
      </c>
      <c r="D365" s="12" t="s">
        <v>4187</v>
      </c>
      <c r="E365" s="9" t="s">
        <v>2238</v>
      </c>
      <c r="F365" s="11" t="s">
        <v>4188</v>
      </c>
      <c r="G365" s="10" t="s">
        <v>0</v>
      </c>
      <c r="H365" s="31">
        <v>180</v>
      </c>
      <c r="I365" s="38" t="str">
        <f t="shared" si="5"/>
        <v>點選以開啟簡介</v>
      </c>
    </row>
    <row r="366" spans="1:9" s="8" customFormat="1" ht="50.1" customHeight="1" x14ac:dyDescent="0.3">
      <c r="A366" s="37"/>
      <c r="B366" s="9" t="s">
        <v>3453</v>
      </c>
      <c r="C366" s="9" t="s">
        <v>10212</v>
      </c>
      <c r="D366" s="12" t="s">
        <v>10211</v>
      </c>
      <c r="E366" s="9" t="s">
        <v>2238</v>
      </c>
      <c r="F366" s="11" t="s">
        <v>10210</v>
      </c>
      <c r="G366" s="10" t="s">
        <v>0</v>
      </c>
      <c r="H366" s="31">
        <v>170</v>
      </c>
      <c r="I366" s="38" t="str">
        <f t="shared" si="5"/>
        <v>點選以開啟簡介</v>
      </c>
    </row>
    <row r="367" spans="1:9" s="8" customFormat="1" ht="50.1" customHeight="1" x14ac:dyDescent="0.3">
      <c r="A367" s="37"/>
      <c r="B367" s="9" t="s">
        <v>3453</v>
      </c>
      <c r="C367" s="9" t="s">
        <v>10209</v>
      </c>
      <c r="D367" s="12" t="s">
        <v>10208</v>
      </c>
      <c r="E367" s="9" t="s">
        <v>2238</v>
      </c>
      <c r="F367" s="11" t="s">
        <v>3820</v>
      </c>
      <c r="G367" s="10" t="s">
        <v>0</v>
      </c>
      <c r="H367" s="31">
        <v>165</v>
      </c>
      <c r="I367" s="38" t="str">
        <f t="shared" si="5"/>
        <v>點選以開啟簡介</v>
      </c>
    </row>
    <row r="368" spans="1:9" s="8" customFormat="1" ht="50.1" customHeight="1" x14ac:dyDescent="0.3">
      <c r="A368" s="37"/>
      <c r="B368" s="9" t="s">
        <v>3453</v>
      </c>
      <c r="C368" s="9" t="s">
        <v>10207</v>
      </c>
      <c r="D368" s="12" t="s">
        <v>10206</v>
      </c>
      <c r="E368" s="9" t="s">
        <v>2238</v>
      </c>
      <c r="F368" s="11" t="s">
        <v>10205</v>
      </c>
      <c r="G368" s="10" t="s">
        <v>0</v>
      </c>
      <c r="H368" s="31">
        <v>250</v>
      </c>
      <c r="I368" s="38" t="str">
        <f t="shared" si="5"/>
        <v>點選以開啟簡介</v>
      </c>
    </row>
    <row r="369" spans="1:9" s="8" customFormat="1" ht="50.1" customHeight="1" x14ac:dyDescent="0.3">
      <c r="A369" s="37"/>
      <c r="B369" s="9" t="s">
        <v>3453</v>
      </c>
      <c r="C369" s="9" t="s">
        <v>3812</v>
      </c>
      <c r="D369" s="12" t="s">
        <v>3813</v>
      </c>
      <c r="E369" s="9" t="s">
        <v>2238</v>
      </c>
      <c r="F369" s="11" t="s">
        <v>3814</v>
      </c>
      <c r="G369" s="10" t="s">
        <v>0</v>
      </c>
      <c r="H369" s="31">
        <v>230</v>
      </c>
      <c r="I369" s="38" t="str">
        <f t="shared" si="5"/>
        <v>點選以開啟簡介</v>
      </c>
    </row>
    <row r="370" spans="1:9" s="8" customFormat="1" ht="50.1" customHeight="1" x14ac:dyDescent="0.3">
      <c r="A370" s="37"/>
      <c r="B370" s="9" t="s">
        <v>3453</v>
      </c>
      <c r="C370" s="9" t="s">
        <v>1177</v>
      </c>
      <c r="D370" s="12" t="s">
        <v>2886</v>
      </c>
      <c r="E370" s="9" t="s">
        <v>2238</v>
      </c>
      <c r="F370" s="11" t="s">
        <v>2885</v>
      </c>
      <c r="G370" s="10" t="s">
        <v>0</v>
      </c>
      <c r="H370" s="31">
        <v>310</v>
      </c>
      <c r="I370" s="38" t="str">
        <f t="shared" si="5"/>
        <v>點選以開啟簡介</v>
      </c>
    </row>
    <row r="371" spans="1:9" s="8" customFormat="1" ht="50.1" customHeight="1" x14ac:dyDescent="0.3">
      <c r="A371" s="37"/>
      <c r="B371" s="9" t="s">
        <v>3453</v>
      </c>
      <c r="C371" s="9" t="s">
        <v>10204</v>
      </c>
      <c r="D371" s="12" t="s">
        <v>1071</v>
      </c>
      <c r="E371" s="9" t="s">
        <v>2238</v>
      </c>
      <c r="F371" s="11" t="s">
        <v>1070</v>
      </c>
      <c r="G371" s="10" t="s">
        <v>0</v>
      </c>
      <c r="H371" s="31">
        <v>165</v>
      </c>
      <c r="I371" s="38" t="str">
        <f t="shared" si="5"/>
        <v>點選以開啟簡介</v>
      </c>
    </row>
    <row r="372" spans="1:9" s="8" customFormat="1" ht="50.1" customHeight="1" x14ac:dyDescent="0.3">
      <c r="A372" s="37"/>
      <c r="B372" s="9" t="s">
        <v>3453</v>
      </c>
      <c r="C372" s="9" t="s">
        <v>3564</v>
      </c>
      <c r="D372" s="12" t="s">
        <v>3565</v>
      </c>
      <c r="E372" s="9" t="s">
        <v>2238</v>
      </c>
      <c r="F372" s="11" t="s">
        <v>3566</v>
      </c>
      <c r="G372" s="10" t="s">
        <v>0</v>
      </c>
      <c r="H372" s="31">
        <v>280</v>
      </c>
      <c r="I372" s="38" t="str">
        <f t="shared" si="5"/>
        <v>點選以開啟簡介</v>
      </c>
    </row>
    <row r="373" spans="1:9" s="8" customFormat="1" ht="50.1" customHeight="1" x14ac:dyDescent="0.3">
      <c r="A373" s="37"/>
      <c r="B373" s="9" t="s">
        <v>3453</v>
      </c>
      <c r="C373" s="9" t="s">
        <v>3807</v>
      </c>
      <c r="D373" s="12" t="s">
        <v>3808</v>
      </c>
      <c r="E373" s="9" t="s">
        <v>2238</v>
      </c>
      <c r="F373" s="11" t="s">
        <v>3809</v>
      </c>
      <c r="G373" s="10" t="s">
        <v>0</v>
      </c>
      <c r="H373" s="31">
        <v>250</v>
      </c>
      <c r="I373" s="38" t="str">
        <f t="shared" si="5"/>
        <v>點選以開啟簡介</v>
      </c>
    </row>
    <row r="374" spans="1:9" s="8" customFormat="1" ht="50.1" customHeight="1" x14ac:dyDescent="0.3">
      <c r="A374" s="37"/>
      <c r="B374" s="9" t="s">
        <v>3453</v>
      </c>
      <c r="C374" s="9" t="s">
        <v>3564</v>
      </c>
      <c r="D374" s="12" t="s">
        <v>1823</v>
      </c>
      <c r="E374" s="9" t="s">
        <v>2238</v>
      </c>
      <c r="F374" s="11" t="s">
        <v>1824</v>
      </c>
      <c r="G374" s="10" t="s">
        <v>0</v>
      </c>
      <c r="H374" s="31">
        <v>240</v>
      </c>
      <c r="I374" s="38" t="str">
        <f t="shared" si="5"/>
        <v>點選以開啟簡介</v>
      </c>
    </row>
    <row r="375" spans="1:9" s="8" customFormat="1" ht="50.1" customHeight="1" x14ac:dyDescent="0.3">
      <c r="A375" s="37"/>
      <c r="B375" s="9" t="s">
        <v>3453</v>
      </c>
      <c r="C375" s="9" t="s">
        <v>10203</v>
      </c>
      <c r="D375" s="12" t="s">
        <v>10202</v>
      </c>
      <c r="E375" s="9" t="s">
        <v>2238</v>
      </c>
      <c r="F375" s="11" t="s">
        <v>10201</v>
      </c>
      <c r="G375" s="10" t="s">
        <v>0</v>
      </c>
      <c r="H375" s="31">
        <v>190</v>
      </c>
      <c r="I375" s="38" t="str">
        <f t="shared" si="5"/>
        <v>點選以開啟簡介</v>
      </c>
    </row>
    <row r="376" spans="1:9" s="8" customFormat="1" ht="50.1" customHeight="1" x14ac:dyDescent="0.3">
      <c r="A376" s="37"/>
      <c r="B376" s="9" t="s">
        <v>3453</v>
      </c>
      <c r="C376" s="9" t="s">
        <v>10200</v>
      </c>
      <c r="D376" s="12" t="s">
        <v>10199</v>
      </c>
      <c r="E376" s="9" t="s">
        <v>2238</v>
      </c>
      <c r="F376" s="11" t="s">
        <v>10198</v>
      </c>
      <c r="G376" s="10" t="s">
        <v>0</v>
      </c>
      <c r="H376" s="31">
        <v>275</v>
      </c>
      <c r="I376" s="38" t="str">
        <f t="shared" si="5"/>
        <v>點選以開啟簡介</v>
      </c>
    </row>
    <row r="377" spans="1:9" s="8" customFormat="1" ht="50.1" customHeight="1" x14ac:dyDescent="0.3">
      <c r="A377" s="37"/>
      <c r="B377" s="9" t="s">
        <v>3453</v>
      </c>
      <c r="C377" s="9" t="s">
        <v>1177</v>
      </c>
      <c r="D377" s="12" t="s">
        <v>10197</v>
      </c>
      <c r="E377" s="9" t="s">
        <v>2238</v>
      </c>
      <c r="F377" s="11" t="s">
        <v>10196</v>
      </c>
      <c r="G377" s="10" t="s">
        <v>0</v>
      </c>
      <c r="H377" s="31">
        <v>165</v>
      </c>
      <c r="I377" s="38" t="str">
        <f t="shared" si="5"/>
        <v>點選以開啟簡介</v>
      </c>
    </row>
    <row r="378" spans="1:9" s="8" customFormat="1" ht="50.1" customHeight="1" x14ac:dyDescent="0.3">
      <c r="A378" s="37"/>
      <c r="B378" s="9" t="s">
        <v>3453</v>
      </c>
      <c r="C378" s="9" t="s">
        <v>3472</v>
      </c>
      <c r="D378" s="12" t="s">
        <v>1793</v>
      </c>
      <c r="E378" s="9" t="s">
        <v>2238</v>
      </c>
      <c r="F378" s="11" t="s">
        <v>1028</v>
      </c>
      <c r="G378" s="10" t="s">
        <v>0</v>
      </c>
      <c r="H378" s="31">
        <v>200</v>
      </c>
      <c r="I378" s="38" t="str">
        <f t="shared" si="5"/>
        <v>點選以開啟簡介</v>
      </c>
    </row>
    <row r="379" spans="1:9" s="8" customFormat="1" ht="50.1" customHeight="1" x14ac:dyDescent="0.3">
      <c r="A379" s="37"/>
      <c r="B379" s="9" t="s">
        <v>3453</v>
      </c>
      <c r="C379" s="9" t="s">
        <v>10195</v>
      </c>
      <c r="D379" s="12" t="s">
        <v>10194</v>
      </c>
      <c r="E379" s="9" t="s">
        <v>2238</v>
      </c>
      <c r="F379" s="11" t="s">
        <v>10193</v>
      </c>
      <c r="G379" s="10" t="s">
        <v>0</v>
      </c>
      <c r="H379" s="31">
        <v>230</v>
      </c>
      <c r="I379" s="38" t="str">
        <f t="shared" si="5"/>
        <v>點選以開啟簡介</v>
      </c>
    </row>
    <row r="380" spans="1:9" s="8" customFormat="1" ht="50.1" customHeight="1" x14ac:dyDescent="0.3">
      <c r="A380" s="37"/>
      <c r="B380" s="9" t="s">
        <v>3453</v>
      </c>
      <c r="C380" s="9" t="s">
        <v>3788</v>
      </c>
      <c r="D380" s="12" t="s">
        <v>3789</v>
      </c>
      <c r="E380" s="9" t="s">
        <v>2238</v>
      </c>
      <c r="F380" s="11" t="s">
        <v>3790</v>
      </c>
      <c r="G380" s="10" t="s">
        <v>0</v>
      </c>
      <c r="H380" s="31">
        <v>220</v>
      </c>
      <c r="I380" s="38" t="str">
        <f t="shared" si="5"/>
        <v>點選以開啟簡介</v>
      </c>
    </row>
    <row r="381" spans="1:9" s="8" customFormat="1" ht="50.1" customHeight="1" x14ac:dyDescent="0.3">
      <c r="A381" s="37"/>
      <c r="B381" s="9" t="s">
        <v>3453</v>
      </c>
      <c r="C381" s="9" t="s">
        <v>3459</v>
      </c>
      <c r="D381" s="12" t="s">
        <v>1787</v>
      </c>
      <c r="E381" s="9" t="s">
        <v>2238</v>
      </c>
      <c r="F381" s="11" t="s">
        <v>1788</v>
      </c>
      <c r="G381" s="10" t="s">
        <v>0</v>
      </c>
      <c r="H381" s="31">
        <v>200</v>
      </c>
      <c r="I381" s="38" t="str">
        <f t="shared" si="5"/>
        <v>點選以開啟簡介</v>
      </c>
    </row>
    <row r="382" spans="1:9" s="8" customFormat="1" ht="50.1" customHeight="1" x14ac:dyDescent="0.3">
      <c r="A382" s="37"/>
      <c r="B382" s="9" t="s">
        <v>3453</v>
      </c>
      <c r="C382" s="9" t="s">
        <v>10192</v>
      </c>
      <c r="D382" s="12" t="s">
        <v>10191</v>
      </c>
      <c r="E382" s="9" t="s">
        <v>2238</v>
      </c>
      <c r="F382" s="11" t="s">
        <v>10190</v>
      </c>
      <c r="G382" s="10" t="s">
        <v>0</v>
      </c>
      <c r="H382" s="31">
        <v>230</v>
      </c>
      <c r="I382" s="38" t="str">
        <f t="shared" si="5"/>
        <v>點選以開啟簡介</v>
      </c>
    </row>
    <row r="383" spans="1:9" s="8" customFormat="1" ht="50.1" customHeight="1" x14ac:dyDescent="0.3">
      <c r="A383" s="37"/>
      <c r="B383" s="9" t="s">
        <v>3453</v>
      </c>
      <c r="C383" s="9" t="s">
        <v>3953</v>
      </c>
      <c r="D383" s="12" t="s">
        <v>3954</v>
      </c>
      <c r="E383" s="9" t="s">
        <v>2238</v>
      </c>
      <c r="F383" s="11" t="s">
        <v>3955</v>
      </c>
      <c r="G383" s="10" t="s">
        <v>0</v>
      </c>
      <c r="H383" s="31">
        <v>230</v>
      </c>
      <c r="I383" s="38" t="str">
        <f t="shared" si="5"/>
        <v>點選以開啟簡介</v>
      </c>
    </row>
    <row r="384" spans="1:9" s="8" customFormat="1" ht="50.1" customHeight="1" x14ac:dyDescent="0.3">
      <c r="A384" s="37"/>
      <c r="B384" s="9" t="s">
        <v>3453</v>
      </c>
      <c r="C384" s="9" t="s">
        <v>1418</v>
      </c>
      <c r="D384" s="12" t="s">
        <v>10189</v>
      </c>
      <c r="E384" s="9" t="s">
        <v>2238</v>
      </c>
      <c r="F384" s="11" t="s">
        <v>10188</v>
      </c>
      <c r="G384" s="10" t="s">
        <v>0</v>
      </c>
      <c r="H384" s="31">
        <v>250</v>
      </c>
      <c r="I384" s="38" t="str">
        <f t="shared" si="5"/>
        <v>點選以開啟簡介</v>
      </c>
    </row>
    <row r="385" spans="1:9" s="8" customFormat="1" ht="50.1" customHeight="1" x14ac:dyDescent="0.3">
      <c r="A385" s="37"/>
      <c r="B385" s="9" t="s">
        <v>3453</v>
      </c>
      <c r="C385" s="9" t="s">
        <v>1416</v>
      </c>
      <c r="D385" s="12" t="s">
        <v>3966</v>
      </c>
      <c r="E385" s="9" t="s">
        <v>2238</v>
      </c>
      <c r="F385" s="11" t="s">
        <v>3967</v>
      </c>
      <c r="G385" s="10" t="s">
        <v>0</v>
      </c>
      <c r="H385" s="31">
        <v>270</v>
      </c>
      <c r="I385" s="38" t="str">
        <f t="shared" si="5"/>
        <v>點選以開啟簡介</v>
      </c>
    </row>
    <row r="386" spans="1:9" s="8" customFormat="1" ht="50.1" customHeight="1" x14ac:dyDescent="0.3">
      <c r="A386" s="37"/>
      <c r="B386" s="9" t="s">
        <v>3453</v>
      </c>
      <c r="C386" s="9" t="s">
        <v>3567</v>
      </c>
      <c r="D386" s="12" t="s">
        <v>3568</v>
      </c>
      <c r="E386" s="9" t="s">
        <v>2238</v>
      </c>
      <c r="F386" s="11" t="s">
        <v>3569</v>
      </c>
      <c r="G386" s="10" t="s">
        <v>0</v>
      </c>
      <c r="H386" s="31">
        <v>225</v>
      </c>
      <c r="I386" s="38" t="str">
        <f t="shared" si="5"/>
        <v>點選以開啟簡介</v>
      </c>
    </row>
    <row r="387" spans="1:9" s="8" customFormat="1" ht="50.1" customHeight="1" x14ac:dyDescent="0.3">
      <c r="A387" s="37"/>
      <c r="B387" s="9" t="s">
        <v>3453</v>
      </c>
      <c r="C387" s="9" t="s">
        <v>4016</v>
      </c>
      <c r="D387" s="12" t="s">
        <v>4017</v>
      </c>
      <c r="E387" s="9" t="s">
        <v>2238</v>
      </c>
      <c r="F387" s="11" t="s">
        <v>4018</v>
      </c>
      <c r="G387" s="10" t="s">
        <v>0</v>
      </c>
      <c r="H387" s="31">
        <v>180</v>
      </c>
      <c r="I387" s="38" t="str">
        <f t="shared" si="5"/>
        <v>點選以開啟簡介</v>
      </c>
    </row>
    <row r="388" spans="1:9" s="8" customFormat="1" ht="50.1" customHeight="1" x14ac:dyDescent="0.3">
      <c r="A388" s="37"/>
      <c r="B388" s="9" t="s">
        <v>3453</v>
      </c>
      <c r="C388" s="9" t="s">
        <v>3673</v>
      </c>
      <c r="D388" s="12" t="s">
        <v>3674</v>
      </c>
      <c r="E388" s="9" t="s">
        <v>2238</v>
      </c>
      <c r="F388" s="11" t="s">
        <v>3675</v>
      </c>
      <c r="G388" s="10" t="s">
        <v>0</v>
      </c>
      <c r="H388" s="31">
        <v>200</v>
      </c>
      <c r="I388" s="38" t="str">
        <f t="shared" si="5"/>
        <v>點選以開啟簡介</v>
      </c>
    </row>
    <row r="389" spans="1:9" s="8" customFormat="1" ht="50.1" customHeight="1" x14ac:dyDescent="0.3">
      <c r="A389" s="37"/>
      <c r="B389" s="9" t="s">
        <v>3453</v>
      </c>
      <c r="C389" s="9" t="s">
        <v>3487</v>
      </c>
      <c r="D389" s="12" t="s">
        <v>10187</v>
      </c>
      <c r="E389" s="9" t="s">
        <v>2238</v>
      </c>
      <c r="F389" s="11" t="s">
        <v>10186</v>
      </c>
      <c r="G389" s="10" t="s">
        <v>0</v>
      </c>
      <c r="H389" s="31">
        <v>220</v>
      </c>
      <c r="I389" s="38" t="str">
        <f t="shared" si="5"/>
        <v>點選以開啟簡介</v>
      </c>
    </row>
    <row r="390" spans="1:9" s="8" customFormat="1" ht="50.1" customHeight="1" x14ac:dyDescent="0.3">
      <c r="A390" s="37"/>
      <c r="B390" s="9" t="s">
        <v>3453</v>
      </c>
      <c r="C390" s="9" t="s">
        <v>10185</v>
      </c>
      <c r="D390" s="12" t="s">
        <v>10184</v>
      </c>
      <c r="E390" s="9" t="s">
        <v>2238</v>
      </c>
      <c r="F390" s="11" t="s">
        <v>10183</v>
      </c>
      <c r="G390" s="10" t="s">
        <v>0</v>
      </c>
      <c r="H390" s="31">
        <v>180</v>
      </c>
      <c r="I390" s="38" t="str">
        <f t="shared" si="5"/>
        <v>點選以開啟簡介</v>
      </c>
    </row>
    <row r="391" spans="1:9" s="8" customFormat="1" ht="50.1" customHeight="1" x14ac:dyDescent="0.3">
      <c r="A391" s="37"/>
      <c r="B391" s="9" t="s">
        <v>3453</v>
      </c>
      <c r="C391" s="9" t="s">
        <v>10182</v>
      </c>
      <c r="D391" s="12" t="s">
        <v>10181</v>
      </c>
      <c r="E391" s="9" t="s">
        <v>2238</v>
      </c>
      <c r="F391" s="11" t="s">
        <v>10180</v>
      </c>
      <c r="G391" s="10" t="s">
        <v>0</v>
      </c>
      <c r="H391" s="31">
        <v>235</v>
      </c>
      <c r="I391" s="38" t="str">
        <f t="shared" si="5"/>
        <v>點選以開啟簡介</v>
      </c>
    </row>
    <row r="392" spans="1:9" s="8" customFormat="1" ht="50.1" customHeight="1" x14ac:dyDescent="0.3">
      <c r="A392" s="37"/>
      <c r="B392" s="9" t="s">
        <v>3453</v>
      </c>
      <c r="C392" s="9" t="s">
        <v>10179</v>
      </c>
      <c r="D392" s="12" t="s">
        <v>10178</v>
      </c>
      <c r="E392" s="9" t="s">
        <v>2238</v>
      </c>
      <c r="F392" s="11" t="s">
        <v>10177</v>
      </c>
      <c r="G392" s="10" t="s">
        <v>0</v>
      </c>
      <c r="H392" s="31">
        <v>200</v>
      </c>
      <c r="I392" s="38" t="str">
        <f t="shared" si="5"/>
        <v>點選以開啟簡介</v>
      </c>
    </row>
    <row r="393" spans="1:9" s="8" customFormat="1" ht="50.1" customHeight="1" x14ac:dyDescent="0.3">
      <c r="A393" s="37"/>
      <c r="B393" s="9" t="s">
        <v>3453</v>
      </c>
      <c r="C393" s="9" t="s">
        <v>3491</v>
      </c>
      <c r="D393" s="12" t="s">
        <v>3492</v>
      </c>
      <c r="E393" s="9" t="s">
        <v>2238</v>
      </c>
      <c r="F393" s="11" t="s">
        <v>3493</v>
      </c>
      <c r="G393" s="10" t="s">
        <v>0</v>
      </c>
      <c r="H393" s="31">
        <v>125</v>
      </c>
      <c r="I393" s="38" t="str">
        <f t="shared" si="5"/>
        <v>點選以開啟簡介</v>
      </c>
    </row>
    <row r="394" spans="1:9" s="8" customFormat="1" ht="50.1" customHeight="1" x14ac:dyDescent="0.3">
      <c r="A394" s="37"/>
      <c r="B394" s="9" t="s">
        <v>3453</v>
      </c>
      <c r="C394" s="9" t="s">
        <v>3821</v>
      </c>
      <c r="D394" s="12" t="s">
        <v>3822</v>
      </c>
      <c r="E394" s="9" t="s">
        <v>2238</v>
      </c>
      <c r="F394" s="11" t="s">
        <v>3823</v>
      </c>
      <c r="G394" s="10" t="s">
        <v>0</v>
      </c>
      <c r="H394" s="31">
        <v>225</v>
      </c>
      <c r="I394" s="38" t="str">
        <f t="shared" si="5"/>
        <v>點選以開啟簡介</v>
      </c>
    </row>
    <row r="395" spans="1:9" s="8" customFormat="1" ht="50.1" customHeight="1" x14ac:dyDescent="0.3">
      <c r="A395" s="37"/>
      <c r="B395" s="9" t="s">
        <v>3453</v>
      </c>
      <c r="C395" s="9" t="s">
        <v>3487</v>
      </c>
      <c r="D395" s="12" t="s">
        <v>3488</v>
      </c>
      <c r="E395" s="9" t="s">
        <v>2238</v>
      </c>
      <c r="F395" s="11" t="s">
        <v>3489</v>
      </c>
      <c r="G395" s="10" t="s">
        <v>0</v>
      </c>
      <c r="H395" s="31">
        <v>220</v>
      </c>
      <c r="I395" s="38" t="str">
        <f t="shared" si="5"/>
        <v>點選以開啟簡介</v>
      </c>
    </row>
    <row r="396" spans="1:9" s="8" customFormat="1" ht="50.1" customHeight="1" x14ac:dyDescent="0.3">
      <c r="A396" s="37"/>
      <c r="B396" s="9" t="s">
        <v>3453</v>
      </c>
      <c r="C396" s="9" t="s">
        <v>3602</v>
      </c>
      <c r="D396" s="12" t="s">
        <v>3764</v>
      </c>
      <c r="E396" s="9" t="s">
        <v>2238</v>
      </c>
      <c r="F396" s="11" t="s">
        <v>3765</v>
      </c>
      <c r="G396" s="10" t="s">
        <v>0</v>
      </c>
      <c r="H396" s="31">
        <v>230</v>
      </c>
      <c r="I396" s="38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37"/>
      <c r="B397" s="9" t="s">
        <v>3453</v>
      </c>
      <c r="C397" s="9" t="s">
        <v>1177</v>
      </c>
      <c r="D397" s="12" t="s">
        <v>10176</v>
      </c>
      <c r="E397" s="9" t="s">
        <v>2238</v>
      </c>
      <c r="F397" s="11" t="s">
        <v>10175</v>
      </c>
      <c r="G397" s="10" t="s">
        <v>0</v>
      </c>
      <c r="H397" s="31">
        <v>270</v>
      </c>
      <c r="I397" s="38" t="str">
        <f t="shared" si="6"/>
        <v>點選以開啟簡介</v>
      </c>
    </row>
    <row r="398" spans="1:9" s="8" customFormat="1" ht="50.1" customHeight="1" x14ac:dyDescent="0.3">
      <c r="A398" s="37"/>
      <c r="B398" s="9" t="s">
        <v>3453</v>
      </c>
      <c r="C398" s="9" t="s">
        <v>10174</v>
      </c>
      <c r="D398" s="12" t="s">
        <v>10173</v>
      </c>
      <c r="E398" s="9" t="s">
        <v>2238</v>
      </c>
      <c r="F398" s="11" t="s">
        <v>10172</v>
      </c>
      <c r="G398" s="10" t="s">
        <v>0</v>
      </c>
      <c r="H398" s="31">
        <v>240</v>
      </c>
      <c r="I398" s="38" t="str">
        <f t="shared" si="6"/>
        <v>點選以開啟簡介</v>
      </c>
    </row>
    <row r="399" spans="1:9" s="8" customFormat="1" ht="50.1" customHeight="1" x14ac:dyDescent="0.3">
      <c r="A399" s="37"/>
      <c r="B399" s="9" t="s">
        <v>3453</v>
      </c>
      <c r="C399" s="9" t="s">
        <v>1177</v>
      </c>
      <c r="D399" s="12" t="s">
        <v>3988</v>
      </c>
      <c r="E399" s="9" t="s">
        <v>2238</v>
      </c>
      <c r="F399" s="11" t="s">
        <v>3989</v>
      </c>
      <c r="G399" s="10" t="s">
        <v>0</v>
      </c>
      <c r="H399" s="31">
        <v>260</v>
      </c>
      <c r="I399" s="38" t="str">
        <f t="shared" si="6"/>
        <v>點選以開啟簡介</v>
      </c>
    </row>
    <row r="400" spans="1:9" s="8" customFormat="1" ht="50.1" customHeight="1" x14ac:dyDescent="0.3">
      <c r="A400" s="37"/>
      <c r="B400" s="9" t="s">
        <v>3453</v>
      </c>
      <c r="C400" s="9" t="s">
        <v>3941</v>
      </c>
      <c r="D400" s="12" t="s">
        <v>3942</v>
      </c>
      <c r="E400" s="9" t="s">
        <v>2238</v>
      </c>
      <c r="F400" s="11" t="s">
        <v>3943</v>
      </c>
      <c r="G400" s="10" t="s">
        <v>0</v>
      </c>
      <c r="H400" s="31">
        <v>165</v>
      </c>
      <c r="I400" s="38" t="str">
        <f t="shared" si="6"/>
        <v>點選以開啟簡介</v>
      </c>
    </row>
    <row r="401" spans="1:9" s="8" customFormat="1" ht="50.1" customHeight="1" x14ac:dyDescent="0.3">
      <c r="A401" s="37"/>
      <c r="B401" s="9" t="s">
        <v>3453</v>
      </c>
      <c r="C401" s="9" t="s">
        <v>1417</v>
      </c>
      <c r="D401" s="12" t="s">
        <v>3974</v>
      </c>
      <c r="E401" s="9" t="s">
        <v>2238</v>
      </c>
      <c r="F401" s="11" t="s">
        <v>3975</v>
      </c>
      <c r="G401" s="10" t="s">
        <v>0</v>
      </c>
      <c r="H401" s="31">
        <v>200</v>
      </c>
      <c r="I401" s="38" t="str">
        <f t="shared" si="6"/>
        <v>點選以開啟簡介</v>
      </c>
    </row>
    <row r="402" spans="1:9" s="8" customFormat="1" ht="50.1" customHeight="1" x14ac:dyDescent="0.3">
      <c r="A402" s="37"/>
      <c r="B402" s="9" t="s">
        <v>3453</v>
      </c>
      <c r="C402" s="9" t="s">
        <v>1177</v>
      </c>
      <c r="D402" s="12" t="s">
        <v>3702</v>
      </c>
      <c r="E402" s="9" t="s">
        <v>2238</v>
      </c>
      <c r="F402" s="11" t="s">
        <v>3703</v>
      </c>
      <c r="G402" s="10" t="s">
        <v>0</v>
      </c>
      <c r="H402" s="31">
        <v>260</v>
      </c>
      <c r="I402" s="38" t="str">
        <f t="shared" si="6"/>
        <v>點選以開啟簡介</v>
      </c>
    </row>
    <row r="403" spans="1:9" s="8" customFormat="1" ht="50.1" customHeight="1" x14ac:dyDescent="0.3">
      <c r="A403" s="37"/>
      <c r="B403" s="9" t="s">
        <v>3453</v>
      </c>
      <c r="C403" s="9" t="s">
        <v>10171</v>
      </c>
      <c r="D403" s="12" t="s">
        <v>10170</v>
      </c>
      <c r="E403" s="9" t="s">
        <v>2238</v>
      </c>
      <c r="F403" s="11" t="s">
        <v>10169</v>
      </c>
      <c r="G403" s="10" t="s">
        <v>0</v>
      </c>
      <c r="H403" s="31">
        <v>240</v>
      </c>
      <c r="I403" s="38" t="str">
        <f t="shared" si="6"/>
        <v>點選以開啟簡介</v>
      </c>
    </row>
    <row r="404" spans="1:9" s="8" customFormat="1" ht="50.1" customHeight="1" x14ac:dyDescent="0.3">
      <c r="A404" s="37"/>
      <c r="B404" s="9" t="s">
        <v>3453</v>
      </c>
      <c r="C404" s="9" t="s">
        <v>10168</v>
      </c>
      <c r="D404" s="12" t="s">
        <v>10167</v>
      </c>
      <c r="E404" s="9" t="s">
        <v>2238</v>
      </c>
      <c r="F404" s="11" t="s">
        <v>10166</v>
      </c>
      <c r="G404" s="10" t="s">
        <v>0</v>
      </c>
      <c r="H404" s="31">
        <v>240</v>
      </c>
      <c r="I404" s="38" t="str">
        <f t="shared" si="6"/>
        <v>點選以開啟簡介</v>
      </c>
    </row>
    <row r="405" spans="1:9" s="8" customFormat="1" ht="50.1" customHeight="1" x14ac:dyDescent="0.3">
      <c r="A405" s="37"/>
      <c r="B405" s="9" t="s">
        <v>3453</v>
      </c>
      <c r="C405" s="9" t="s">
        <v>3904</v>
      </c>
      <c r="D405" s="12" t="s">
        <v>3905</v>
      </c>
      <c r="E405" s="9" t="s">
        <v>2238</v>
      </c>
      <c r="F405" s="11" t="s">
        <v>3906</v>
      </c>
      <c r="G405" s="10" t="s">
        <v>0</v>
      </c>
      <c r="H405" s="31">
        <v>210</v>
      </c>
      <c r="I405" s="38" t="str">
        <f t="shared" si="6"/>
        <v>點選以開啟簡介</v>
      </c>
    </row>
    <row r="406" spans="1:9" s="8" customFormat="1" ht="50.1" customHeight="1" x14ac:dyDescent="0.3">
      <c r="A406" s="37"/>
      <c r="B406" s="9" t="s">
        <v>3453</v>
      </c>
      <c r="C406" s="9" t="s">
        <v>1416</v>
      </c>
      <c r="D406" s="12" t="s">
        <v>10165</v>
      </c>
      <c r="E406" s="9" t="s">
        <v>2238</v>
      </c>
      <c r="F406" s="11" t="s">
        <v>10164</v>
      </c>
      <c r="G406" s="10" t="s">
        <v>0</v>
      </c>
      <c r="H406" s="31">
        <v>250</v>
      </c>
      <c r="I406" s="38" t="str">
        <f t="shared" si="6"/>
        <v>點選以開啟簡介</v>
      </c>
    </row>
    <row r="407" spans="1:9" s="8" customFormat="1" ht="50.1" customHeight="1" x14ac:dyDescent="0.3">
      <c r="A407" s="37"/>
      <c r="B407" s="9" t="s">
        <v>3453</v>
      </c>
      <c r="C407" s="9" t="s">
        <v>3956</v>
      </c>
      <c r="D407" s="12" t="s">
        <v>3957</v>
      </c>
      <c r="E407" s="9" t="s">
        <v>2238</v>
      </c>
      <c r="F407" s="11" t="s">
        <v>3958</v>
      </c>
      <c r="G407" s="10" t="s">
        <v>0</v>
      </c>
      <c r="H407" s="31">
        <v>240</v>
      </c>
      <c r="I407" s="38" t="str">
        <f t="shared" si="6"/>
        <v>點選以開啟簡介</v>
      </c>
    </row>
    <row r="408" spans="1:9" s="8" customFormat="1" ht="50.1" customHeight="1" x14ac:dyDescent="0.3">
      <c r="A408" s="37"/>
      <c r="B408" s="9" t="s">
        <v>3453</v>
      </c>
      <c r="C408" s="9" t="s">
        <v>10163</v>
      </c>
      <c r="D408" s="12" t="s">
        <v>10162</v>
      </c>
      <c r="E408" s="9" t="s">
        <v>2238</v>
      </c>
      <c r="F408" s="11" t="s">
        <v>10161</v>
      </c>
      <c r="G408" s="10" t="s">
        <v>0</v>
      </c>
      <c r="H408" s="31">
        <v>220</v>
      </c>
      <c r="I408" s="38" t="str">
        <f t="shared" si="6"/>
        <v>點選以開啟簡介</v>
      </c>
    </row>
    <row r="409" spans="1:9" s="8" customFormat="1" ht="50.1" customHeight="1" x14ac:dyDescent="0.3">
      <c r="A409" s="37"/>
      <c r="B409" s="9" t="s">
        <v>3453</v>
      </c>
      <c r="C409" s="9" t="s">
        <v>3827</v>
      </c>
      <c r="D409" s="12" t="s">
        <v>3828</v>
      </c>
      <c r="E409" s="9" t="s">
        <v>2238</v>
      </c>
      <c r="F409" s="11" t="s">
        <v>3829</v>
      </c>
      <c r="G409" s="10" t="s">
        <v>0</v>
      </c>
      <c r="H409" s="31">
        <v>180</v>
      </c>
      <c r="I409" s="38" t="str">
        <f t="shared" si="6"/>
        <v>點選以開啟簡介</v>
      </c>
    </row>
    <row r="410" spans="1:9" s="8" customFormat="1" ht="50.1" customHeight="1" x14ac:dyDescent="0.3">
      <c r="A410" s="37"/>
      <c r="B410" s="9" t="s">
        <v>3453</v>
      </c>
      <c r="C410" s="9" t="s">
        <v>10160</v>
      </c>
      <c r="D410" s="12" t="s">
        <v>10159</v>
      </c>
      <c r="E410" s="9" t="s">
        <v>2238</v>
      </c>
      <c r="F410" s="11" t="s">
        <v>10158</v>
      </c>
      <c r="G410" s="10" t="s">
        <v>0</v>
      </c>
      <c r="H410" s="31">
        <v>250</v>
      </c>
      <c r="I410" s="38" t="str">
        <f t="shared" si="6"/>
        <v>點選以開啟簡介</v>
      </c>
    </row>
    <row r="411" spans="1:9" s="8" customFormat="1" ht="50.1" customHeight="1" x14ac:dyDescent="0.3">
      <c r="A411" s="37"/>
      <c r="B411" s="9" t="s">
        <v>3453</v>
      </c>
      <c r="C411" s="9" t="s">
        <v>3863</v>
      </c>
      <c r="D411" s="12" t="s">
        <v>3864</v>
      </c>
      <c r="E411" s="9" t="s">
        <v>2238</v>
      </c>
      <c r="F411" s="11" t="s">
        <v>3865</v>
      </c>
      <c r="G411" s="10" t="s">
        <v>0</v>
      </c>
      <c r="H411" s="31">
        <v>135</v>
      </c>
      <c r="I411" s="38" t="str">
        <f t="shared" si="6"/>
        <v>點選以開啟簡介</v>
      </c>
    </row>
    <row r="412" spans="1:9" s="8" customFormat="1" ht="50.1" customHeight="1" x14ac:dyDescent="0.3">
      <c r="A412" s="37"/>
      <c r="B412" s="9" t="s">
        <v>3453</v>
      </c>
      <c r="C412" s="9" t="s">
        <v>3460</v>
      </c>
      <c r="D412" s="12" t="s">
        <v>3461</v>
      </c>
      <c r="E412" s="9" t="s">
        <v>2238</v>
      </c>
      <c r="F412" s="11" t="s">
        <v>2769</v>
      </c>
      <c r="G412" s="10" t="s">
        <v>0</v>
      </c>
      <c r="H412" s="31">
        <v>165</v>
      </c>
      <c r="I412" s="38" t="str">
        <f t="shared" si="6"/>
        <v>點選以開啟簡介</v>
      </c>
    </row>
    <row r="413" spans="1:9" s="8" customFormat="1" ht="50.1" customHeight="1" x14ac:dyDescent="0.3">
      <c r="A413" s="37"/>
      <c r="B413" s="9" t="s">
        <v>3453</v>
      </c>
      <c r="C413" s="9" t="s">
        <v>10157</v>
      </c>
      <c r="D413" s="12" t="s">
        <v>10156</v>
      </c>
      <c r="E413" s="9" t="s">
        <v>2238</v>
      </c>
      <c r="F413" s="11" t="s">
        <v>10155</v>
      </c>
      <c r="G413" s="10" t="s">
        <v>0</v>
      </c>
      <c r="H413" s="31">
        <v>165</v>
      </c>
      <c r="I413" s="38" t="str">
        <f t="shared" si="6"/>
        <v>點選以開啟簡介</v>
      </c>
    </row>
    <row r="414" spans="1:9" s="8" customFormat="1" ht="50.1" customHeight="1" x14ac:dyDescent="0.3">
      <c r="A414" s="37"/>
      <c r="B414" s="9" t="s">
        <v>3453</v>
      </c>
      <c r="C414" s="9" t="s">
        <v>4226</v>
      </c>
      <c r="D414" s="12" t="s">
        <v>4227</v>
      </c>
      <c r="E414" s="9" t="s">
        <v>2238</v>
      </c>
      <c r="F414" s="11" t="s">
        <v>4228</v>
      </c>
      <c r="G414" s="10" t="s">
        <v>0</v>
      </c>
      <c r="H414" s="31">
        <v>165</v>
      </c>
      <c r="I414" s="38" t="str">
        <f t="shared" si="6"/>
        <v>點選以開啟簡介</v>
      </c>
    </row>
    <row r="415" spans="1:9" s="8" customFormat="1" ht="50.1" customHeight="1" x14ac:dyDescent="0.3">
      <c r="A415" s="37"/>
      <c r="B415" s="9" t="s">
        <v>3453</v>
      </c>
      <c r="C415" s="9" t="s">
        <v>10154</v>
      </c>
      <c r="D415" s="12" t="s">
        <v>10153</v>
      </c>
      <c r="E415" s="9" t="s">
        <v>2238</v>
      </c>
      <c r="F415" s="11" t="s">
        <v>10152</v>
      </c>
      <c r="G415" s="10" t="s">
        <v>0</v>
      </c>
      <c r="H415" s="31">
        <v>165</v>
      </c>
      <c r="I415" s="38" t="str">
        <f t="shared" si="6"/>
        <v>點選以開啟簡介</v>
      </c>
    </row>
    <row r="416" spans="1:9" s="8" customFormat="1" ht="50.1" customHeight="1" x14ac:dyDescent="0.3">
      <c r="A416" s="37"/>
      <c r="B416" s="9" t="s">
        <v>3453</v>
      </c>
      <c r="C416" s="9" t="s">
        <v>10151</v>
      </c>
      <c r="D416" s="12" t="s">
        <v>10150</v>
      </c>
      <c r="E416" s="9" t="s">
        <v>2238</v>
      </c>
      <c r="F416" s="11" t="s">
        <v>10149</v>
      </c>
      <c r="G416" s="10" t="s">
        <v>0</v>
      </c>
      <c r="H416" s="31">
        <v>180</v>
      </c>
      <c r="I416" s="38" t="str">
        <f t="shared" si="6"/>
        <v>點選以開啟簡介</v>
      </c>
    </row>
    <row r="417" spans="1:9" s="8" customFormat="1" ht="50.1" customHeight="1" x14ac:dyDescent="0.3">
      <c r="A417" s="37"/>
      <c r="B417" s="9" t="s">
        <v>3453</v>
      </c>
      <c r="C417" s="9" t="s">
        <v>3520</v>
      </c>
      <c r="D417" s="12" t="s">
        <v>1826</v>
      </c>
      <c r="E417" s="9" t="s">
        <v>2238</v>
      </c>
      <c r="F417" s="11" t="s">
        <v>1827</v>
      </c>
      <c r="G417" s="10" t="s">
        <v>0</v>
      </c>
      <c r="H417" s="31">
        <v>165</v>
      </c>
      <c r="I417" s="38" t="str">
        <f t="shared" si="6"/>
        <v>點選以開啟簡介</v>
      </c>
    </row>
    <row r="418" spans="1:9" s="8" customFormat="1" ht="50.1" customHeight="1" x14ac:dyDescent="0.3">
      <c r="A418" s="37"/>
      <c r="B418" s="9" t="s">
        <v>3453</v>
      </c>
      <c r="C418" s="9" t="s">
        <v>3687</v>
      </c>
      <c r="D418" s="12" t="s">
        <v>3688</v>
      </c>
      <c r="E418" s="9" t="s">
        <v>2238</v>
      </c>
      <c r="F418" s="11" t="s">
        <v>3689</v>
      </c>
      <c r="G418" s="10" t="s">
        <v>0</v>
      </c>
      <c r="H418" s="31">
        <v>165</v>
      </c>
      <c r="I418" s="38" t="str">
        <f t="shared" si="6"/>
        <v>點選以開啟簡介</v>
      </c>
    </row>
    <row r="419" spans="1:9" s="8" customFormat="1" ht="50.1" customHeight="1" x14ac:dyDescent="0.3">
      <c r="A419" s="37"/>
      <c r="B419" s="9" t="s">
        <v>3453</v>
      </c>
      <c r="C419" s="9" t="s">
        <v>10148</v>
      </c>
      <c r="D419" s="12" t="s">
        <v>10147</v>
      </c>
      <c r="E419" s="9" t="s">
        <v>2238</v>
      </c>
      <c r="F419" s="11" t="s">
        <v>10146</v>
      </c>
      <c r="G419" s="10" t="s">
        <v>0</v>
      </c>
      <c r="H419" s="31">
        <v>180</v>
      </c>
      <c r="I419" s="38" t="str">
        <f t="shared" si="6"/>
        <v>點選以開啟簡介</v>
      </c>
    </row>
    <row r="420" spans="1:9" s="8" customFormat="1" ht="50.1" customHeight="1" x14ac:dyDescent="0.3">
      <c r="A420" s="37"/>
      <c r="B420" s="9" t="s">
        <v>3453</v>
      </c>
      <c r="C420" s="9" t="s">
        <v>10145</v>
      </c>
      <c r="D420" s="12" t="s">
        <v>10144</v>
      </c>
      <c r="E420" s="9" t="s">
        <v>2238</v>
      </c>
      <c r="F420" s="11" t="s">
        <v>10143</v>
      </c>
      <c r="G420" s="10" t="s">
        <v>0</v>
      </c>
      <c r="H420" s="31">
        <v>220</v>
      </c>
      <c r="I420" s="38" t="str">
        <f t="shared" si="6"/>
        <v>點選以開啟簡介</v>
      </c>
    </row>
    <row r="421" spans="1:9" s="8" customFormat="1" ht="50.1" customHeight="1" x14ac:dyDescent="0.3">
      <c r="A421" s="37"/>
      <c r="B421" s="9" t="s">
        <v>3453</v>
      </c>
      <c r="C421" s="9" t="s">
        <v>3916</v>
      </c>
      <c r="D421" s="12" t="s">
        <v>3917</v>
      </c>
      <c r="E421" s="9" t="s">
        <v>2238</v>
      </c>
      <c r="F421" s="11" t="s">
        <v>3918</v>
      </c>
      <c r="G421" s="10" t="s">
        <v>0</v>
      </c>
      <c r="H421" s="31">
        <v>200</v>
      </c>
      <c r="I421" s="38" t="str">
        <f t="shared" si="6"/>
        <v>點選以開啟簡介</v>
      </c>
    </row>
    <row r="422" spans="1:9" s="8" customFormat="1" ht="50.1" customHeight="1" x14ac:dyDescent="0.3">
      <c r="A422" s="37"/>
      <c r="B422" s="9" t="s">
        <v>3453</v>
      </c>
      <c r="C422" s="9" t="s">
        <v>3660</v>
      </c>
      <c r="D422" s="12" t="s">
        <v>3661</v>
      </c>
      <c r="E422" s="9" t="s">
        <v>2238</v>
      </c>
      <c r="F422" s="11" t="s">
        <v>3662</v>
      </c>
      <c r="G422" s="10" t="s">
        <v>0</v>
      </c>
      <c r="H422" s="31">
        <v>170</v>
      </c>
      <c r="I422" s="38" t="str">
        <f t="shared" si="6"/>
        <v>點選以開啟簡介</v>
      </c>
    </row>
    <row r="423" spans="1:9" s="8" customFormat="1" ht="50.1" customHeight="1" x14ac:dyDescent="0.3">
      <c r="A423" s="37"/>
      <c r="B423" s="9" t="s">
        <v>3453</v>
      </c>
      <c r="C423" s="9" t="s">
        <v>3769</v>
      </c>
      <c r="D423" s="12" t="s">
        <v>3770</v>
      </c>
      <c r="E423" s="9" t="s">
        <v>2238</v>
      </c>
      <c r="F423" s="11" t="s">
        <v>3771</v>
      </c>
      <c r="G423" s="10" t="s">
        <v>0</v>
      </c>
      <c r="H423" s="31">
        <v>200</v>
      </c>
      <c r="I423" s="38" t="str">
        <f t="shared" si="6"/>
        <v>點選以開啟簡介</v>
      </c>
    </row>
    <row r="424" spans="1:9" s="8" customFormat="1" ht="50.1" customHeight="1" x14ac:dyDescent="0.3">
      <c r="A424" s="37"/>
      <c r="B424" s="9" t="s">
        <v>3453</v>
      </c>
      <c r="C424" s="9" t="s">
        <v>3979</v>
      </c>
      <c r="D424" s="12" t="s">
        <v>3980</v>
      </c>
      <c r="E424" s="9" t="s">
        <v>2238</v>
      </c>
      <c r="F424" s="11" t="s">
        <v>3981</v>
      </c>
      <c r="G424" s="10" t="s">
        <v>0</v>
      </c>
      <c r="H424" s="31">
        <v>165</v>
      </c>
      <c r="I424" s="38" t="str">
        <f t="shared" si="6"/>
        <v>點選以開啟簡介</v>
      </c>
    </row>
    <row r="425" spans="1:9" s="8" customFormat="1" ht="50.1" customHeight="1" x14ac:dyDescent="0.3">
      <c r="A425" s="37"/>
      <c r="B425" s="9" t="s">
        <v>3453</v>
      </c>
      <c r="C425" s="9" t="s">
        <v>3657</v>
      </c>
      <c r="D425" s="12" t="s">
        <v>3658</v>
      </c>
      <c r="E425" s="9" t="s">
        <v>2238</v>
      </c>
      <c r="F425" s="11" t="s">
        <v>3659</v>
      </c>
      <c r="G425" s="10" t="s">
        <v>0</v>
      </c>
      <c r="H425" s="31">
        <v>200</v>
      </c>
      <c r="I425" s="38" t="str">
        <f t="shared" si="6"/>
        <v>點選以開啟簡介</v>
      </c>
    </row>
    <row r="426" spans="1:9" s="8" customFormat="1" ht="50.1" customHeight="1" x14ac:dyDescent="0.3">
      <c r="A426" s="37"/>
      <c r="B426" s="9" t="s">
        <v>3453</v>
      </c>
      <c r="C426" s="9" t="s">
        <v>10142</v>
      </c>
      <c r="D426" s="12" t="s">
        <v>10141</v>
      </c>
      <c r="E426" s="9" t="s">
        <v>2238</v>
      </c>
      <c r="F426" s="11" t="s">
        <v>10140</v>
      </c>
      <c r="G426" s="10" t="s">
        <v>0</v>
      </c>
      <c r="H426" s="31">
        <v>160</v>
      </c>
      <c r="I426" s="38" t="str">
        <f t="shared" si="6"/>
        <v>點選以開啟簡介</v>
      </c>
    </row>
    <row r="427" spans="1:9" s="8" customFormat="1" ht="50.1" customHeight="1" x14ac:dyDescent="0.3">
      <c r="A427" s="37"/>
      <c r="B427" s="9" t="s">
        <v>3453</v>
      </c>
      <c r="C427" s="9" t="s">
        <v>3466</v>
      </c>
      <c r="D427" s="12" t="s">
        <v>3467</v>
      </c>
      <c r="E427" s="9" t="s">
        <v>2238</v>
      </c>
      <c r="F427" s="11" t="s">
        <v>3468</v>
      </c>
      <c r="G427" s="10" t="s">
        <v>0</v>
      </c>
      <c r="H427" s="31">
        <v>180</v>
      </c>
      <c r="I427" s="38" t="str">
        <f t="shared" si="6"/>
        <v>點選以開啟簡介</v>
      </c>
    </row>
    <row r="428" spans="1:9" s="8" customFormat="1" ht="50.1" customHeight="1" x14ac:dyDescent="0.3">
      <c r="A428" s="37"/>
      <c r="B428" s="9" t="s">
        <v>3453</v>
      </c>
      <c r="C428" s="9" t="s">
        <v>1448</v>
      </c>
      <c r="D428" s="12" t="s">
        <v>3931</v>
      </c>
      <c r="E428" s="9" t="s">
        <v>2238</v>
      </c>
      <c r="F428" s="11" t="s">
        <v>3932</v>
      </c>
      <c r="G428" s="10" t="s">
        <v>0</v>
      </c>
      <c r="H428" s="31">
        <v>220</v>
      </c>
      <c r="I428" s="38" t="str">
        <f t="shared" si="6"/>
        <v>點選以開啟簡介</v>
      </c>
    </row>
    <row r="429" spans="1:9" s="8" customFormat="1" ht="50.1" customHeight="1" x14ac:dyDescent="0.3">
      <c r="A429" s="37"/>
      <c r="B429" s="9" t="s">
        <v>3453</v>
      </c>
      <c r="C429" s="9" t="s">
        <v>10139</v>
      </c>
      <c r="D429" s="12" t="s">
        <v>10138</v>
      </c>
      <c r="E429" s="9" t="s">
        <v>2238</v>
      </c>
      <c r="F429" s="11" t="s">
        <v>10137</v>
      </c>
      <c r="G429" s="10" t="s">
        <v>0</v>
      </c>
      <c r="H429" s="31">
        <v>200</v>
      </c>
      <c r="I429" s="38" t="str">
        <f t="shared" si="6"/>
        <v>點選以開啟簡介</v>
      </c>
    </row>
    <row r="430" spans="1:9" s="8" customFormat="1" ht="50.1" customHeight="1" x14ac:dyDescent="0.3">
      <c r="A430" s="37"/>
      <c r="B430" s="9" t="s">
        <v>3453</v>
      </c>
      <c r="C430" s="9" t="s">
        <v>10136</v>
      </c>
      <c r="D430" s="12" t="s">
        <v>10135</v>
      </c>
      <c r="E430" s="9" t="s">
        <v>2238</v>
      </c>
      <c r="F430" s="11" t="s">
        <v>10134</v>
      </c>
      <c r="G430" s="10" t="s">
        <v>0</v>
      </c>
      <c r="H430" s="31">
        <v>185</v>
      </c>
      <c r="I430" s="38" t="str">
        <f t="shared" si="6"/>
        <v>點選以開啟簡介</v>
      </c>
    </row>
    <row r="431" spans="1:9" s="8" customFormat="1" ht="50.1" customHeight="1" x14ac:dyDescent="0.3">
      <c r="A431" s="37"/>
      <c r="B431" s="9" t="s">
        <v>3453</v>
      </c>
      <c r="C431" s="9" t="s">
        <v>3995</v>
      </c>
      <c r="D431" s="12" t="s">
        <v>3996</v>
      </c>
      <c r="E431" s="9" t="s">
        <v>2238</v>
      </c>
      <c r="F431" s="11" t="s">
        <v>3997</v>
      </c>
      <c r="G431" s="10" t="s">
        <v>0</v>
      </c>
      <c r="H431" s="31">
        <v>165</v>
      </c>
      <c r="I431" s="38" t="str">
        <f t="shared" si="6"/>
        <v>點選以開啟簡介</v>
      </c>
    </row>
    <row r="432" spans="1:9" s="8" customFormat="1" ht="50.1" customHeight="1" x14ac:dyDescent="0.3">
      <c r="A432" s="37"/>
      <c r="B432" s="9" t="s">
        <v>3453</v>
      </c>
      <c r="C432" s="9" t="s">
        <v>3995</v>
      </c>
      <c r="D432" s="12" t="s">
        <v>10133</v>
      </c>
      <c r="E432" s="9" t="s">
        <v>2238</v>
      </c>
      <c r="F432" s="11" t="s">
        <v>10132</v>
      </c>
      <c r="G432" s="10" t="s">
        <v>0</v>
      </c>
      <c r="H432" s="31">
        <v>160</v>
      </c>
      <c r="I432" s="38" t="str">
        <f t="shared" si="6"/>
        <v>點選以開啟簡介</v>
      </c>
    </row>
    <row r="433" spans="1:9" s="8" customFormat="1" ht="50.1" customHeight="1" x14ac:dyDescent="0.3">
      <c r="A433" s="37"/>
      <c r="B433" s="9" t="s">
        <v>3453</v>
      </c>
      <c r="C433" s="9" t="s">
        <v>4229</v>
      </c>
      <c r="D433" s="12" t="s">
        <v>4230</v>
      </c>
      <c r="E433" s="9" t="s">
        <v>2238</v>
      </c>
      <c r="F433" s="11" t="s">
        <v>4231</v>
      </c>
      <c r="G433" s="10" t="s">
        <v>0</v>
      </c>
      <c r="H433" s="31">
        <v>180</v>
      </c>
      <c r="I433" s="38" t="str">
        <f t="shared" si="6"/>
        <v>點選以開啟簡介</v>
      </c>
    </row>
    <row r="434" spans="1:9" s="8" customFormat="1" ht="50.1" customHeight="1" x14ac:dyDescent="0.3">
      <c r="A434" s="37"/>
      <c r="B434" s="9" t="s">
        <v>3453</v>
      </c>
      <c r="C434" s="9" t="s">
        <v>3846</v>
      </c>
      <c r="D434" s="12" t="s">
        <v>3847</v>
      </c>
      <c r="E434" s="9" t="s">
        <v>2238</v>
      </c>
      <c r="F434" s="11" t="s">
        <v>3848</v>
      </c>
      <c r="G434" s="10" t="s">
        <v>0</v>
      </c>
      <c r="H434" s="31">
        <v>150</v>
      </c>
      <c r="I434" s="38" t="str">
        <f t="shared" si="6"/>
        <v>點選以開啟簡介</v>
      </c>
    </row>
    <row r="435" spans="1:9" s="8" customFormat="1" ht="50.1" customHeight="1" x14ac:dyDescent="0.3">
      <c r="A435" s="37"/>
      <c r="B435" s="9" t="s">
        <v>3453</v>
      </c>
      <c r="C435" s="9" t="s">
        <v>10131</v>
      </c>
      <c r="D435" s="12" t="s">
        <v>10130</v>
      </c>
      <c r="E435" s="9" t="s">
        <v>2238</v>
      </c>
      <c r="F435" s="11" t="s">
        <v>10129</v>
      </c>
      <c r="G435" s="10" t="s">
        <v>0</v>
      </c>
      <c r="H435" s="31">
        <v>165</v>
      </c>
      <c r="I435" s="38" t="str">
        <f t="shared" si="6"/>
        <v>點選以開啟簡介</v>
      </c>
    </row>
    <row r="436" spans="1:9" s="8" customFormat="1" ht="50.1" customHeight="1" x14ac:dyDescent="0.3">
      <c r="A436" s="37"/>
      <c r="B436" s="9" t="s">
        <v>3453</v>
      </c>
      <c r="C436" s="9" t="s">
        <v>1186</v>
      </c>
      <c r="D436" s="12" t="s">
        <v>3606</v>
      </c>
      <c r="E436" s="9" t="s">
        <v>2238</v>
      </c>
      <c r="F436" s="11" t="s">
        <v>3607</v>
      </c>
      <c r="G436" s="10" t="s">
        <v>0</v>
      </c>
      <c r="H436" s="31">
        <v>180</v>
      </c>
      <c r="I436" s="38" t="str">
        <f t="shared" si="6"/>
        <v>點選以開啟簡介</v>
      </c>
    </row>
    <row r="437" spans="1:9" s="8" customFormat="1" ht="50.1" customHeight="1" x14ac:dyDescent="0.3">
      <c r="A437" s="37"/>
      <c r="B437" s="9" t="s">
        <v>3453</v>
      </c>
      <c r="C437" s="9" t="s">
        <v>3785</v>
      </c>
      <c r="D437" s="12" t="s">
        <v>3786</v>
      </c>
      <c r="E437" s="9" t="s">
        <v>2238</v>
      </c>
      <c r="F437" s="11" t="s">
        <v>3787</v>
      </c>
      <c r="G437" s="10" t="s">
        <v>0</v>
      </c>
      <c r="H437" s="31">
        <v>165</v>
      </c>
      <c r="I437" s="38" t="str">
        <f t="shared" si="6"/>
        <v>點選以開啟簡介</v>
      </c>
    </row>
    <row r="438" spans="1:9" s="8" customFormat="1" ht="50.1" customHeight="1" x14ac:dyDescent="0.3">
      <c r="A438" s="37"/>
      <c r="B438" s="9" t="s">
        <v>3453</v>
      </c>
      <c r="C438" s="9" t="s">
        <v>10128</v>
      </c>
      <c r="D438" s="12" t="s">
        <v>10127</v>
      </c>
      <c r="E438" s="9" t="s">
        <v>2238</v>
      </c>
      <c r="F438" s="11" t="s">
        <v>10126</v>
      </c>
      <c r="G438" s="10" t="s">
        <v>0</v>
      </c>
      <c r="H438" s="31">
        <v>150</v>
      </c>
      <c r="I438" s="38" t="str">
        <f t="shared" si="6"/>
        <v>點選以開啟簡介</v>
      </c>
    </row>
    <row r="439" spans="1:9" s="8" customFormat="1" ht="50.1" customHeight="1" x14ac:dyDescent="0.3">
      <c r="A439" s="37"/>
      <c r="B439" s="9" t="s">
        <v>3453</v>
      </c>
      <c r="C439" s="9" t="s">
        <v>10125</v>
      </c>
      <c r="D439" s="12" t="s">
        <v>10124</v>
      </c>
      <c r="E439" s="9" t="s">
        <v>2238</v>
      </c>
      <c r="F439" s="11" t="s">
        <v>10123</v>
      </c>
      <c r="G439" s="10" t="s">
        <v>0</v>
      </c>
      <c r="H439" s="31">
        <v>135</v>
      </c>
      <c r="I439" s="38" t="str">
        <f t="shared" si="6"/>
        <v>點選以開啟簡介</v>
      </c>
    </row>
    <row r="440" spans="1:9" s="8" customFormat="1" ht="50.1" customHeight="1" x14ac:dyDescent="0.3">
      <c r="A440" s="37"/>
      <c r="B440" s="9" t="s">
        <v>3453</v>
      </c>
      <c r="C440" s="9" t="s">
        <v>3697</v>
      </c>
      <c r="D440" s="12" t="s">
        <v>3698</v>
      </c>
      <c r="E440" s="9" t="s">
        <v>2238</v>
      </c>
      <c r="F440" s="11" t="s">
        <v>3699</v>
      </c>
      <c r="G440" s="10" t="s">
        <v>0</v>
      </c>
      <c r="H440" s="31">
        <v>200</v>
      </c>
      <c r="I440" s="38" t="str">
        <f t="shared" si="6"/>
        <v>點選以開啟簡介</v>
      </c>
    </row>
    <row r="441" spans="1:9" s="8" customFormat="1" ht="50.1" customHeight="1" x14ac:dyDescent="0.3">
      <c r="A441" s="37"/>
      <c r="B441" s="9" t="s">
        <v>3453</v>
      </c>
      <c r="C441" s="9" t="s">
        <v>10122</v>
      </c>
      <c r="D441" s="12" t="s">
        <v>10121</v>
      </c>
      <c r="E441" s="9" t="s">
        <v>2238</v>
      </c>
      <c r="F441" s="11" t="s">
        <v>10120</v>
      </c>
      <c r="G441" s="10" t="s">
        <v>0</v>
      </c>
      <c r="H441" s="31">
        <v>165</v>
      </c>
      <c r="I441" s="38" t="str">
        <f t="shared" si="6"/>
        <v>點選以開啟簡介</v>
      </c>
    </row>
    <row r="442" spans="1:9" s="8" customFormat="1" ht="50.1" customHeight="1" x14ac:dyDescent="0.3">
      <c r="A442" s="37"/>
      <c r="B442" s="9" t="s">
        <v>3453</v>
      </c>
      <c r="C442" s="9" t="s">
        <v>3998</v>
      </c>
      <c r="D442" s="12" t="s">
        <v>3999</v>
      </c>
      <c r="E442" s="9" t="s">
        <v>2238</v>
      </c>
      <c r="F442" s="11" t="s">
        <v>4000</v>
      </c>
      <c r="G442" s="10" t="s">
        <v>0</v>
      </c>
      <c r="H442" s="31">
        <v>190</v>
      </c>
      <c r="I442" s="38" t="str">
        <f t="shared" si="6"/>
        <v>點選以開啟簡介</v>
      </c>
    </row>
    <row r="443" spans="1:9" s="8" customFormat="1" ht="50.1" customHeight="1" x14ac:dyDescent="0.3">
      <c r="A443" s="37"/>
      <c r="B443" s="9" t="s">
        <v>3453</v>
      </c>
      <c r="C443" s="9" t="s">
        <v>4025</v>
      </c>
      <c r="D443" s="12" t="s">
        <v>4026</v>
      </c>
      <c r="E443" s="9" t="s">
        <v>2238</v>
      </c>
      <c r="F443" s="11" t="s">
        <v>4027</v>
      </c>
      <c r="G443" s="10" t="s">
        <v>0</v>
      </c>
      <c r="H443" s="31">
        <v>170</v>
      </c>
      <c r="I443" s="38" t="str">
        <f t="shared" si="6"/>
        <v>點選以開啟簡介</v>
      </c>
    </row>
    <row r="444" spans="1:9" s="8" customFormat="1" ht="50.1" customHeight="1" x14ac:dyDescent="0.3">
      <c r="A444" s="37"/>
      <c r="B444" s="9" t="s">
        <v>3453</v>
      </c>
      <c r="C444" s="9" t="s">
        <v>3834</v>
      </c>
      <c r="D444" s="12" t="s">
        <v>3835</v>
      </c>
      <c r="E444" s="9" t="s">
        <v>2238</v>
      </c>
      <c r="F444" s="11" t="s">
        <v>3836</v>
      </c>
      <c r="G444" s="10" t="s">
        <v>0</v>
      </c>
      <c r="H444" s="31">
        <v>195</v>
      </c>
      <c r="I444" s="38" t="str">
        <f t="shared" si="6"/>
        <v>點選以開啟簡介</v>
      </c>
    </row>
    <row r="445" spans="1:9" s="8" customFormat="1" ht="50.1" customHeight="1" x14ac:dyDescent="0.3">
      <c r="A445" s="37"/>
      <c r="B445" s="9" t="s">
        <v>3453</v>
      </c>
      <c r="C445" s="9" t="s">
        <v>4223</v>
      </c>
      <c r="D445" s="12" t="s">
        <v>4224</v>
      </c>
      <c r="E445" s="9" t="s">
        <v>2238</v>
      </c>
      <c r="F445" s="11" t="s">
        <v>4225</v>
      </c>
      <c r="G445" s="10" t="s">
        <v>0</v>
      </c>
      <c r="H445" s="31">
        <v>180</v>
      </c>
      <c r="I445" s="38" t="str">
        <f t="shared" si="6"/>
        <v>點選以開啟簡介</v>
      </c>
    </row>
    <row r="446" spans="1:9" s="8" customFormat="1" ht="50.1" customHeight="1" x14ac:dyDescent="0.3">
      <c r="A446" s="37"/>
      <c r="B446" s="9" t="s">
        <v>3453</v>
      </c>
      <c r="C446" s="9" t="s">
        <v>3797</v>
      </c>
      <c r="D446" s="12" t="s">
        <v>3798</v>
      </c>
      <c r="E446" s="9" t="s">
        <v>2238</v>
      </c>
      <c r="F446" s="11" t="s">
        <v>3799</v>
      </c>
      <c r="G446" s="10" t="s">
        <v>0</v>
      </c>
      <c r="H446" s="31">
        <v>140</v>
      </c>
      <c r="I446" s="38" t="str">
        <f t="shared" si="6"/>
        <v>點選以開啟簡介</v>
      </c>
    </row>
    <row r="447" spans="1:9" s="8" customFormat="1" ht="50.1" customHeight="1" x14ac:dyDescent="0.3">
      <c r="A447" s="37"/>
      <c r="B447" s="9" t="s">
        <v>3453</v>
      </c>
      <c r="C447" s="9" t="s">
        <v>5579</v>
      </c>
      <c r="D447" s="12" t="s">
        <v>5580</v>
      </c>
      <c r="E447" s="9" t="s">
        <v>2238</v>
      </c>
      <c r="F447" s="11" t="s">
        <v>5581</v>
      </c>
      <c r="G447" s="10" t="s">
        <v>0</v>
      </c>
      <c r="H447" s="31">
        <v>270</v>
      </c>
      <c r="I447" s="38" t="str">
        <f t="shared" si="6"/>
        <v>點選以開啟簡介</v>
      </c>
    </row>
    <row r="448" spans="1:9" s="8" customFormat="1" ht="50.1" customHeight="1" x14ac:dyDescent="0.3">
      <c r="A448" s="37"/>
      <c r="B448" s="9" t="s">
        <v>3453</v>
      </c>
      <c r="C448" s="9" t="s">
        <v>10119</v>
      </c>
      <c r="D448" s="12" t="s">
        <v>10118</v>
      </c>
      <c r="E448" s="9" t="s">
        <v>2238</v>
      </c>
      <c r="F448" s="11" t="s">
        <v>10117</v>
      </c>
      <c r="G448" s="10" t="s">
        <v>0</v>
      </c>
      <c r="H448" s="31">
        <v>190</v>
      </c>
      <c r="I448" s="38" t="str">
        <f t="shared" si="6"/>
        <v>點選以開啟簡介</v>
      </c>
    </row>
    <row r="449" spans="1:9" s="8" customFormat="1" ht="50.1" customHeight="1" x14ac:dyDescent="0.3">
      <c r="A449" s="37"/>
      <c r="B449" s="9" t="s">
        <v>3453</v>
      </c>
      <c r="C449" s="9" t="s">
        <v>10116</v>
      </c>
      <c r="D449" s="12" t="s">
        <v>10115</v>
      </c>
      <c r="E449" s="9" t="s">
        <v>2238</v>
      </c>
      <c r="F449" s="11" t="s">
        <v>10114</v>
      </c>
      <c r="G449" s="10" t="s">
        <v>0</v>
      </c>
      <c r="H449" s="31">
        <v>175</v>
      </c>
      <c r="I449" s="38" t="str">
        <f t="shared" si="6"/>
        <v>點選以開啟簡介</v>
      </c>
    </row>
    <row r="450" spans="1:9" s="8" customFormat="1" ht="50.1" customHeight="1" x14ac:dyDescent="0.3">
      <c r="A450" s="37"/>
      <c r="B450" s="9" t="s">
        <v>3453</v>
      </c>
      <c r="C450" s="9" t="s">
        <v>10113</v>
      </c>
      <c r="D450" s="12" t="s">
        <v>10112</v>
      </c>
      <c r="E450" s="9" t="s">
        <v>2238</v>
      </c>
      <c r="F450" s="11" t="s">
        <v>10111</v>
      </c>
      <c r="G450" s="10" t="s">
        <v>0</v>
      </c>
      <c r="H450" s="31">
        <v>185</v>
      </c>
      <c r="I450" s="38" t="str">
        <f t="shared" si="6"/>
        <v>點選以開啟簡介</v>
      </c>
    </row>
    <row r="451" spans="1:9" s="8" customFormat="1" ht="50.1" customHeight="1" x14ac:dyDescent="0.3">
      <c r="A451" s="37"/>
      <c r="B451" s="9" t="s">
        <v>3453</v>
      </c>
      <c r="C451" s="9" t="s">
        <v>10110</v>
      </c>
      <c r="D451" s="12" t="s">
        <v>10109</v>
      </c>
      <c r="E451" s="9" t="s">
        <v>2238</v>
      </c>
      <c r="F451" s="11" t="s">
        <v>10108</v>
      </c>
      <c r="G451" s="10" t="s">
        <v>0</v>
      </c>
      <c r="H451" s="31">
        <v>165</v>
      </c>
      <c r="I451" s="38" t="str">
        <f t="shared" si="6"/>
        <v>點選以開啟簡介</v>
      </c>
    </row>
    <row r="452" spans="1:9" s="8" customFormat="1" ht="50.1" customHeight="1" x14ac:dyDescent="0.3">
      <c r="A452" s="37"/>
      <c r="B452" s="9" t="s">
        <v>3453</v>
      </c>
      <c r="C452" s="9" t="s">
        <v>1177</v>
      </c>
      <c r="D452" s="12" t="s">
        <v>3783</v>
      </c>
      <c r="E452" s="9" t="s">
        <v>2238</v>
      </c>
      <c r="F452" s="11" t="s">
        <v>3784</v>
      </c>
      <c r="G452" s="10" t="s">
        <v>0</v>
      </c>
      <c r="H452" s="31">
        <v>210</v>
      </c>
      <c r="I452" s="38" t="str">
        <f t="shared" si="6"/>
        <v>點選以開啟簡介</v>
      </c>
    </row>
    <row r="453" spans="1:9" s="8" customFormat="1" ht="50.1" customHeight="1" x14ac:dyDescent="0.3">
      <c r="A453" s="37"/>
      <c r="B453" s="9" t="s">
        <v>3453</v>
      </c>
      <c r="C453" s="9" t="s">
        <v>3712</v>
      </c>
      <c r="D453" s="12" t="s">
        <v>3713</v>
      </c>
      <c r="E453" s="9" t="s">
        <v>2238</v>
      </c>
      <c r="F453" s="11" t="s">
        <v>3714</v>
      </c>
      <c r="G453" s="10" t="s">
        <v>0</v>
      </c>
      <c r="H453" s="31">
        <v>200</v>
      </c>
      <c r="I453" s="38" t="str">
        <f t="shared" si="6"/>
        <v>點選以開啟簡介</v>
      </c>
    </row>
    <row r="454" spans="1:9" s="8" customFormat="1" ht="50.1" customHeight="1" x14ac:dyDescent="0.3">
      <c r="A454" s="37"/>
      <c r="B454" s="9" t="s">
        <v>3453</v>
      </c>
      <c r="C454" s="9" t="s">
        <v>4011</v>
      </c>
      <c r="D454" s="12" t="s">
        <v>4012</v>
      </c>
      <c r="E454" s="9" t="s">
        <v>2238</v>
      </c>
      <c r="F454" s="11" t="s">
        <v>4013</v>
      </c>
      <c r="G454" s="10" t="s">
        <v>0</v>
      </c>
      <c r="H454" s="31">
        <v>240</v>
      </c>
      <c r="I454" s="38" t="str">
        <f t="shared" si="6"/>
        <v>點選以開啟簡介</v>
      </c>
    </row>
    <row r="455" spans="1:9" s="8" customFormat="1" ht="50.1" customHeight="1" x14ac:dyDescent="0.3">
      <c r="A455" s="37"/>
      <c r="B455" s="9" t="s">
        <v>3453</v>
      </c>
      <c r="C455" s="9" t="s">
        <v>3752</v>
      </c>
      <c r="D455" s="12" t="s">
        <v>3753</v>
      </c>
      <c r="E455" s="9" t="s">
        <v>2238</v>
      </c>
      <c r="F455" s="11" t="s">
        <v>3754</v>
      </c>
      <c r="G455" s="10" t="s">
        <v>0</v>
      </c>
      <c r="H455" s="31">
        <v>230</v>
      </c>
      <c r="I455" s="38" t="str">
        <f t="shared" si="6"/>
        <v>點選以開啟簡介</v>
      </c>
    </row>
    <row r="456" spans="1:9" s="8" customFormat="1" ht="50.1" customHeight="1" x14ac:dyDescent="0.3">
      <c r="A456" s="37"/>
      <c r="B456" s="9" t="s">
        <v>3453</v>
      </c>
      <c r="C456" s="9" t="s">
        <v>3772</v>
      </c>
      <c r="D456" s="12" t="s">
        <v>3990</v>
      </c>
      <c r="E456" s="9" t="s">
        <v>2238</v>
      </c>
      <c r="F456" s="11" t="s">
        <v>3991</v>
      </c>
      <c r="G456" s="10" t="s">
        <v>0</v>
      </c>
      <c r="H456" s="31">
        <v>400</v>
      </c>
      <c r="I456" s="38" t="str">
        <f t="shared" si="6"/>
        <v>點選以開啟簡介</v>
      </c>
    </row>
    <row r="457" spans="1:9" s="8" customFormat="1" ht="50.1" customHeight="1" x14ac:dyDescent="0.3">
      <c r="A457" s="37"/>
      <c r="B457" s="9" t="s">
        <v>3453</v>
      </c>
      <c r="C457" s="9" t="s">
        <v>1138</v>
      </c>
      <c r="D457" s="12" t="s">
        <v>4206</v>
      </c>
      <c r="E457" s="9" t="s">
        <v>2238</v>
      </c>
      <c r="F457" s="11" t="s">
        <v>4207</v>
      </c>
      <c r="G457" s="10" t="s">
        <v>0</v>
      </c>
      <c r="H457" s="31">
        <v>165</v>
      </c>
      <c r="I457" s="38" t="str">
        <f t="shared" si="6"/>
        <v>點選以開啟簡介</v>
      </c>
    </row>
    <row r="458" spans="1:9" s="8" customFormat="1" ht="50.1" customHeight="1" x14ac:dyDescent="0.3">
      <c r="A458" s="37"/>
      <c r="B458" s="9" t="s">
        <v>3453</v>
      </c>
      <c r="C458" s="9" t="s">
        <v>10107</v>
      </c>
      <c r="D458" s="12" t="s">
        <v>10106</v>
      </c>
      <c r="E458" s="9" t="s">
        <v>2238</v>
      </c>
      <c r="F458" s="11" t="s">
        <v>10105</v>
      </c>
      <c r="G458" s="10" t="s">
        <v>0</v>
      </c>
      <c r="H458" s="31">
        <v>170</v>
      </c>
      <c r="I458" s="38" t="str">
        <f t="shared" si="6"/>
        <v>點選以開啟簡介</v>
      </c>
    </row>
    <row r="459" spans="1:9" s="8" customFormat="1" ht="50.1" customHeight="1" x14ac:dyDescent="0.3">
      <c r="A459" s="37"/>
      <c r="B459" s="9" t="s">
        <v>3453</v>
      </c>
      <c r="C459" s="9" t="s">
        <v>3922</v>
      </c>
      <c r="D459" s="12" t="s">
        <v>3923</v>
      </c>
      <c r="E459" s="9" t="s">
        <v>2238</v>
      </c>
      <c r="F459" s="11" t="s">
        <v>3924</v>
      </c>
      <c r="G459" s="10" t="s">
        <v>0</v>
      </c>
      <c r="H459" s="31">
        <v>200</v>
      </c>
      <c r="I459" s="38" t="str">
        <f t="shared" si="6"/>
        <v>點選以開啟簡介</v>
      </c>
    </row>
    <row r="460" spans="1:9" s="8" customFormat="1" ht="50.1" customHeight="1" x14ac:dyDescent="0.3">
      <c r="A460" s="37"/>
      <c r="B460" s="9" t="s">
        <v>3453</v>
      </c>
      <c r="C460" s="9" t="s">
        <v>3507</v>
      </c>
      <c r="D460" s="12" t="s">
        <v>3508</v>
      </c>
      <c r="E460" s="9" t="s">
        <v>2238</v>
      </c>
      <c r="F460" s="11" t="s">
        <v>3509</v>
      </c>
      <c r="G460" s="10" t="s">
        <v>0</v>
      </c>
      <c r="H460" s="31">
        <v>200</v>
      </c>
      <c r="I460" s="38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37"/>
      <c r="B461" s="9" t="s">
        <v>3453</v>
      </c>
      <c r="C461" s="9" t="s">
        <v>3481</v>
      </c>
      <c r="D461" s="12" t="s">
        <v>3482</v>
      </c>
      <c r="E461" s="9" t="s">
        <v>2238</v>
      </c>
      <c r="F461" s="11" t="s">
        <v>3483</v>
      </c>
      <c r="G461" s="10" t="s">
        <v>0</v>
      </c>
      <c r="H461" s="31">
        <v>155</v>
      </c>
      <c r="I461" s="38" t="str">
        <f t="shared" si="7"/>
        <v>點選以開啟簡介</v>
      </c>
    </row>
    <row r="462" spans="1:9" s="8" customFormat="1" ht="50.1" customHeight="1" x14ac:dyDescent="0.3">
      <c r="A462" s="37"/>
      <c r="B462" s="9" t="s">
        <v>3453</v>
      </c>
      <c r="C462" s="9" t="s">
        <v>10104</v>
      </c>
      <c r="D462" s="12" t="s">
        <v>10103</v>
      </c>
      <c r="E462" s="9" t="s">
        <v>2238</v>
      </c>
      <c r="F462" s="11" t="s">
        <v>10102</v>
      </c>
      <c r="G462" s="10" t="s">
        <v>0</v>
      </c>
      <c r="H462" s="31">
        <v>190</v>
      </c>
      <c r="I462" s="38" t="str">
        <f t="shared" si="7"/>
        <v>點選以開啟簡介</v>
      </c>
    </row>
    <row r="463" spans="1:9" s="8" customFormat="1" ht="50.1" customHeight="1" x14ac:dyDescent="0.3">
      <c r="A463" s="37"/>
      <c r="B463" s="9" t="s">
        <v>3453</v>
      </c>
      <c r="C463" s="9" t="s">
        <v>10101</v>
      </c>
      <c r="D463" s="12" t="s">
        <v>10100</v>
      </c>
      <c r="E463" s="9" t="s">
        <v>2238</v>
      </c>
      <c r="F463" s="11" t="s">
        <v>10099</v>
      </c>
      <c r="G463" s="10" t="s">
        <v>0</v>
      </c>
      <c r="H463" s="31">
        <v>200</v>
      </c>
      <c r="I463" s="38" t="str">
        <f t="shared" si="7"/>
        <v>點選以開啟簡介</v>
      </c>
    </row>
    <row r="464" spans="1:9" s="8" customFormat="1" ht="50.1" customHeight="1" x14ac:dyDescent="0.3">
      <c r="A464" s="37"/>
      <c r="B464" s="9" t="s">
        <v>3453</v>
      </c>
      <c r="C464" s="9" t="s">
        <v>10098</v>
      </c>
      <c r="D464" s="12" t="s">
        <v>10097</v>
      </c>
      <c r="E464" s="9" t="s">
        <v>2238</v>
      </c>
      <c r="F464" s="11" t="s">
        <v>10096</v>
      </c>
      <c r="G464" s="10" t="s">
        <v>0</v>
      </c>
      <c r="H464" s="31">
        <v>350</v>
      </c>
      <c r="I464" s="38" t="str">
        <f t="shared" si="7"/>
        <v>點選以開啟簡介</v>
      </c>
    </row>
    <row r="465" spans="1:9" s="8" customFormat="1" ht="50.1" customHeight="1" x14ac:dyDescent="0.3">
      <c r="A465" s="37"/>
      <c r="B465" s="9" t="s">
        <v>3453</v>
      </c>
      <c r="C465" s="9" t="s">
        <v>10095</v>
      </c>
      <c r="D465" s="12" t="s">
        <v>10094</v>
      </c>
      <c r="E465" s="9" t="s">
        <v>2238</v>
      </c>
      <c r="F465" s="11" t="s">
        <v>10093</v>
      </c>
      <c r="G465" s="10" t="s">
        <v>0</v>
      </c>
      <c r="H465" s="31">
        <v>190</v>
      </c>
      <c r="I465" s="38" t="str">
        <f t="shared" si="7"/>
        <v>點選以開啟簡介</v>
      </c>
    </row>
    <row r="466" spans="1:9" s="8" customFormat="1" ht="50.1" customHeight="1" x14ac:dyDescent="0.3">
      <c r="A466" s="37"/>
      <c r="B466" s="9" t="s">
        <v>3453</v>
      </c>
      <c r="C466" s="9" t="s">
        <v>3510</v>
      </c>
      <c r="D466" s="12" t="s">
        <v>3511</v>
      </c>
      <c r="E466" s="9" t="s">
        <v>2238</v>
      </c>
      <c r="F466" s="11" t="s">
        <v>3512</v>
      </c>
      <c r="G466" s="10" t="s">
        <v>0</v>
      </c>
      <c r="H466" s="31">
        <v>150</v>
      </c>
      <c r="I466" s="38" t="str">
        <f t="shared" si="7"/>
        <v>點選以開啟簡介</v>
      </c>
    </row>
    <row r="467" spans="1:9" s="8" customFormat="1" ht="50.1" customHeight="1" x14ac:dyDescent="0.3">
      <c r="A467" s="37"/>
      <c r="B467" s="9" t="s">
        <v>3453</v>
      </c>
      <c r="C467" s="9" t="s">
        <v>4192</v>
      </c>
      <c r="D467" s="12" t="s">
        <v>4193</v>
      </c>
      <c r="E467" s="9" t="s">
        <v>2238</v>
      </c>
      <c r="F467" s="11" t="s">
        <v>4194</v>
      </c>
      <c r="G467" s="10" t="s">
        <v>0</v>
      </c>
      <c r="H467" s="31">
        <v>89.95</v>
      </c>
      <c r="I467" s="38" t="str">
        <f t="shared" si="7"/>
        <v>點選以開啟簡介</v>
      </c>
    </row>
    <row r="468" spans="1:9" s="8" customFormat="1" ht="50.1" customHeight="1" x14ac:dyDescent="0.3">
      <c r="A468" s="37"/>
      <c r="B468" s="9" t="s">
        <v>3453</v>
      </c>
      <c r="C468" s="9" t="s">
        <v>10092</v>
      </c>
      <c r="D468" s="12" t="s">
        <v>10091</v>
      </c>
      <c r="E468" s="9" t="s">
        <v>2238</v>
      </c>
      <c r="F468" s="11" t="s">
        <v>10090</v>
      </c>
      <c r="G468" s="10" t="s">
        <v>0</v>
      </c>
      <c r="H468" s="31">
        <v>250</v>
      </c>
      <c r="I468" s="38" t="str">
        <f t="shared" si="7"/>
        <v>點選以開啟簡介</v>
      </c>
    </row>
    <row r="469" spans="1:9" s="8" customFormat="1" ht="50.1" customHeight="1" x14ac:dyDescent="0.3">
      <c r="A469" s="37"/>
      <c r="B469" s="9" t="s">
        <v>3453</v>
      </c>
      <c r="C469" s="9" t="s">
        <v>10089</v>
      </c>
      <c r="D469" s="12" t="s">
        <v>10088</v>
      </c>
      <c r="E469" s="9" t="s">
        <v>2238</v>
      </c>
      <c r="F469" s="11" t="s">
        <v>10087</v>
      </c>
      <c r="G469" s="10" t="s">
        <v>0</v>
      </c>
      <c r="H469" s="31">
        <v>180</v>
      </c>
      <c r="I469" s="38" t="str">
        <f t="shared" si="7"/>
        <v>點選以開啟簡介</v>
      </c>
    </row>
    <row r="470" spans="1:9" s="8" customFormat="1" ht="50.1" customHeight="1" x14ac:dyDescent="0.3">
      <c r="A470" s="37"/>
      <c r="B470" s="9" t="s">
        <v>3453</v>
      </c>
      <c r="C470" s="9" t="s">
        <v>3528</v>
      </c>
      <c r="D470" s="12" t="s">
        <v>3529</v>
      </c>
      <c r="E470" s="9" t="s">
        <v>2238</v>
      </c>
      <c r="F470" s="11" t="s">
        <v>3530</v>
      </c>
      <c r="G470" s="10" t="s">
        <v>0</v>
      </c>
      <c r="H470" s="31">
        <v>150</v>
      </c>
      <c r="I470" s="38" t="str">
        <f t="shared" si="7"/>
        <v>點選以開啟簡介</v>
      </c>
    </row>
    <row r="471" spans="1:9" s="8" customFormat="1" ht="50.1" customHeight="1" x14ac:dyDescent="0.3">
      <c r="A471" s="37"/>
      <c r="B471" s="9" t="s">
        <v>3453</v>
      </c>
      <c r="C471" s="9" t="s">
        <v>3791</v>
      </c>
      <c r="D471" s="12" t="s">
        <v>3792</v>
      </c>
      <c r="E471" s="9" t="s">
        <v>2238</v>
      </c>
      <c r="F471" s="11" t="s">
        <v>3793</v>
      </c>
      <c r="G471" s="10" t="s">
        <v>0</v>
      </c>
      <c r="H471" s="31">
        <v>165</v>
      </c>
      <c r="I471" s="38" t="str">
        <f t="shared" si="7"/>
        <v>點選以開啟簡介</v>
      </c>
    </row>
    <row r="472" spans="1:9" s="8" customFormat="1" ht="50.1" customHeight="1" x14ac:dyDescent="0.3">
      <c r="A472" s="37"/>
      <c r="B472" s="9" t="s">
        <v>3453</v>
      </c>
      <c r="C472" s="9" t="s">
        <v>10086</v>
      </c>
      <c r="D472" s="12" t="s">
        <v>10085</v>
      </c>
      <c r="E472" s="9" t="s">
        <v>2238</v>
      </c>
      <c r="F472" s="11" t="s">
        <v>10084</v>
      </c>
      <c r="G472" s="10" t="s">
        <v>0</v>
      </c>
      <c r="H472" s="31">
        <v>200</v>
      </c>
      <c r="I472" s="38" t="str">
        <f t="shared" si="7"/>
        <v>點選以開啟簡介</v>
      </c>
    </row>
    <row r="473" spans="1:9" s="8" customFormat="1" ht="50.1" customHeight="1" x14ac:dyDescent="0.3">
      <c r="A473" s="37"/>
      <c r="B473" s="9" t="s">
        <v>3453</v>
      </c>
      <c r="C473" s="9" t="s">
        <v>10083</v>
      </c>
      <c r="D473" s="12" t="s">
        <v>10082</v>
      </c>
      <c r="E473" s="9" t="s">
        <v>2238</v>
      </c>
      <c r="F473" s="11" t="s">
        <v>10081</v>
      </c>
      <c r="G473" s="10" t="s">
        <v>0</v>
      </c>
      <c r="H473" s="31">
        <v>260</v>
      </c>
      <c r="I473" s="38" t="str">
        <f t="shared" si="7"/>
        <v>點選以開啟簡介</v>
      </c>
    </row>
    <row r="474" spans="1:9" s="8" customFormat="1" ht="50.1" customHeight="1" x14ac:dyDescent="0.3">
      <c r="A474" s="37"/>
      <c r="B474" s="9" t="s">
        <v>3453</v>
      </c>
      <c r="C474" s="9" t="s">
        <v>3693</v>
      </c>
      <c r="D474" s="12" t="s">
        <v>1906</v>
      </c>
      <c r="E474" s="9" t="s">
        <v>2238</v>
      </c>
      <c r="F474" s="11" t="s">
        <v>1907</v>
      </c>
      <c r="G474" s="10" t="s">
        <v>0</v>
      </c>
      <c r="H474" s="31">
        <v>190</v>
      </c>
      <c r="I474" s="38" t="str">
        <f t="shared" si="7"/>
        <v>點選以開啟簡介</v>
      </c>
    </row>
    <row r="475" spans="1:9" s="8" customFormat="1" ht="50.1" customHeight="1" x14ac:dyDescent="0.3">
      <c r="A475" s="37"/>
      <c r="B475" s="9" t="s">
        <v>3453</v>
      </c>
      <c r="C475" s="9" t="s">
        <v>3944</v>
      </c>
      <c r="D475" s="12" t="s">
        <v>3945</v>
      </c>
      <c r="E475" s="9" t="s">
        <v>2238</v>
      </c>
      <c r="F475" s="11" t="s">
        <v>3946</v>
      </c>
      <c r="G475" s="10" t="s">
        <v>0</v>
      </c>
      <c r="H475" s="31">
        <v>200</v>
      </c>
      <c r="I475" s="38" t="str">
        <f t="shared" si="7"/>
        <v>點選以開啟簡介</v>
      </c>
    </row>
    <row r="476" spans="1:9" s="8" customFormat="1" ht="50.1" customHeight="1" x14ac:dyDescent="0.3">
      <c r="A476" s="37"/>
      <c r="B476" s="9" t="s">
        <v>3453</v>
      </c>
      <c r="C476" s="9" t="s">
        <v>3465</v>
      </c>
      <c r="D476" s="12" t="s">
        <v>1064</v>
      </c>
      <c r="E476" s="9" t="s">
        <v>2238</v>
      </c>
      <c r="F476" s="11" t="s">
        <v>1063</v>
      </c>
      <c r="G476" s="10" t="s">
        <v>0</v>
      </c>
      <c r="H476" s="31">
        <v>300</v>
      </c>
      <c r="I476" s="38" t="str">
        <f t="shared" si="7"/>
        <v>點選以開啟簡介</v>
      </c>
    </row>
    <row r="477" spans="1:9" s="8" customFormat="1" ht="50.1" customHeight="1" x14ac:dyDescent="0.3">
      <c r="A477" s="37"/>
      <c r="B477" s="9" t="s">
        <v>3453</v>
      </c>
      <c r="C477" s="9" t="s">
        <v>10080</v>
      </c>
      <c r="D477" s="12" t="s">
        <v>10079</v>
      </c>
      <c r="E477" s="9" t="s">
        <v>2238</v>
      </c>
      <c r="F477" s="11" t="s">
        <v>10078</v>
      </c>
      <c r="G477" s="10" t="s">
        <v>0</v>
      </c>
      <c r="H477" s="31">
        <v>165</v>
      </c>
      <c r="I477" s="38" t="str">
        <f t="shared" si="7"/>
        <v>點選以開啟簡介</v>
      </c>
    </row>
    <row r="478" spans="1:9" s="8" customFormat="1" ht="50.1" customHeight="1" x14ac:dyDescent="0.3">
      <c r="A478" s="37"/>
      <c r="B478" s="9" t="s">
        <v>12112</v>
      </c>
      <c r="C478" s="9" t="s">
        <v>12113</v>
      </c>
      <c r="D478" s="12" t="s">
        <v>12114</v>
      </c>
      <c r="E478" s="9" t="s">
        <v>7683</v>
      </c>
      <c r="F478" s="11" t="s">
        <v>12115</v>
      </c>
      <c r="G478" s="10" t="s">
        <v>6</v>
      </c>
      <c r="H478" s="31">
        <v>89.99</v>
      </c>
      <c r="I478" s="38" t="str">
        <f t="shared" si="7"/>
        <v>點選以開啟簡介</v>
      </c>
    </row>
    <row r="479" spans="1:9" s="8" customFormat="1" ht="50.1" customHeight="1" x14ac:dyDescent="0.3">
      <c r="A479" s="37"/>
      <c r="B479" s="9" t="s">
        <v>6653</v>
      </c>
      <c r="C479" s="9" t="s">
        <v>6654</v>
      </c>
      <c r="D479" s="12" t="s">
        <v>6655</v>
      </c>
      <c r="E479" s="9" t="s">
        <v>2238</v>
      </c>
      <c r="F479" s="11" t="s">
        <v>6656</v>
      </c>
      <c r="G479" s="10" t="s">
        <v>45</v>
      </c>
      <c r="H479" s="31">
        <v>109.99</v>
      </c>
      <c r="I479" s="38" t="str">
        <f t="shared" si="7"/>
        <v>點選以開啟簡介</v>
      </c>
    </row>
    <row r="480" spans="1:9" s="8" customFormat="1" ht="50.1" customHeight="1" x14ac:dyDescent="0.3">
      <c r="A480" s="37"/>
      <c r="B480" s="9" t="s">
        <v>2033</v>
      </c>
      <c r="C480" s="9" t="s">
        <v>10077</v>
      </c>
      <c r="D480" s="12" t="s">
        <v>10076</v>
      </c>
      <c r="E480" s="9" t="s">
        <v>7683</v>
      </c>
      <c r="F480" s="11" t="s">
        <v>10075</v>
      </c>
      <c r="G480" s="10" t="s">
        <v>45</v>
      </c>
      <c r="H480" s="31">
        <v>199.99</v>
      </c>
      <c r="I480" s="38" t="str">
        <f t="shared" si="7"/>
        <v>點選以開啟簡介</v>
      </c>
    </row>
    <row r="481" spans="1:9" s="8" customFormat="1" ht="50.1" customHeight="1" x14ac:dyDescent="0.3">
      <c r="A481" s="37"/>
      <c r="B481" s="9" t="s">
        <v>2033</v>
      </c>
      <c r="C481" s="9" t="s">
        <v>163</v>
      </c>
      <c r="D481" s="12" t="s">
        <v>10074</v>
      </c>
      <c r="E481" s="9" t="s">
        <v>7683</v>
      </c>
      <c r="F481" s="11" t="s">
        <v>10073</v>
      </c>
      <c r="G481" s="10" t="s">
        <v>45</v>
      </c>
      <c r="H481" s="31">
        <v>159.99</v>
      </c>
      <c r="I481" s="38" t="str">
        <f t="shared" si="7"/>
        <v>點選以開啟簡介</v>
      </c>
    </row>
    <row r="482" spans="1:9" s="8" customFormat="1" ht="50.1" customHeight="1" x14ac:dyDescent="0.3">
      <c r="A482" s="37"/>
      <c r="B482" s="9" t="s">
        <v>2033</v>
      </c>
      <c r="C482" s="9" t="s">
        <v>10072</v>
      </c>
      <c r="D482" s="12" t="s">
        <v>10071</v>
      </c>
      <c r="E482" s="9" t="s">
        <v>7683</v>
      </c>
      <c r="F482" s="11" t="s">
        <v>10070</v>
      </c>
      <c r="G482" s="10" t="s">
        <v>45</v>
      </c>
      <c r="H482" s="31">
        <v>109.99</v>
      </c>
      <c r="I482" s="38" t="str">
        <f t="shared" si="7"/>
        <v>點選以開啟簡介</v>
      </c>
    </row>
    <row r="483" spans="1:9" s="8" customFormat="1" ht="50.1" customHeight="1" x14ac:dyDescent="0.3">
      <c r="A483" s="37"/>
      <c r="B483" s="9" t="s">
        <v>5931</v>
      </c>
      <c r="C483" s="9" t="s">
        <v>5932</v>
      </c>
      <c r="D483" s="12" t="s">
        <v>2426</v>
      </c>
      <c r="E483" s="9" t="s">
        <v>2238</v>
      </c>
      <c r="F483" s="11" t="s">
        <v>5933</v>
      </c>
      <c r="G483" s="10" t="s">
        <v>45</v>
      </c>
      <c r="H483" s="31">
        <v>139.99</v>
      </c>
      <c r="I483" s="38" t="str">
        <f t="shared" si="7"/>
        <v>點選以開啟簡介</v>
      </c>
    </row>
    <row r="484" spans="1:9" s="8" customFormat="1" ht="50.1" customHeight="1" x14ac:dyDescent="0.3">
      <c r="A484" s="37"/>
      <c r="B484" s="9" t="s">
        <v>6099</v>
      </c>
      <c r="C484" s="9" t="s">
        <v>2991</v>
      </c>
      <c r="D484" s="12" t="s">
        <v>6100</v>
      </c>
      <c r="E484" s="9" t="s">
        <v>2238</v>
      </c>
      <c r="F484" s="11" t="s">
        <v>6101</v>
      </c>
      <c r="G484" s="10" t="s">
        <v>45</v>
      </c>
      <c r="H484" s="31">
        <v>129.99</v>
      </c>
      <c r="I484" s="38" t="str">
        <f t="shared" si="7"/>
        <v>點選以開啟簡介</v>
      </c>
    </row>
    <row r="485" spans="1:9" s="8" customFormat="1" ht="50.1" customHeight="1" x14ac:dyDescent="0.3">
      <c r="A485" s="37"/>
      <c r="B485" s="9" t="s">
        <v>7315</v>
      </c>
      <c r="C485" s="9" t="s">
        <v>7316</v>
      </c>
      <c r="D485" s="12" t="s">
        <v>7317</v>
      </c>
      <c r="E485" s="9" t="s">
        <v>2238</v>
      </c>
      <c r="F485" s="11" t="s">
        <v>7318</v>
      </c>
      <c r="G485" s="10" t="s">
        <v>45</v>
      </c>
      <c r="H485" s="31">
        <v>119.99</v>
      </c>
      <c r="I485" s="38" t="str">
        <f t="shared" si="7"/>
        <v>點選以開啟簡介</v>
      </c>
    </row>
    <row r="486" spans="1:9" s="8" customFormat="1" ht="50.1" customHeight="1" x14ac:dyDescent="0.3">
      <c r="A486" s="37"/>
      <c r="B486" s="9" t="s">
        <v>181</v>
      </c>
      <c r="C486" s="9" t="s">
        <v>6238</v>
      </c>
      <c r="D486" s="12" t="s">
        <v>6239</v>
      </c>
      <c r="E486" s="9" t="s">
        <v>2238</v>
      </c>
      <c r="F486" s="11" t="s">
        <v>6240</v>
      </c>
      <c r="G486" s="10" t="s">
        <v>45</v>
      </c>
      <c r="H486" s="31">
        <v>99.99</v>
      </c>
      <c r="I486" s="38" t="str">
        <f t="shared" si="7"/>
        <v>點選以開啟簡介</v>
      </c>
    </row>
    <row r="487" spans="1:9" s="8" customFormat="1" ht="50.1" customHeight="1" x14ac:dyDescent="0.3">
      <c r="A487" s="37"/>
      <c r="B487" s="9" t="s">
        <v>181</v>
      </c>
      <c r="C487" s="9" t="s">
        <v>327</v>
      </c>
      <c r="D487" s="12" t="s">
        <v>2730</v>
      </c>
      <c r="E487" s="9" t="s">
        <v>2238</v>
      </c>
      <c r="F487" s="11" t="s">
        <v>12479</v>
      </c>
      <c r="G487" s="10" t="s">
        <v>45</v>
      </c>
      <c r="H487" s="31">
        <v>149.99</v>
      </c>
      <c r="I487" s="38" t="str">
        <f t="shared" si="7"/>
        <v>點選以開啟簡介</v>
      </c>
    </row>
    <row r="488" spans="1:9" s="8" customFormat="1" ht="50.1" customHeight="1" x14ac:dyDescent="0.3">
      <c r="A488" s="37"/>
      <c r="B488" s="9" t="s">
        <v>181</v>
      </c>
      <c r="C488" s="9" t="s">
        <v>67</v>
      </c>
      <c r="D488" s="12" t="s">
        <v>7574</v>
      </c>
      <c r="E488" s="9" t="s">
        <v>2238</v>
      </c>
      <c r="F488" s="11" t="s">
        <v>7575</v>
      </c>
      <c r="G488" s="10" t="s">
        <v>45</v>
      </c>
      <c r="H488" s="31">
        <v>139.99</v>
      </c>
      <c r="I488" s="38" t="str">
        <f t="shared" si="7"/>
        <v>點選以開啟簡介</v>
      </c>
    </row>
    <row r="489" spans="1:9" s="8" customFormat="1" ht="50.1" customHeight="1" x14ac:dyDescent="0.3">
      <c r="A489" s="37"/>
      <c r="B489" s="9" t="s">
        <v>181</v>
      </c>
      <c r="C489" s="9" t="s">
        <v>6351</v>
      </c>
      <c r="D489" s="12" t="s">
        <v>6352</v>
      </c>
      <c r="E489" s="9" t="s">
        <v>2238</v>
      </c>
      <c r="F489" s="11" t="s">
        <v>6353</v>
      </c>
      <c r="G489" s="10" t="s">
        <v>45</v>
      </c>
      <c r="H489" s="31">
        <v>139.99</v>
      </c>
      <c r="I489" s="38" t="str">
        <f t="shared" si="7"/>
        <v>點選以開啟簡介</v>
      </c>
    </row>
    <row r="490" spans="1:9" s="8" customFormat="1" ht="50.1" customHeight="1" x14ac:dyDescent="0.3">
      <c r="A490" s="37"/>
      <c r="B490" s="9" t="s">
        <v>181</v>
      </c>
      <c r="C490" s="9" t="s">
        <v>164</v>
      </c>
      <c r="D490" s="12" t="s">
        <v>7370</v>
      </c>
      <c r="E490" s="9" t="s">
        <v>2238</v>
      </c>
      <c r="F490" s="11" t="s">
        <v>7371</v>
      </c>
      <c r="G490" s="10" t="s">
        <v>45</v>
      </c>
      <c r="H490" s="31">
        <v>139.99</v>
      </c>
      <c r="I490" s="38" t="str">
        <f t="shared" si="7"/>
        <v>點選以開啟簡介</v>
      </c>
    </row>
    <row r="491" spans="1:9" s="8" customFormat="1" ht="50.1" customHeight="1" x14ac:dyDescent="0.3">
      <c r="A491" s="37"/>
      <c r="B491" s="9" t="s">
        <v>181</v>
      </c>
      <c r="C491" s="9" t="s">
        <v>6401</v>
      </c>
      <c r="D491" s="12" t="s">
        <v>6402</v>
      </c>
      <c r="E491" s="9" t="s">
        <v>2238</v>
      </c>
      <c r="F491" s="11" t="s">
        <v>6403</v>
      </c>
      <c r="G491" s="10" t="s">
        <v>45</v>
      </c>
      <c r="H491" s="31">
        <v>119.99</v>
      </c>
      <c r="I491" s="38" t="str">
        <f t="shared" si="7"/>
        <v>點選以開啟簡介</v>
      </c>
    </row>
    <row r="492" spans="1:9" s="8" customFormat="1" ht="50.1" customHeight="1" x14ac:dyDescent="0.3">
      <c r="A492" s="37"/>
      <c r="B492" s="9" t="s">
        <v>181</v>
      </c>
      <c r="C492" s="9" t="s">
        <v>6182</v>
      </c>
      <c r="D492" s="12" t="s">
        <v>6183</v>
      </c>
      <c r="E492" s="9" t="s">
        <v>2238</v>
      </c>
      <c r="F492" s="11" t="s">
        <v>6184</v>
      </c>
      <c r="G492" s="10" t="s">
        <v>45</v>
      </c>
      <c r="H492" s="31">
        <v>139.99</v>
      </c>
      <c r="I492" s="38" t="str">
        <f t="shared" si="7"/>
        <v>點選以開啟簡介</v>
      </c>
    </row>
    <row r="493" spans="1:9" s="8" customFormat="1" ht="50.1" customHeight="1" x14ac:dyDescent="0.3">
      <c r="A493" s="37"/>
      <c r="B493" s="9" t="s">
        <v>181</v>
      </c>
      <c r="C493" s="9" t="s">
        <v>109</v>
      </c>
      <c r="D493" s="12" t="s">
        <v>7428</v>
      </c>
      <c r="E493" s="9" t="s">
        <v>2238</v>
      </c>
      <c r="F493" s="11" t="s">
        <v>7429</v>
      </c>
      <c r="G493" s="10" t="s">
        <v>45</v>
      </c>
      <c r="H493" s="31">
        <v>129.99</v>
      </c>
      <c r="I493" s="38" t="str">
        <f t="shared" si="7"/>
        <v>點選以開啟簡介</v>
      </c>
    </row>
    <row r="494" spans="1:9" s="8" customFormat="1" ht="50.1" customHeight="1" x14ac:dyDescent="0.3">
      <c r="A494" s="37"/>
      <c r="B494" s="9" t="s">
        <v>181</v>
      </c>
      <c r="C494" s="9" t="s">
        <v>91</v>
      </c>
      <c r="D494" s="12" t="s">
        <v>2602</v>
      </c>
      <c r="E494" s="9" t="s">
        <v>2238</v>
      </c>
      <c r="F494" s="11" t="s">
        <v>7248</v>
      </c>
      <c r="G494" s="10" t="s">
        <v>45</v>
      </c>
      <c r="H494" s="31">
        <v>139.99</v>
      </c>
      <c r="I494" s="38" t="str">
        <f t="shared" si="7"/>
        <v>點選以開啟簡介</v>
      </c>
    </row>
    <row r="495" spans="1:9" s="8" customFormat="1" ht="50.1" customHeight="1" x14ac:dyDescent="0.3">
      <c r="A495" s="37"/>
      <c r="B495" s="9" t="s">
        <v>181</v>
      </c>
      <c r="C495" s="9" t="s">
        <v>109</v>
      </c>
      <c r="D495" s="12" t="s">
        <v>7339</v>
      </c>
      <c r="E495" s="9" t="s">
        <v>2238</v>
      </c>
      <c r="F495" s="11" t="s">
        <v>7340</v>
      </c>
      <c r="G495" s="10" t="s">
        <v>45</v>
      </c>
      <c r="H495" s="31">
        <v>119.99</v>
      </c>
      <c r="I495" s="38" t="str">
        <f t="shared" si="7"/>
        <v>點選以開啟簡介</v>
      </c>
    </row>
    <row r="496" spans="1:9" s="8" customFormat="1" ht="50.1" customHeight="1" x14ac:dyDescent="0.3">
      <c r="A496" s="37"/>
      <c r="B496" s="9" t="s">
        <v>6675</v>
      </c>
      <c r="C496" s="9" t="s">
        <v>6676</v>
      </c>
      <c r="D496" s="12" t="s">
        <v>6677</v>
      </c>
      <c r="E496" s="9" t="s">
        <v>2238</v>
      </c>
      <c r="F496" s="11" t="s">
        <v>6678</v>
      </c>
      <c r="G496" s="10" t="s">
        <v>45</v>
      </c>
      <c r="H496" s="31">
        <v>119.99</v>
      </c>
      <c r="I496" s="38" t="str">
        <f t="shared" si="7"/>
        <v>點選以開啟簡介</v>
      </c>
    </row>
    <row r="497" spans="1:9" s="8" customFormat="1" ht="50.1" customHeight="1" x14ac:dyDescent="0.3">
      <c r="A497" s="37"/>
      <c r="B497" s="9" t="s">
        <v>2687</v>
      </c>
      <c r="C497" s="9" t="s">
        <v>5818</v>
      </c>
      <c r="D497" s="12" t="s">
        <v>5819</v>
      </c>
      <c r="E497" s="9" t="s">
        <v>2238</v>
      </c>
      <c r="F497" s="11" t="s">
        <v>5820</v>
      </c>
      <c r="G497" s="10" t="s">
        <v>45</v>
      </c>
      <c r="H497" s="31">
        <v>44.99</v>
      </c>
      <c r="I497" s="38" t="str">
        <f t="shared" si="7"/>
        <v>點選以開啟簡介</v>
      </c>
    </row>
    <row r="498" spans="1:9" s="8" customFormat="1" ht="50.1" customHeight="1" x14ac:dyDescent="0.3">
      <c r="A498" s="37"/>
      <c r="B498" s="9" t="s">
        <v>5974</v>
      </c>
      <c r="C498" s="9" t="s">
        <v>5975</v>
      </c>
      <c r="D498" s="12" t="s">
        <v>5976</v>
      </c>
      <c r="E498" s="9" t="s">
        <v>2238</v>
      </c>
      <c r="F498" s="11" t="s">
        <v>5977</v>
      </c>
      <c r="G498" s="10" t="s">
        <v>45</v>
      </c>
      <c r="H498" s="31">
        <v>39.99</v>
      </c>
      <c r="I498" s="38" t="str">
        <f t="shared" si="7"/>
        <v>點選以開啟簡介</v>
      </c>
    </row>
    <row r="499" spans="1:9" s="8" customFormat="1" ht="50.1" customHeight="1" x14ac:dyDescent="0.3">
      <c r="A499" s="37"/>
      <c r="B499" s="9" t="s">
        <v>6362</v>
      </c>
      <c r="C499" s="9" t="s">
        <v>3649</v>
      </c>
      <c r="D499" s="12" t="s">
        <v>6363</v>
      </c>
      <c r="E499" s="9" t="s">
        <v>2238</v>
      </c>
      <c r="F499" s="11" t="s">
        <v>6364</v>
      </c>
      <c r="G499" s="10" t="s">
        <v>45</v>
      </c>
      <c r="H499" s="31">
        <v>86.99</v>
      </c>
      <c r="I499" s="38" t="str">
        <f t="shared" si="7"/>
        <v>點選以開啟簡介</v>
      </c>
    </row>
    <row r="500" spans="1:9" s="8" customFormat="1" ht="50.1" customHeight="1" x14ac:dyDescent="0.3">
      <c r="A500" s="37"/>
      <c r="B500" s="9" t="s">
        <v>6507</v>
      </c>
      <c r="C500" s="9" t="s">
        <v>2686</v>
      </c>
      <c r="D500" s="12" t="s">
        <v>6508</v>
      </c>
      <c r="E500" s="9" t="s">
        <v>2238</v>
      </c>
      <c r="F500" s="11" t="s">
        <v>6509</v>
      </c>
      <c r="G500" s="10" t="s">
        <v>45</v>
      </c>
      <c r="H500" s="31">
        <v>49.99</v>
      </c>
      <c r="I500" s="38" t="str">
        <f t="shared" si="7"/>
        <v>點選以開啟簡介</v>
      </c>
    </row>
    <row r="501" spans="1:9" s="8" customFormat="1" ht="50.1" customHeight="1" x14ac:dyDescent="0.3">
      <c r="A501" s="37"/>
      <c r="B501" s="9" t="s">
        <v>439</v>
      </c>
      <c r="C501" s="9" t="s">
        <v>10069</v>
      </c>
      <c r="D501" s="12" t="s">
        <v>10068</v>
      </c>
      <c r="E501" s="9" t="s">
        <v>7683</v>
      </c>
      <c r="F501" s="11" t="s">
        <v>10067</v>
      </c>
      <c r="G501" s="10" t="s">
        <v>45</v>
      </c>
      <c r="H501" s="31">
        <v>44.99</v>
      </c>
      <c r="I501" s="38" t="str">
        <f t="shared" si="7"/>
        <v>點選以開啟簡介</v>
      </c>
    </row>
    <row r="502" spans="1:9" s="8" customFormat="1" ht="50.1" customHeight="1" x14ac:dyDescent="0.3">
      <c r="A502" s="37"/>
      <c r="B502" s="9" t="s">
        <v>439</v>
      </c>
      <c r="C502" s="9" t="s">
        <v>176</v>
      </c>
      <c r="D502" s="12" t="s">
        <v>10066</v>
      </c>
      <c r="E502" s="9" t="s">
        <v>7683</v>
      </c>
      <c r="F502" s="11" t="s">
        <v>10065</v>
      </c>
      <c r="G502" s="10" t="s">
        <v>45</v>
      </c>
      <c r="H502" s="31">
        <v>139.99</v>
      </c>
      <c r="I502" s="38" t="str">
        <f t="shared" si="7"/>
        <v>點選以開啟簡介</v>
      </c>
    </row>
    <row r="503" spans="1:9" s="8" customFormat="1" ht="50.1" customHeight="1" x14ac:dyDescent="0.3">
      <c r="A503" s="37"/>
      <c r="B503" s="9" t="s">
        <v>2682</v>
      </c>
      <c r="C503" s="9" t="s">
        <v>7352</v>
      </c>
      <c r="D503" s="12" t="s">
        <v>7353</v>
      </c>
      <c r="E503" s="9" t="s">
        <v>2238</v>
      </c>
      <c r="F503" s="11" t="s">
        <v>7354</v>
      </c>
      <c r="G503" s="10" t="s">
        <v>45</v>
      </c>
      <c r="H503" s="31">
        <v>119.99</v>
      </c>
      <c r="I503" s="38" t="str">
        <f t="shared" si="7"/>
        <v>點選以開啟簡介</v>
      </c>
    </row>
    <row r="504" spans="1:9" s="8" customFormat="1" ht="50.1" customHeight="1" x14ac:dyDescent="0.3">
      <c r="A504" s="37"/>
      <c r="B504" s="9" t="s">
        <v>2682</v>
      </c>
      <c r="C504" s="9" t="s">
        <v>6249</v>
      </c>
      <c r="D504" s="12" t="s">
        <v>6250</v>
      </c>
      <c r="E504" s="9" t="s">
        <v>2238</v>
      </c>
      <c r="F504" s="11" t="s">
        <v>6251</v>
      </c>
      <c r="G504" s="10" t="s">
        <v>45</v>
      </c>
      <c r="H504" s="31">
        <v>44.99</v>
      </c>
      <c r="I504" s="38" t="str">
        <f t="shared" si="7"/>
        <v>點選以開啟簡介</v>
      </c>
    </row>
    <row r="505" spans="1:9" s="8" customFormat="1" ht="50.1" customHeight="1" x14ac:dyDescent="0.3">
      <c r="A505" s="37"/>
      <c r="B505" s="9" t="s">
        <v>2682</v>
      </c>
      <c r="C505" s="9" t="s">
        <v>2686</v>
      </c>
      <c r="D505" s="12" t="s">
        <v>6232</v>
      </c>
      <c r="E505" s="9" t="s">
        <v>2238</v>
      </c>
      <c r="F505" s="11" t="s">
        <v>6233</v>
      </c>
      <c r="G505" s="10" t="s">
        <v>45</v>
      </c>
      <c r="H505" s="31">
        <v>54.99</v>
      </c>
      <c r="I505" s="38" t="str">
        <f t="shared" si="7"/>
        <v>點選以開啟簡介</v>
      </c>
    </row>
    <row r="506" spans="1:9" s="8" customFormat="1" ht="50.1" customHeight="1" x14ac:dyDescent="0.3">
      <c r="A506" s="37"/>
      <c r="B506" s="9" t="s">
        <v>2682</v>
      </c>
      <c r="C506" s="9" t="s">
        <v>149</v>
      </c>
      <c r="D506" s="12" t="s">
        <v>7350</v>
      </c>
      <c r="E506" s="9" t="s">
        <v>2238</v>
      </c>
      <c r="F506" s="11" t="s">
        <v>7351</v>
      </c>
      <c r="G506" s="10" t="s">
        <v>45</v>
      </c>
      <c r="H506" s="31">
        <v>139.99</v>
      </c>
      <c r="I506" s="38" t="str">
        <f t="shared" si="7"/>
        <v>點選以開啟簡介</v>
      </c>
    </row>
    <row r="507" spans="1:9" s="8" customFormat="1" ht="50.1" customHeight="1" x14ac:dyDescent="0.3">
      <c r="A507" s="37"/>
      <c r="B507" s="9" t="s">
        <v>2682</v>
      </c>
      <c r="C507" s="9" t="s">
        <v>109</v>
      </c>
      <c r="D507" s="12" t="s">
        <v>2572</v>
      </c>
      <c r="E507" s="9" t="s">
        <v>2238</v>
      </c>
      <c r="F507" s="11" t="s">
        <v>7227</v>
      </c>
      <c r="G507" s="10" t="s">
        <v>45</v>
      </c>
      <c r="H507" s="31">
        <v>119.99</v>
      </c>
      <c r="I507" s="38" t="str">
        <f t="shared" si="7"/>
        <v>點選以開啟簡介</v>
      </c>
    </row>
    <row r="508" spans="1:9" s="8" customFormat="1" ht="50.1" customHeight="1" x14ac:dyDescent="0.3">
      <c r="A508" s="37"/>
      <c r="B508" s="9" t="s">
        <v>2682</v>
      </c>
      <c r="C508" s="9" t="s">
        <v>5833</v>
      </c>
      <c r="D508" s="12" t="s">
        <v>5834</v>
      </c>
      <c r="E508" s="9" t="s">
        <v>2238</v>
      </c>
      <c r="F508" s="11" t="s">
        <v>5835</v>
      </c>
      <c r="G508" s="10" t="s">
        <v>45</v>
      </c>
      <c r="H508" s="31">
        <v>359.99</v>
      </c>
      <c r="I508" s="38" t="str">
        <f t="shared" si="7"/>
        <v>點選以開啟簡介</v>
      </c>
    </row>
    <row r="509" spans="1:9" s="8" customFormat="1" ht="50.1" customHeight="1" x14ac:dyDescent="0.3">
      <c r="A509" s="37"/>
      <c r="B509" s="9" t="s">
        <v>6625</v>
      </c>
      <c r="C509" s="9" t="s">
        <v>5939</v>
      </c>
      <c r="D509" s="12" t="s">
        <v>6626</v>
      </c>
      <c r="E509" s="9" t="s">
        <v>2238</v>
      </c>
      <c r="F509" s="11" t="s">
        <v>6627</v>
      </c>
      <c r="G509" s="10" t="s">
        <v>45</v>
      </c>
      <c r="H509" s="31">
        <v>109.99</v>
      </c>
      <c r="I509" s="38" t="str">
        <f t="shared" si="7"/>
        <v>點選以開啟簡介</v>
      </c>
    </row>
    <row r="510" spans="1:9" s="8" customFormat="1" ht="50.1" customHeight="1" x14ac:dyDescent="0.3">
      <c r="A510" s="37"/>
      <c r="B510" s="9" t="s">
        <v>5821</v>
      </c>
      <c r="C510" s="9" t="s">
        <v>6268</v>
      </c>
      <c r="D510" s="12" t="s">
        <v>6269</v>
      </c>
      <c r="E510" s="9" t="s">
        <v>2238</v>
      </c>
      <c r="F510" s="11" t="s">
        <v>6270</v>
      </c>
      <c r="G510" s="10" t="s">
        <v>45</v>
      </c>
      <c r="H510" s="31">
        <v>89.99</v>
      </c>
      <c r="I510" s="38" t="str">
        <f t="shared" si="7"/>
        <v>點選以開啟簡介</v>
      </c>
    </row>
    <row r="511" spans="1:9" s="8" customFormat="1" ht="50.1" customHeight="1" x14ac:dyDescent="0.3">
      <c r="A511" s="37"/>
      <c r="B511" s="9" t="s">
        <v>5821</v>
      </c>
      <c r="C511" s="9" t="s">
        <v>5939</v>
      </c>
      <c r="D511" s="12" t="s">
        <v>2431</v>
      </c>
      <c r="E511" s="9" t="s">
        <v>2238</v>
      </c>
      <c r="F511" s="11" t="s">
        <v>5940</v>
      </c>
      <c r="G511" s="10" t="s">
        <v>45</v>
      </c>
      <c r="H511" s="31">
        <v>109.99</v>
      </c>
      <c r="I511" s="38" t="str">
        <f t="shared" si="7"/>
        <v>點選以開啟簡介</v>
      </c>
    </row>
    <row r="512" spans="1:9" s="8" customFormat="1" ht="50.1" customHeight="1" x14ac:dyDescent="0.3">
      <c r="A512" s="37"/>
      <c r="B512" s="9" t="s">
        <v>5821</v>
      </c>
      <c r="C512" s="9" t="s">
        <v>2699</v>
      </c>
      <c r="D512" s="12" t="s">
        <v>6399</v>
      </c>
      <c r="E512" s="9" t="s">
        <v>2238</v>
      </c>
      <c r="F512" s="11" t="s">
        <v>6400</v>
      </c>
      <c r="G512" s="10" t="s">
        <v>45</v>
      </c>
      <c r="H512" s="31">
        <v>109.99</v>
      </c>
      <c r="I512" s="38" t="str">
        <f t="shared" si="7"/>
        <v>點選以開啟簡介</v>
      </c>
    </row>
    <row r="513" spans="1:9" s="8" customFormat="1" ht="50.1" customHeight="1" x14ac:dyDescent="0.3">
      <c r="A513" s="37"/>
      <c r="B513" s="9" t="s">
        <v>5821</v>
      </c>
      <c r="C513" s="9" t="s">
        <v>5822</v>
      </c>
      <c r="D513" s="12" t="s">
        <v>5823</v>
      </c>
      <c r="E513" s="9" t="s">
        <v>2238</v>
      </c>
      <c r="F513" s="11" t="s">
        <v>5824</v>
      </c>
      <c r="G513" s="10" t="s">
        <v>45</v>
      </c>
      <c r="H513" s="31">
        <v>84.99</v>
      </c>
      <c r="I513" s="38" t="str">
        <f t="shared" si="7"/>
        <v>點選以開啟簡介</v>
      </c>
    </row>
    <row r="514" spans="1:9" s="8" customFormat="1" ht="50.1" customHeight="1" x14ac:dyDescent="0.3">
      <c r="A514" s="37"/>
      <c r="B514" s="9" t="s">
        <v>5821</v>
      </c>
      <c r="C514" s="9" t="s">
        <v>7344</v>
      </c>
      <c r="D514" s="12" t="s">
        <v>7345</v>
      </c>
      <c r="E514" s="9" t="s">
        <v>2238</v>
      </c>
      <c r="F514" s="11" t="s">
        <v>7346</v>
      </c>
      <c r="G514" s="10" t="s">
        <v>45</v>
      </c>
      <c r="H514" s="31">
        <v>159.99</v>
      </c>
      <c r="I514" s="38" t="str">
        <f t="shared" si="7"/>
        <v>點選以開啟簡介</v>
      </c>
    </row>
    <row r="515" spans="1:9" s="8" customFormat="1" ht="50.1" customHeight="1" x14ac:dyDescent="0.3">
      <c r="A515" s="37"/>
      <c r="B515" s="9" t="s">
        <v>5821</v>
      </c>
      <c r="C515" s="9" t="s">
        <v>6067</v>
      </c>
      <c r="D515" s="12" t="s">
        <v>6068</v>
      </c>
      <c r="E515" s="9" t="s">
        <v>2238</v>
      </c>
      <c r="F515" s="11" t="s">
        <v>6069</v>
      </c>
      <c r="G515" s="10" t="s">
        <v>45</v>
      </c>
      <c r="H515" s="31">
        <v>79.989999999999995</v>
      </c>
      <c r="I515" s="38" t="str">
        <f t="shared" si="7"/>
        <v>點選以開啟簡介</v>
      </c>
    </row>
    <row r="516" spans="1:9" s="8" customFormat="1" ht="50.1" customHeight="1" x14ac:dyDescent="0.3">
      <c r="A516" s="37"/>
      <c r="B516" s="9" t="s">
        <v>5802</v>
      </c>
      <c r="C516" s="9" t="s">
        <v>5803</v>
      </c>
      <c r="D516" s="12" t="s">
        <v>5804</v>
      </c>
      <c r="E516" s="9" t="s">
        <v>2238</v>
      </c>
      <c r="F516" s="11" t="s">
        <v>5805</v>
      </c>
      <c r="G516" s="10" t="s">
        <v>45</v>
      </c>
      <c r="H516" s="31">
        <v>59.99</v>
      </c>
      <c r="I516" s="38" t="str">
        <f t="shared" si="7"/>
        <v>點選以開啟簡介</v>
      </c>
    </row>
    <row r="517" spans="1:9" s="8" customFormat="1" ht="50.1" customHeight="1" x14ac:dyDescent="0.3">
      <c r="A517" s="37"/>
      <c r="B517" s="9" t="s">
        <v>5802</v>
      </c>
      <c r="C517" s="9" t="s">
        <v>5838</v>
      </c>
      <c r="D517" s="12" t="s">
        <v>2379</v>
      </c>
      <c r="E517" s="9" t="s">
        <v>2238</v>
      </c>
      <c r="F517" s="11" t="s">
        <v>5839</v>
      </c>
      <c r="G517" s="10" t="s">
        <v>45</v>
      </c>
      <c r="H517" s="31">
        <v>49.99</v>
      </c>
      <c r="I517" s="38" t="str">
        <f t="shared" si="7"/>
        <v>點選以開啟簡介</v>
      </c>
    </row>
    <row r="518" spans="1:9" s="8" customFormat="1" ht="50.1" customHeight="1" x14ac:dyDescent="0.3">
      <c r="A518" s="37"/>
      <c r="B518" s="9" t="s">
        <v>6638</v>
      </c>
      <c r="C518" s="9" t="s">
        <v>6639</v>
      </c>
      <c r="D518" s="12" t="s">
        <v>6640</v>
      </c>
      <c r="E518" s="9" t="s">
        <v>2238</v>
      </c>
      <c r="F518" s="11" t="s">
        <v>6641</v>
      </c>
      <c r="G518" s="10" t="s">
        <v>45</v>
      </c>
      <c r="H518" s="31">
        <v>99.99</v>
      </c>
      <c r="I518" s="38" t="str">
        <f t="shared" si="7"/>
        <v>點選以開啟簡介</v>
      </c>
    </row>
    <row r="519" spans="1:9" s="8" customFormat="1" ht="50.1" customHeight="1" x14ac:dyDescent="0.3">
      <c r="A519" s="37"/>
      <c r="B519" s="9" t="s">
        <v>5825</v>
      </c>
      <c r="C519" s="9" t="s">
        <v>5934</v>
      </c>
      <c r="D519" s="12" t="s">
        <v>5935</v>
      </c>
      <c r="E519" s="9" t="s">
        <v>2238</v>
      </c>
      <c r="F519" s="11" t="s">
        <v>5936</v>
      </c>
      <c r="G519" s="10" t="s">
        <v>45</v>
      </c>
      <c r="H519" s="31">
        <v>64.989999999999995</v>
      </c>
      <c r="I519" s="38" t="str">
        <f t="shared" si="7"/>
        <v>點選以開啟簡介</v>
      </c>
    </row>
    <row r="520" spans="1:9" s="8" customFormat="1" ht="50.1" customHeight="1" x14ac:dyDescent="0.3">
      <c r="A520" s="37"/>
      <c r="B520" s="9" t="s">
        <v>5825</v>
      </c>
      <c r="C520" s="9" t="s">
        <v>2686</v>
      </c>
      <c r="D520" s="12" t="s">
        <v>6489</v>
      </c>
      <c r="E520" s="9" t="s">
        <v>2238</v>
      </c>
      <c r="F520" s="11" t="s">
        <v>6490</v>
      </c>
      <c r="G520" s="10" t="s">
        <v>45</v>
      </c>
      <c r="H520" s="31">
        <v>49.99</v>
      </c>
      <c r="I520" s="38" t="str">
        <f t="shared" si="7"/>
        <v>點選以開啟簡介</v>
      </c>
    </row>
    <row r="521" spans="1:9" s="8" customFormat="1" ht="50.1" customHeight="1" x14ac:dyDescent="0.3">
      <c r="A521" s="37"/>
      <c r="B521" s="9" t="s">
        <v>5825</v>
      </c>
      <c r="C521" s="9" t="s">
        <v>5826</v>
      </c>
      <c r="D521" s="12" t="s">
        <v>5827</v>
      </c>
      <c r="E521" s="9" t="s">
        <v>2238</v>
      </c>
      <c r="F521" s="11" t="s">
        <v>5828</v>
      </c>
      <c r="G521" s="10" t="s">
        <v>45</v>
      </c>
      <c r="H521" s="31">
        <v>139.99</v>
      </c>
      <c r="I521" s="38" t="str">
        <f t="shared" si="7"/>
        <v>點選以開啟簡介</v>
      </c>
    </row>
    <row r="522" spans="1:9" s="8" customFormat="1" ht="50.1" customHeight="1" x14ac:dyDescent="0.3">
      <c r="A522" s="37"/>
      <c r="B522" s="9" t="s">
        <v>5825</v>
      </c>
      <c r="C522" s="9" t="s">
        <v>7288</v>
      </c>
      <c r="D522" s="12" t="s">
        <v>7289</v>
      </c>
      <c r="E522" s="9" t="s">
        <v>2238</v>
      </c>
      <c r="F522" s="11" t="s">
        <v>7290</v>
      </c>
      <c r="G522" s="10" t="s">
        <v>45</v>
      </c>
      <c r="H522" s="31">
        <v>84.99</v>
      </c>
      <c r="I522" s="38" t="str">
        <f t="shared" si="7"/>
        <v>點選以開啟簡介</v>
      </c>
    </row>
    <row r="523" spans="1:9" s="8" customFormat="1" ht="50.1" customHeight="1" x14ac:dyDescent="0.3">
      <c r="A523" s="37"/>
      <c r="B523" s="9" t="s">
        <v>5825</v>
      </c>
      <c r="C523" s="9" t="s">
        <v>5884</v>
      </c>
      <c r="D523" s="12" t="s">
        <v>2414</v>
      </c>
      <c r="E523" s="9" t="s">
        <v>2238</v>
      </c>
      <c r="F523" s="11" t="s">
        <v>5885</v>
      </c>
      <c r="G523" s="10" t="s">
        <v>45</v>
      </c>
      <c r="H523" s="31">
        <v>49.99</v>
      </c>
      <c r="I523" s="38" t="str">
        <f t="shared" si="7"/>
        <v>點選以開啟簡介</v>
      </c>
    </row>
    <row r="524" spans="1:9" s="8" customFormat="1" ht="50.1" customHeight="1" x14ac:dyDescent="0.3">
      <c r="A524" s="37"/>
      <c r="B524" s="9" t="s">
        <v>5825</v>
      </c>
      <c r="C524" s="9" t="s">
        <v>2686</v>
      </c>
      <c r="D524" s="12" t="s">
        <v>2417</v>
      </c>
      <c r="E524" s="9" t="s">
        <v>2238</v>
      </c>
      <c r="F524" s="11" t="s">
        <v>5905</v>
      </c>
      <c r="G524" s="10" t="s">
        <v>45</v>
      </c>
      <c r="H524" s="31">
        <v>49.99</v>
      </c>
      <c r="I524" s="38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37"/>
      <c r="B525" s="9" t="s">
        <v>5825</v>
      </c>
      <c r="C525" s="9" t="s">
        <v>6386</v>
      </c>
      <c r="D525" s="12" t="s">
        <v>6387</v>
      </c>
      <c r="E525" s="9" t="s">
        <v>2238</v>
      </c>
      <c r="F525" s="11" t="s">
        <v>6388</v>
      </c>
      <c r="G525" s="10" t="s">
        <v>45</v>
      </c>
      <c r="H525" s="31">
        <v>79.989999999999995</v>
      </c>
      <c r="I525" s="38" t="str">
        <f t="shared" si="8"/>
        <v>點選以開啟簡介</v>
      </c>
    </row>
    <row r="526" spans="1:9" s="8" customFormat="1" ht="50.1" customHeight="1" x14ac:dyDescent="0.3">
      <c r="A526" s="37"/>
      <c r="B526" s="9" t="s">
        <v>5825</v>
      </c>
      <c r="C526" s="9" t="s">
        <v>458</v>
      </c>
      <c r="D526" s="12" t="s">
        <v>2388</v>
      </c>
      <c r="E526" s="9" t="s">
        <v>2238</v>
      </c>
      <c r="F526" s="11" t="s">
        <v>5840</v>
      </c>
      <c r="G526" s="10" t="s">
        <v>45</v>
      </c>
      <c r="H526" s="31">
        <v>89.99</v>
      </c>
      <c r="I526" s="38" t="str">
        <f t="shared" si="8"/>
        <v>點選以開啟簡介</v>
      </c>
    </row>
    <row r="527" spans="1:9" s="8" customFormat="1" ht="50.1" customHeight="1" x14ac:dyDescent="0.3">
      <c r="A527" s="37"/>
      <c r="B527" s="9" t="s">
        <v>6335</v>
      </c>
      <c r="C527" s="9" t="s">
        <v>6494</v>
      </c>
      <c r="D527" s="12" t="s">
        <v>6495</v>
      </c>
      <c r="E527" s="9" t="s">
        <v>2238</v>
      </c>
      <c r="F527" s="11" t="s">
        <v>6496</v>
      </c>
      <c r="G527" s="10" t="s">
        <v>45</v>
      </c>
      <c r="H527" s="31">
        <v>89.99</v>
      </c>
      <c r="I527" s="38" t="str">
        <f t="shared" si="8"/>
        <v>點選以開啟簡介</v>
      </c>
    </row>
    <row r="528" spans="1:9" s="8" customFormat="1" ht="50.1" customHeight="1" x14ac:dyDescent="0.3">
      <c r="A528" s="37"/>
      <c r="B528" s="9" t="s">
        <v>6335</v>
      </c>
      <c r="C528" s="9" t="s">
        <v>6336</v>
      </c>
      <c r="D528" s="12" t="s">
        <v>6337</v>
      </c>
      <c r="E528" s="9" t="s">
        <v>2238</v>
      </c>
      <c r="F528" s="11" t="s">
        <v>6338</v>
      </c>
      <c r="G528" s="10" t="s">
        <v>45</v>
      </c>
      <c r="H528" s="31">
        <v>79.989999999999995</v>
      </c>
      <c r="I528" s="38" t="str">
        <f t="shared" si="8"/>
        <v>點選以開啟簡介</v>
      </c>
    </row>
    <row r="529" spans="1:9" s="8" customFormat="1" ht="50.1" customHeight="1" x14ac:dyDescent="0.3">
      <c r="A529" s="37"/>
      <c r="B529" s="9" t="s">
        <v>5915</v>
      </c>
      <c r="C529" s="9" t="s">
        <v>6380</v>
      </c>
      <c r="D529" s="12" t="s">
        <v>6381</v>
      </c>
      <c r="E529" s="9" t="s">
        <v>2238</v>
      </c>
      <c r="F529" s="11" t="s">
        <v>6382</v>
      </c>
      <c r="G529" s="10" t="s">
        <v>45</v>
      </c>
      <c r="H529" s="31">
        <v>79.989999999999995</v>
      </c>
      <c r="I529" s="38" t="str">
        <f t="shared" si="8"/>
        <v>點選以開啟簡介</v>
      </c>
    </row>
    <row r="530" spans="1:9" s="8" customFormat="1" ht="50.1" customHeight="1" x14ac:dyDescent="0.3">
      <c r="A530" s="37"/>
      <c r="B530" s="9" t="s">
        <v>5915</v>
      </c>
      <c r="C530" s="9" t="s">
        <v>5916</v>
      </c>
      <c r="D530" s="12" t="s">
        <v>2420</v>
      </c>
      <c r="E530" s="9" t="s">
        <v>2238</v>
      </c>
      <c r="F530" s="11" t="s">
        <v>5917</v>
      </c>
      <c r="G530" s="10" t="s">
        <v>45</v>
      </c>
      <c r="H530" s="31">
        <v>99.99</v>
      </c>
      <c r="I530" s="38" t="str">
        <f t="shared" si="8"/>
        <v>點選以開啟簡介</v>
      </c>
    </row>
    <row r="531" spans="1:9" s="8" customFormat="1" ht="50.1" customHeight="1" x14ac:dyDescent="0.3">
      <c r="A531" s="37"/>
      <c r="B531" s="9" t="s">
        <v>5915</v>
      </c>
      <c r="C531" s="9" t="s">
        <v>6283</v>
      </c>
      <c r="D531" s="12" t="s">
        <v>6284</v>
      </c>
      <c r="E531" s="9" t="s">
        <v>2238</v>
      </c>
      <c r="F531" s="11" t="s">
        <v>6285</v>
      </c>
      <c r="G531" s="10" t="s">
        <v>45</v>
      </c>
      <c r="H531" s="31">
        <v>109.99</v>
      </c>
      <c r="I531" s="38" t="str">
        <f t="shared" si="8"/>
        <v>點選以開啟簡介</v>
      </c>
    </row>
    <row r="532" spans="1:9" s="8" customFormat="1" ht="50.1" customHeight="1" x14ac:dyDescent="0.3">
      <c r="A532" s="37"/>
      <c r="B532" s="9" t="s">
        <v>5915</v>
      </c>
      <c r="C532" s="9" t="s">
        <v>6706</v>
      </c>
      <c r="D532" s="12" t="s">
        <v>6707</v>
      </c>
      <c r="E532" s="9" t="s">
        <v>2238</v>
      </c>
      <c r="F532" s="11" t="s">
        <v>6708</v>
      </c>
      <c r="G532" s="10" t="s">
        <v>45</v>
      </c>
      <c r="H532" s="31">
        <v>74.989999999999995</v>
      </c>
      <c r="I532" s="38" t="str">
        <f t="shared" si="8"/>
        <v>點選以開啟簡介</v>
      </c>
    </row>
    <row r="533" spans="1:9" s="8" customFormat="1" ht="50.1" customHeight="1" x14ac:dyDescent="0.3">
      <c r="A533" s="37"/>
      <c r="B533" s="9" t="s">
        <v>5915</v>
      </c>
      <c r="C533" s="9" t="s">
        <v>6516</v>
      </c>
      <c r="D533" s="12" t="s">
        <v>6517</v>
      </c>
      <c r="E533" s="9" t="s">
        <v>2238</v>
      </c>
      <c r="F533" s="11" t="s">
        <v>6518</v>
      </c>
      <c r="G533" s="10" t="s">
        <v>45</v>
      </c>
      <c r="H533" s="31">
        <v>49.99</v>
      </c>
      <c r="I533" s="38" t="str">
        <f t="shared" si="8"/>
        <v>點選以開啟簡介</v>
      </c>
    </row>
    <row r="534" spans="1:9" s="8" customFormat="1" ht="50.1" customHeight="1" x14ac:dyDescent="0.3">
      <c r="A534" s="37"/>
      <c r="B534" s="9" t="s">
        <v>5915</v>
      </c>
      <c r="C534" s="9" t="s">
        <v>235</v>
      </c>
      <c r="D534" s="12" t="s">
        <v>6258</v>
      </c>
      <c r="E534" s="9" t="s">
        <v>2238</v>
      </c>
      <c r="F534" s="11" t="s">
        <v>6259</v>
      </c>
      <c r="G534" s="10" t="s">
        <v>45</v>
      </c>
      <c r="H534" s="31">
        <v>109.99</v>
      </c>
      <c r="I534" s="38" t="str">
        <f t="shared" si="8"/>
        <v>點選以開啟簡介</v>
      </c>
    </row>
    <row r="535" spans="1:9" s="8" customFormat="1" ht="50.1" customHeight="1" x14ac:dyDescent="0.3">
      <c r="A535" s="37"/>
      <c r="B535" s="9" t="s">
        <v>6453</v>
      </c>
      <c r="C535" s="9" t="s">
        <v>6454</v>
      </c>
      <c r="D535" s="12" t="s">
        <v>6455</v>
      </c>
      <c r="E535" s="9" t="s">
        <v>2238</v>
      </c>
      <c r="F535" s="11" t="s">
        <v>6456</v>
      </c>
      <c r="G535" s="10" t="s">
        <v>45</v>
      </c>
      <c r="H535" s="31">
        <v>64.989999999999995</v>
      </c>
      <c r="I535" s="38" t="str">
        <f t="shared" si="8"/>
        <v>點選以開啟簡介</v>
      </c>
    </row>
    <row r="536" spans="1:9" s="8" customFormat="1" ht="50.1" customHeight="1" x14ac:dyDescent="0.3">
      <c r="A536" s="37"/>
      <c r="B536" s="9" t="s">
        <v>6320</v>
      </c>
      <c r="C536" s="9" t="s">
        <v>6576</v>
      </c>
      <c r="D536" s="12" t="s">
        <v>6577</v>
      </c>
      <c r="E536" s="9" t="s">
        <v>2238</v>
      </c>
      <c r="F536" s="11" t="s">
        <v>6578</v>
      </c>
      <c r="G536" s="10" t="s">
        <v>45</v>
      </c>
      <c r="H536" s="31">
        <v>99.99</v>
      </c>
      <c r="I536" s="38" t="str">
        <f t="shared" si="8"/>
        <v>點選以開啟簡介</v>
      </c>
    </row>
    <row r="537" spans="1:9" s="8" customFormat="1" ht="50.1" customHeight="1" x14ac:dyDescent="0.3">
      <c r="A537" s="37"/>
      <c r="B537" s="9" t="s">
        <v>6320</v>
      </c>
      <c r="C537" s="9" t="s">
        <v>6321</v>
      </c>
      <c r="D537" s="12" t="s">
        <v>6322</v>
      </c>
      <c r="E537" s="9" t="s">
        <v>2238</v>
      </c>
      <c r="F537" s="11" t="s">
        <v>6323</v>
      </c>
      <c r="G537" s="10" t="s">
        <v>45</v>
      </c>
      <c r="H537" s="31">
        <v>79.989999999999995</v>
      </c>
      <c r="I537" s="38" t="str">
        <f t="shared" si="8"/>
        <v>點選以開啟簡介</v>
      </c>
    </row>
    <row r="538" spans="1:9" s="8" customFormat="1" ht="50.1" customHeight="1" x14ac:dyDescent="0.3">
      <c r="A538" s="37"/>
      <c r="B538" s="9" t="s">
        <v>5893</v>
      </c>
      <c r="C538" s="9" t="s">
        <v>5793</v>
      </c>
      <c r="D538" s="12" t="s">
        <v>6395</v>
      </c>
      <c r="E538" s="9" t="s">
        <v>2238</v>
      </c>
      <c r="F538" s="11" t="s">
        <v>6396</v>
      </c>
      <c r="G538" s="10" t="s">
        <v>45</v>
      </c>
      <c r="H538" s="31">
        <v>89.99</v>
      </c>
      <c r="I538" s="38" t="str">
        <f t="shared" si="8"/>
        <v>點選以開啟簡介</v>
      </c>
    </row>
    <row r="539" spans="1:9" s="8" customFormat="1" ht="50.1" customHeight="1" x14ac:dyDescent="0.3">
      <c r="A539" s="37"/>
      <c r="B539" s="9" t="s">
        <v>5906</v>
      </c>
      <c r="C539" s="9" t="s">
        <v>6404</v>
      </c>
      <c r="D539" s="12" t="s">
        <v>6405</v>
      </c>
      <c r="E539" s="9" t="s">
        <v>2238</v>
      </c>
      <c r="F539" s="11" t="s">
        <v>6406</v>
      </c>
      <c r="G539" s="10" t="s">
        <v>45</v>
      </c>
      <c r="H539" s="31">
        <v>109.99</v>
      </c>
      <c r="I539" s="38" t="str">
        <f t="shared" si="8"/>
        <v>點選以開啟簡介</v>
      </c>
    </row>
    <row r="540" spans="1:9" s="8" customFormat="1" ht="50.1" customHeight="1" x14ac:dyDescent="0.3">
      <c r="A540" s="37"/>
      <c r="B540" s="9" t="s">
        <v>5906</v>
      </c>
      <c r="C540" s="9" t="s">
        <v>6436</v>
      </c>
      <c r="D540" s="12" t="s">
        <v>6437</v>
      </c>
      <c r="E540" s="9" t="s">
        <v>2238</v>
      </c>
      <c r="F540" s="11" t="s">
        <v>6438</v>
      </c>
      <c r="G540" s="10" t="s">
        <v>45</v>
      </c>
      <c r="H540" s="31">
        <v>109.99</v>
      </c>
      <c r="I540" s="38" t="str">
        <f t="shared" si="8"/>
        <v>點選以開啟簡介</v>
      </c>
    </row>
    <row r="541" spans="1:9" s="8" customFormat="1" ht="50.1" customHeight="1" x14ac:dyDescent="0.3">
      <c r="A541" s="37"/>
      <c r="B541" s="9" t="s">
        <v>5906</v>
      </c>
      <c r="C541" s="9" t="s">
        <v>6049</v>
      </c>
      <c r="D541" s="12" t="s">
        <v>6050</v>
      </c>
      <c r="E541" s="9" t="s">
        <v>2238</v>
      </c>
      <c r="F541" s="11" t="s">
        <v>6051</v>
      </c>
      <c r="G541" s="10" t="s">
        <v>45</v>
      </c>
      <c r="H541" s="31">
        <v>79.989999999999995</v>
      </c>
      <c r="I541" s="38" t="str">
        <f t="shared" si="8"/>
        <v>點選以開啟簡介</v>
      </c>
    </row>
    <row r="542" spans="1:9" s="8" customFormat="1" ht="50.1" customHeight="1" x14ac:dyDescent="0.3">
      <c r="A542" s="37"/>
      <c r="B542" s="9" t="s">
        <v>5906</v>
      </c>
      <c r="C542" s="9" t="s">
        <v>412</v>
      </c>
      <c r="D542" s="12" t="s">
        <v>5907</v>
      </c>
      <c r="E542" s="9" t="s">
        <v>2238</v>
      </c>
      <c r="F542" s="11" t="s">
        <v>5908</v>
      </c>
      <c r="G542" s="10" t="s">
        <v>45</v>
      </c>
      <c r="H542" s="31">
        <v>79.989999999999995</v>
      </c>
      <c r="I542" s="38" t="str">
        <f t="shared" si="8"/>
        <v>點選以開啟簡介</v>
      </c>
    </row>
    <row r="543" spans="1:9" s="8" customFormat="1" ht="50.1" customHeight="1" x14ac:dyDescent="0.3">
      <c r="A543" s="37"/>
      <c r="B543" s="9" t="s">
        <v>6092</v>
      </c>
      <c r="C543" s="9" t="s">
        <v>318</v>
      </c>
      <c r="D543" s="12" t="s">
        <v>6093</v>
      </c>
      <c r="E543" s="9" t="s">
        <v>2238</v>
      </c>
      <c r="F543" s="11" t="s">
        <v>6094</v>
      </c>
      <c r="G543" s="10" t="s">
        <v>45</v>
      </c>
      <c r="H543" s="31">
        <v>69.989999999999995</v>
      </c>
      <c r="I543" s="38" t="str">
        <f t="shared" si="8"/>
        <v>點選以開啟簡介</v>
      </c>
    </row>
    <row r="544" spans="1:9" s="8" customFormat="1" ht="50.1" customHeight="1" x14ac:dyDescent="0.3">
      <c r="A544" s="37"/>
      <c r="B544" s="9" t="s">
        <v>7322</v>
      </c>
      <c r="C544" s="9" t="s">
        <v>7323</v>
      </c>
      <c r="D544" s="12" t="s">
        <v>7324</v>
      </c>
      <c r="E544" s="9" t="s">
        <v>2238</v>
      </c>
      <c r="F544" s="11" t="s">
        <v>7325</v>
      </c>
      <c r="G544" s="10" t="s">
        <v>45</v>
      </c>
      <c r="H544" s="31">
        <v>149.99</v>
      </c>
      <c r="I544" s="38" t="str">
        <f t="shared" si="8"/>
        <v>點選以開啟簡介</v>
      </c>
    </row>
    <row r="545" spans="1:9" s="8" customFormat="1" ht="50.1" customHeight="1" x14ac:dyDescent="0.3">
      <c r="A545" s="37"/>
      <c r="B545" s="9" t="s">
        <v>7270</v>
      </c>
      <c r="C545" s="9" t="s">
        <v>7271</v>
      </c>
      <c r="D545" s="12" t="s">
        <v>2617</v>
      </c>
      <c r="E545" s="9" t="s">
        <v>2238</v>
      </c>
      <c r="F545" s="11" t="s">
        <v>7272</v>
      </c>
      <c r="G545" s="10" t="s">
        <v>45</v>
      </c>
      <c r="H545" s="31">
        <v>159.99</v>
      </c>
      <c r="I545" s="38" t="str">
        <f t="shared" si="8"/>
        <v>點選以開啟簡介</v>
      </c>
    </row>
    <row r="546" spans="1:9" s="8" customFormat="1" ht="50.1" customHeight="1" x14ac:dyDescent="0.3">
      <c r="A546" s="37"/>
      <c r="B546" s="9" t="s">
        <v>5909</v>
      </c>
      <c r="C546" s="9" t="s">
        <v>67</v>
      </c>
      <c r="D546" s="12" t="s">
        <v>7474</v>
      </c>
      <c r="E546" s="9" t="s">
        <v>2238</v>
      </c>
      <c r="F546" s="11" t="s">
        <v>7475</v>
      </c>
      <c r="G546" s="10" t="s">
        <v>45</v>
      </c>
      <c r="H546" s="31">
        <v>44.99</v>
      </c>
      <c r="I546" s="38" t="str">
        <f t="shared" si="8"/>
        <v>點選以開啟簡介</v>
      </c>
    </row>
    <row r="547" spans="1:9" s="8" customFormat="1" ht="50.1" customHeight="1" x14ac:dyDescent="0.3">
      <c r="A547" s="37"/>
      <c r="B547" s="9" t="s">
        <v>5909</v>
      </c>
      <c r="C547" s="9" t="s">
        <v>5910</v>
      </c>
      <c r="D547" s="12" t="s">
        <v>2418</v>
      </c>
      <c r="E547" s="9" t="s">
        <v>2238</v>
      </c>
      <c r="F547" s="11" t="s">
        <v>5911</v>
      </c>
      <c r="G547" s="10" t="s">
        <v>45</v>
      </c>
      <c r="H547" s="31">
        <v>49.99</v>
      </c>
      <c r="I547" s="38" t="str">
        <f t="shared" si="8"/>
        <v>點選以開啟簡介</v>
      </c>
    </row>
    <row r="548" spans="1:9" s="8" customFormat="1" ht="50.1" customHeight="1" x14ac:dyDescent="0.3">
      <c r="A548" s="37"/>
      <c r="B548" s="9" t="s">
        <v>6046</v>
      </c>
      <c r="C548" s="9" t="s">
        <v>368</v>
      </c>
      <c r="D548" s="12" t="s">
        <v>6047</v>
      </c>
      <c r="E548" s="9" t="s">
        <v>2238</v>
      </c>
      <c r="F548" s="11" t="s">
        <v>6048</v>
      </c>
      <c r="G548" s="10" t="s">
        <v>45</v>
      </c>
      <c r="H548" s="31">
        <v>54.99</v>
      </c>
      <c r="I548" s="38" t="str">
        <f t="shared" si="8"/>
        <v>點選以開啟簡介</v>
      </c>
    </row>
    <row r="549" spans="1:9" s="8" customFormat="1" ht="50.1" customHeight="1" x14ac:dyDescent="0.3">
      <c r="A549" s="37"/>
      <c r="B549" s="9" t="s">
        <v>2378</v>
      </c>
      <c r="C549" s="9" t="s">
        <v>63</v>
      </c>
      <c r="D549" s="12" t="s">
        <v>10064</v>
      </c>
      <c r="E549" s="9" t="s">
        <v>7683</v>
      </c>
      <c r="F549" s="11" t="s">
        <v>10063</v>
      </c>
      <c r="G549" s="10" t="s">
        <v>45</v>
      </c>
      <c r="H549" s="31">
        <v>749.99</v>
      </c>
      <c r="I549" s="38" t="str">
        <f t="shared" si="8"/>
        <v>點選以開啟簡介</v>
      </c>
    </row>
    <row r="550" spans="1:9" s="8" customFormat="1" ht="50.1" customHeight="1" x14ac:dyDescent="0.3">
      <c r="A550" s="37"/>
      <c r="B550" s="9" t="s">
        <v>2378</v>
      </c>
      <c r="C550" s="9" t="s">
        <v>2686</v>
      </c>
      <c r="D550" s="12" t="s">
        <v>10062</v>
      </c>
      <c r="E550" s="9" t="s">
        <v>7683</v>
      </c>
      <c r="F550" s="11" t="s">
        <v>10061</v>
      </c>
      <c r="G550" s="10" t="s">
        <v>45</v>
      </c>
      <c r="H550" s="31">
        <v>49.99</v>
      </c>
      <c r="I550" s="38" t="str">
        <f t="shared" si="8"/>
        <v>點選以開啟簡介</v>
      </c>
    </row>
    <row r="551" spans="1:9" s="8" customFormat="1" ht="50.1" customHeight="1" x14ac:dyDescent="0.3">
      <c r="A551" s="37"/>
      <c r="B551" s="9" t="s">
        <v>6185</v>
      </c>
      <c r="C551" s="9" t="s">
        <v>6186</v>
      </c>
      <c r="D551" s="12" t="s">
        <v>6187</v>
      </c>
      <c r="E551" s="9" t="s">
        <v>2238</v>
      </c>
      <c r="F551" s="11" t="s">
        <v>6188</v>
      </c>
      <c r="G551" s="10" t="s">
        <v>45</v>
      </c>
      <c r="H551" s="31">
        <v>139.99</v>
      </c>
      <c r="I551" s="38" t="str">
        <f t="shared" si="8"/>
        <v>點選以開啟簡介</v>
      </c>
    </row>
    <row r="552" spans="1:9" s="8" customFormat="1" ht="50.1" customHeight="1" x14ac:dyDescent="0.3">
      <c r="A552" s="37"/>
      <c r="B552" s="9" t="s">
        <v>7404</v>
      </c>
      <c r="C552" s="9" t="s">
        <v>136</v>
      </c>
      <c r="D552" s="12" t="s">
        <v>7405</v>
      </c>
      <c r="E552" s="9" t="s">
        <v>2238</v>
      </c>
      <c r="F552" s="11" t="s">
        <v>7406</v>
      </c>
      <c r="G552" s="10" t="s">
        <v>45</v>
      </c>
      <c r="H552" s="31">
        <v>149.99</v>
      </c>
      <c r="I552" s="38" t="str">
        <f t="shared" si="8"/>
        <v>點選以開啟簡介</v>
      </c>
    </row>
    <row r="553" spans="1:9" s="8" customFormat="1" ht="50.1" customHeight="1" x14ac:dyDescent="0.3">
      <c r="A553" s="37"/>
      <c r="B553" s="9" t="s">
        <v>7071</v>
      </c>
      <c r="C553" s="9" t="s">
        <v>7072</v>
      </c>
      <c r="D553" s="12" t="s">
        <v>7073</v>
      </c>
      <c r="E553" s="9" t="s">
        <v>2238</v>
      </c>
      <c r="F553" s="11" t="s">
        <v>7074</v>
      </c>
      <c r="G553" s="10" t="s">
        <v>45</v>
      </c>
      <c r="H553" s="31">
        <v>59.99</v>
      </c>
      <c r="I553" s="38" t="str">
        <f t="shared" si="8"/>
        <v>點選以開啟簡介</v>
      </c>
    </row>
    <row r="554" spans="1:9" s="8" customFormat="1" ht="50.1" customHeight="1" x14ac:dyDescent="0.3">
      <c r="A554" s="37"/>
      <c r="B554" s="9" t="s">
        <v>6117</v>
      </c>
      <c r="C554" s="9" t="s">
        <v>7508</v>
      </c>
      <c r="D554" s="12" t="s">
        <v>7509</v>
      </c>
      <c r="E554" s="9" t="s">
        <v>2238</v>
      </c>
      <c r="F554" s="11" t="s">
        <v>7510</v>
      </c>
      <c r="G554" s="10" t="s">
        <v>45</v>
      </c>
      <c r="H554" s="31">
        <v>159.99</v>
      </c>
      <c r="I554" s="38" t="str">
        <f t="shared" si="8"/>
        <v>點選以開啟簡介</v>
      </c>
    </row>
    <row r="555" spans="1:9" s="8" customFormat="1" ht="50.1" customHeight="1" x14ac:dyDescent="0.3">
      <c r="A555" s="37"/>
      <c r="B555" s="9" t="s">
        <v>6117</v>
      </c>
      <c r="C555" s="9" t="s">
        <v>6118</v>
      </c>
      <c r="D555" s="12" t="s">
        <v>6119</v>
      </c>
      <c r="E555" s="9" t="s">
        <v>2238</v>
      </c>
      <c r="F555" s="11" t="s">
        <v>6120</v>
      </c>
      <c r="G555" s="10" t="s">
        <v>45</v>
      </c>
      <c r="H555" s="31">
        <v>139.99</v>
      </c>
      <c r="I555" s="38" t="str">
        <f t="shared" si="8"/>
        <v>點選以開啟簡介</v>
      </c>
    </row>
    <row r="556" spans="1:9" s="8" customFormat="1" ht="50.1" customHeight="1" x14ac:dyDescent="0.3">
      <c r="A556" s="37"/>
      <c r="B556" s="9" t="s">
        <v>6559</v>
      </c>
      <c r="C556" s="9" t="s">
        <v>189</v>
      </c>
      <c r="D556" s="12" t="s">
        <v>6734</v>
      </c>
      <c r="E556" s="9" t="s">
        <v>2238</v>
      </c>
      <c r="F556" s="11" t="s">
        <v>6735</v>
      </c>
      <c r="G556" s="10" t="s">
        <v>45</v>
      </c>
      <c r="H556" s="31">
        <v>49.99</v>
      </c>
      <c r="I556" s="38" t="str">
        <f t="shared" si="8"/>
        <v>點選以開啟簡介</v>
      </c>
    </row>
    <row r="557" spans="1:9" s="8" customFormat="1" ht="50.1" customHeight="1" x14ac:dyDescent="0.3">
      <c r="A557" s="37"/>
      <c r="B557" s="9" t="s">
        <v>6559</v>
      </c>
      <c r="C557" s="9" t="s">
        <v>6560</v>
      </c>
      <c r="D557" s="12" t="s">
        <v>6561</v>
      </c>
      <c r="E557" s="9" t="s">
        <v>2238</v>
      </c>
      <c r="F557" s="11" t="s">
        <v>6562</v>
      </c>
      <c r="G557" s="10" t="s">
        <v>45</v>
      </c>
      <c r="H557" s="31">
        <v>79.989999999999995</v>
      </c>
      <c r="I557" s="38" t="str">
        <f t="shared" si="8"/>
        <v>點選以開啟簡介</v>
      </c>
    </row>
    <row r="558" spans="1:9" s="8" customFormat="1" ht="50.1" customHeight="1" x14ac:dyDescent="0.3">
      <c r="A558" s="37"/>
      <c r="B558" s="9" t="s">
        <v>7241</v>
      </c>
      <c r="C558" s="9" t="s">
        <v>2696</v>
      </c>
      <c r="D558" s="12" t="s">
        <v>2588</v>
      </c>
      <c r="E558" s="9" t="s">
        <v>2238</v>
      </c>
      <c r="F558" s="11" t="s">
        <v>7242</v>
      </c>
      <c r="G558" s="10" t="s">
        <v>45</v>
      </c>
      <c r="H558" s="31">
        <v>139.99</v>
      </c>
      <c r="I558" s="38" t="str">
        <f t="shared" si="8"/>
        <v>點選以開啟簡介</v>
      </c>
    </row>
    <row r="559" spans="1:9" s="8" customFormat="1" ht="50.1" customHeight="1" x14ac:dyDescent="0.3">
      <c r="A559" s="37"/>
      <c r="B559" s="9" t="s">
        <v>1136</v>
      </c>
      <c r="C559" s="9" t="s">
        <v>6582</v>
      </c>
      <c r="D559" s="12" t="s">
        <v>6583</v>
      </c>
      <c r="E559" s="9" t="s">
        <v>2238</v>
      </c>
      <c r="F559" s="11" t="s">
        <v>6584</v>
      </c>
      <c r="G559" s="10" t="s">
        <v>45</v>
      </c>
      <c r="H559" s="31">
        <v>49.99</v>
      </c>
      <c r="I559" s="38" t="str">
        <f t="shared" si="8"/>
        <v>點選以開啟簡介</v>
      </c>
    </row>
    <row r="560" spans="1:9" s="8" customFormat="1" ht="50.1" customHeight="1" x14ac:dyDescent="0.3">
      <c r="A560" s="37"/>
      <c r="B560" s="9" t="s">
        <v>6275</v>
      </c>
      <c r="C560" s="9" t="s">
        <v>6276</v>
      </c>
      <c r="D560" s="12" t="s">
        <v>6277</v>
      </c>
      <c r="E560" s="9" t="s">
        <v>2238</v>
      </c>
      <c r="F560" s="11" t="s">
        <v>6278</v>
      </c>
      <c r="G560" s="10" t="s">
        <v>45</v>
      </c>
      <c r="H560" s="31">
        <v>49.99</v>
      </c>
      <c r="I560" s="38" t="str">
        <f t="shared" si="8"/>
        <v>點選以開啟簡介</v>
      </c>
    </row>
    <row r="561" spans="1:9" s="8" customFormat="1" ht="50.1" customHeight="1" x14ac:dyDescent="0.3">
      <c r="A561" s="37"/>
      <c r="B561" s="9" t="s">
        <v>6113</v>
      </c>
      <c r="C561" s="9" t="s">
        <v>6114</v>
      </c>
      <c r="D561" s="12" t="s">
        <v>6115</v>
      </c>
      <c r="E561" s="9" t="s">
        <v>2238</v>
      </c>
      <c r="F561" s="11" t="s">
        <v>6116</v>
      </c>
      <c r="G561" s="10" t="s">
        <v>45</v>
      </c>
      <c r="H561" s="31">
        <v>59.99</v>
      </c>
      <c r="I561" s="38" t="str">
        <f t="shared" si="8"/>
        <v>點選以開啟簡介</v>
      </c>
    </row>
    <row r="562" spans="1:9" s="8" customFormat="1" ht="50.1" customHeight="1" x14ac:dyDescent="0.3">
      <c r="A562" s="37"/>
      <c r="B562" s="9" t="s">
        <v>6369</v>
      </c>
      <c r="C562" s="9" t="s">
        <v>5794</v>
      </c>
      <c r="D562" s="12" t="s">
        <v>6370</v>
      </c>
      <c r="E562" s="9" t="s">
        <v>2238</v>
      </c>
      <c r="F562" s="11" t="s">
        <v>6371</v>
      </c>
      <c r="G562" s="10" t="s">
        <v>45</v>
      </c>
      <c r="H562" s="31">
        <v>69.989999999999995</v>
      </c>
      <c r="I562" s="38" t="str">
        <f t="shared" si="8"/>
        <v>點選以開啟簡介</v>
      </c>
    </row>
    <row r="563" spans="1:9" s="8" customFormat="1" ht="50.1" customHeight="1" x14ac:dyDescent="0.3">
      <c r="A563" s="37"/>
      <c r="B563" s="9" t="s">
        <v>6369</v>
      </c>
      <c r="C563" s="9" t="s">
        <v>6570</v>
      </c>
      <c r="D563" s="12" t="s">
        <v>6571</v>
      </c>
      <c r="E563" s="9" t="s">
        <v>2238</v>
      </c>
      <c r="F563" s="11" t="s">
        <v>6572</v>
      </c>
      <c r="G563" s="10" t="s">
        <v>45</v>
      </c>
      <c r="H563" s="31">
        <v>49.99</v>
      </c>
      <c r="I563" s="38" t="str">
        <f t="shared" si="8"/>
        <v>點選以開啟簡介</v>
      </c>
    </row>
    <row r="564" spans="1:9" s="8" customFormat="1" ht="50.1" customHeight="1" x14ac:dyDescent="0.3">
      <c r="A564" s="37"/>
      <c r="B564" s="9" t="s">
        <v>5990</v>
      </c>
      <c r="C564" s="9" t="s">
        <v>403</v>
      </c>
      <c r="D564" s="12" t="s">
        <v>2468</v>
      </c>
      <c r="E564" s="9" t="s">
        <v>2238</v>
      </c>
      <c r="F564" s="11" t="s">
        <v>6016</v>
      </c>
      <c r="G564" s="10" t="s">
        <v>45</v>
      </c>
      <c r="H564" s="31">
        <v>89.99</v>
      </c>
      <c r="I564" s="38" t="str">
        <f t="shared" si="8"/>
        <v>點選以開啟簡介</v>
      </c>
    </row>
    <row r="565" spans="1:9" s="8" customFormat="1" ht="50.1" customHeight="1" x14ac:dyDescent="0.3">
      <c r="A565" s="37"/>
      <c r="B565" s="9" t="s">
        <v>5990</v>
      </c>
      <c r="C565" s="9" t="s">
        <v>5991</v>
      </c>
      <c r="D565" s="12" t="s">
        <v>2455</v>
      </c>
      <c r="E565" s="9" t="s">
        <v>2238</v>
      </c>
      <c r="F565" s="11" t="s">
        <v>5992</v>
      </c>
      <c r="G565" s="10" t="s">
        <v>45</v>
      </c>
      <c r="H565" s="31">
        <v>59.99</v>
      </c>
      <c r="I565" s="38" t="str">
        <f t="shared" si="8"/>
        <v>點選以開啟簡介</v>
      </c>
    </row>
    <row r="566" spans="1:9" s="8" customFormat="1" ht="50.1" customHeight="1" x14ac:dyDescent="0.3">
      <c r="A566" s="37"/>
      <c r="B566" s="9" t="s">
        <v>5947</v>
      </c>
      <c r="C566" s="9" t="s">
        <v>5795</v>
      </c>
      <c r="D566" s="12" t="s">
        <v>2438</v>
      </c>
      <c r="E566" s="9" t="s">
        <v>2238</v>
      </c>
      <c r="F566" s="11" t="s">
        <v>5948</v>
      </c>
      <c r="G566" s="10" t="s">
        <v>45</v>
      </c>
      <c r="H566" s="31">
        <v>59.99</v>
      </c>
      <c r="I566" s="38" t="str">
        <f t="shared" si="8"/>
        <v>點選以開啟簡介</v>
      </c>
    </row>
    <row r="567" spans="1:9" s="8" customFormat="1" ht="50.1" customHeight="1" x14ac:dyDescent="0.3">
      <c r="A567" s="37"/>
      <c r="B567" s="9" t="s">
        <v>6599</v>
      </c>
      <c r="C567" s="9" t="s">
        <v>6600</v>
      </c>
      <c r="D567" s="12" t="s">
        <v>6601</v>
      </c>
      <c r="E567" s="9" t="s">
        <v>2238</v>
      </c>
      <c r="F567" s="11" t="s">
        <v>6602</v>
      </c>
      <c r="G567" s="10" t="s">
        <v>45</v>
      </c>
      <c r="H567" s="31">
        <v>129.99</v>
      </c>
      <c r="I567" s="38" t="str">
        <f t="shared" si="8"/>
        <v>點選以開啟簡介</v>
      </c>
    </row>
    <row r="568" spans="1:9" s="8" customFormat="1" ht="50.1" customHeight="1" x14ac:dyDescent="0.3">
      <c r="A568" s="37"/>
      <c r="B568" s="9" t="s">
        <v>7251</v>
      </c>
      <c r="C568" s="9" t="s">
        <v>109</v>
      </c>
      <c r="D568" s="12" t="s">
        <v>2603</v>
      </c>
      <c r="E568" s="9" t="s">
        <v>2238</v>
      </c>
      <c r="F568" s="11" t="s">
        <v>7252</v>
      </c>
      <c r="G568" s="10" t="s">
        <v>45</v>
      </c>
      <c r="H568" s="31">
        <v>149.99</v>
      </c>
      <c r="I568" s="38" t="str">
        <f t="shared" si="8"/>
        <v>點選以開啟簡介</v>
      </c>
    </row>
    <row r="569" spans="1:9" s="8" customFormat="1" ht="50.1" customHeight="1" x14ac:dyDescent="0.3">
      <c r="A569" s="37"/>
      <c r="B569" s="9" t="s">
        <v>7372</v>
      </c>
      <c r="C569" s="9" t="s">
        <v>7373</v>
      </c>
      <c r="D569" s="12" t="s">
        <v>7374</v>
      </c>
      <c r="E569" s="9" t="s">
        <v>2238</v>
      </c>
      <c r="F569" s="11" t="s">
        <v>7375</v>
      </c>
      <c r="G569" s="10" t="s">
        <v>45</v>
      </c>
      <c r="H569" s="31">
        <v>89.99</v>
      </c>
      <c r="I569" s="38" t="str">
        <f t="shared" si="8"/>
        <v>點選以開啟簡介</v>
      </c>
    </row>
    <row r="570" spans="1:9" s="8" customFormat="1" ht="50.1" customHeight="1" x14ac:dyDescent="0.3">
      <c r="A570" s="37"/>
      <c r="B570" s="9" t="s">
        <v>6377</v>
      </c>
      <c r="C570" s="9" t="s">
        <v>91</v>
      </c>
      <c r="D570" s="12" t="s">
        <v>6378</v>
      </c>
      <c r="E570" s="9" t="s">
        <v>2238</v>
      </c>
      <c r="F570" s="11" t="s">
        <v>6379</v>
      </c>
      <c r="G570" s="10" t="s">
        <v>45</v>
      </c>
      <c r="H570" s="31">
        <v>79.989999999999995</v>
      </c>
      <c r="I570" s="38" t="str">
        <f t="shared" si="8"/>
        <v>點選以開啟簡介</v>
      </c>
    </row>
    <row r="571" spans="1:9" s="8" customFormat="1" ht="50.1" customHeight="1" x14ac:dyDescent="0.3">
      <c r="A571" s="37"/>
      <c r="B571" s="9" t="s">
        <v>6033</v>
      </c>
      <c r="C571" s="9" t="s">
        <v>6034</v>
      </c>
      <c r="D571" s="12" t="s">
        <v>2479</v>
      </c>
      <c r="E571" s="9" t="s">
        <v>2238</v>
      </c>
      <c r="F571" s="11" t="s">
        <v>6035</v>
      </c>
      <c r="G571" s="10" t="s">
        <v>45</v>
      </c>
      <c r="H571" s="31">
        <v>99.99</v>
      </c>
      <c r="I571" s="38" t="str">
        <f t="shared" si="8"/>
        <v>點選以開啟簡介</v>
      </c>
    </row>
    <row r="572" spans="1:9" s="8" customFormat="1" ht="50.1" customHeight="1" x14ac:dyDescent="0.3">
      <c r="A572" s="37"/>
      <c r="B572" s="9" t="s">
        <v>7329</v>
      </c>
      <c r="C572" s="9" t="s">
        <v>7330</v>
      </c>
      <c r="D572" s="12" t="s">
        <v>7331</v>
      </c>
      <c r="E572" s="9" t="s">
        <v>2238</v>
      </c>
      <c r="F572" s="11" t="s">
        <v>7332</v>
      </c>
      <c r="G572" s="10" t="s">
        <v>45</v>
      </c>
      <c r="H572" s="31">
        <v>79.989999999999995</v>
      </c>
      <c r="I572" s="38" t="str">
        <f t="shared" si="8"/>
        <v>點選以開啟簡介</v>
      </c>
    </row>
    <row r="573" spans="1:9" s="8" customFormat="1" ht="50.1" customHeight="1" x14ac:dyDescent="0.3">
      <c r="A573" s="37"/>
      <c r="B573" s="9" t="s">
        <v>2330</v>
      </c>
      <c r="C573" s="9" t="s">
        <v>67</v>
      </c>
      <c r="D573" s="12" t="s">
        <v>10060</v>
      </c>
      <c r="E573" s="9" t="s">
        <v>7683</v>
      </c>
      <c r="F573" s="11" t="s">
        <v>10059</v>
      </c>
      <c r="G573" s="10" t="s">
        <v>45</v>
      </c>
      <c r="H573" s="31">
        <v>119.99</v>
      </c>
      <c r="I573" s="38" t="str">
        <f t="shared" si="8"/>
        <v>點選以開啟簡介</v>
      </c>
    </row>
    <row r="574" spans="1:9" s="8" customFormat="1" ht="50.1" customHeight="1" x14ac:dyDescent="0.3">
      <c r="A574" s="37"/>
      <c r="B574" s="9" t="s">
        <v>2330</v>
      </c>
      <c r="C574" s="9" t="s">
        <v>2681</v>
      </c>
      <c r="D574" s="12" t="s">
        <v>10058</v>
      </c>
      <c r="E574" s="9" t="s">
        <v>7683</v>
      </c>
      <c r="F574" s="11" t="s">
        <v>10057</v>
      </c>
      <c r="G574" s="10" t="s">
        <v>45</v>
      </c>
      <c r="H574" s="31">
        <v>139.99</v>
      </c>
      <c r="I574" s="38" t="str">
        <f t="shared" si="8"/>
        <v>點選以開啟簡介</v>
      </c>
    </row>
    <row r="575" spans="1:9" s="8" customFormat="1" ht="50.1" customHeight="1" x14ac:dyDescent="0.3">
      <c r="A575" s="37"/>
      <c r="B575" s="9" t="s">
        <v>2330</v>
      </c>
      <c r="C575" s="9" t="s">
        <v>223</v>
      </c>
      <c r="D575" s="12" t="s">
        <v>10056</v>
      </c>
      <c r="E575" s="9" t="s">
        <v>7683</v>
      </c>
      <c r="F575" s="11" t="s">
        <v>10055</v>
      </c>
      <c r="G575" s="10" t="s">
        <v>45</v>
      </c>
      <c r="H575" s="31">
        <v>49.99</v>
      </c>
      <c r="I575" s="38" t="str">
        <f t="shared" si="8"/>
        <v>點選以開啟簡介</v>
      </c>
    </row>
    <row r="576" spans="1:9" s="8" customFormat="1" ht="50.1" customHeight="1" x14ac:dyDescent="0.3">
      <c r="A576" s="37"/>
      <c r="B576" s="9" t="s">
        <v>2330</v>
      </c>
      <c r="C576" s="9" t="s">
        <v>7373</v>
      </c>
      <c r="D576" s="12" t="s">
        <v>10054</v>
      </c>
      <c r="E576" s="9" t="s">
        <v>7683</v>
      </c>
      <c r="F576" s="11" t="s">
        <v>10053</v>
      </c>
      <c r="G576" s="10" t="s">
        <v>45</v>
      </c>
      <c r="H576" s="31">
        <v>99.99</v>
      </c>
      <c r="I576" s="38" t="str">
        <f t="shared" si="8"/>
        <v>點選以開啟簡介</v>
      </c>
    </row>
    <row r="577" spans="1:9" s="8" customFormat="1" ht="50.1" customHeight="1" x14ac:dyDescent="0.3">
      <c r="A577" s="37"/>
      <c r="B577" s="9" t="s">
        <v>2330</v>
      </c>
      <c r="C577" s="9" t="s">
        <v>318</v>
      </c>
      <c r="D577" s="12" t="s">
        <v>10052</v>
      </c>
      <c r="E577" s="9" t="s">
        <v>7683</v>
      </c>
      <c r="F577" s="11" t="s">
        <v>10051</v>
      </c>
      <c r="G577" s="10" t="s">
        <v>45</v>
      </c>
      <c r="H577" s="31">
        <v>49.99</v>
      </c>
      <c r="I577" s="38" t="str">
        <f t="shared" si="8"/>
        <v>點選以開啟簡介</v>
      </c>
    </row>
    <row r="578" spans="1:9" s="8" customFormat="1" ht="50.1" customHeight="1" x14ac:dyDescent="0.3">
      <c r="A578" s="37"/>
      <c r="B578" s="9" t="s">
        <v>7442</v>
      </c>
      <c r="C578" s="9" t="s">
        <v>7443</v>
      </c>
      <c r="D578" s="12" t="s">
        <v>7444</v>
      </c>
      <c r="E578" s="9" t="s">
        <v>2238</v>
      </c>
      <c r="F578" s="11" t="s">
        <v>7445</v>
      </c>
      <c r="G578" s="10" t="s">
        <v>45</v>
      </c>
      <c r="H578" s="31">
        <v>119.99</v>
      </c>
      <c r="I578" s="38" t="str">
        <f t="shared" si="8"/>
        <v>點選以開啟簡介</v>
      </c>
    </row>
    <row r="579" spans="1:9" s="8" customFormat="1" ht="50.1" customHeight="1" x14ac:dyDescent="0.3">
      <c r="A579" s="37"/>
      <c r="B579" s="9" t="s">
        <v>6649</v>
      </c>
      <c r="C579" s="9" t="s">
        <v>6650</v>
      </c>
      <c r="D579" s="12" t="s">
        <v>6651</v>
      </c>
      <c r="E579" s="9" t="s">
        <v>2238</v>
      </c>
      <c r="F579" s="11" t="s">
        <v>6652</v>
      </c>
      <c r="G579" s="10" t="s">
        <v>45</v>
      </c>
      <c r="H579" s="31">
        <v>119.99</v>
      </c>
      <c r="I579" s="38" t="str">
        <f t="shared" si="8"/>
        <v>點選以開啟簡介</v>
      </c>
    </row>
    <row r="580" spans="1:9" s="8" customFormat="1" ht="50.1" customHeight="1" x14ac:dyDescent="0.3">
      <c r="A580" s="37"/>
      <c r="B580" s="9" t="s">
        <v>6317</v>
      </c>
      <c r="C580" s="9" t="s">
        <v>317</v>
      </c>
      <c r="D580" s="12" t="s">
        <v>6318</v>
      </c>
      <c r="E580" s="9" t="s">
        <v>2238</v>
      </c>
      <c r="F580" s="11" t="s">
        <v>6319</v>
      </c>
      <c r="G580" s="10" t="s">
        <v>45</v>
      </c>
      <c r="H580" s="31">
        <v>149.99</v>
      </c>
      <c r="I580" s="38" t="str">
        <f t="shared" si="8"/>
        <v>點選以開啟簡介</v>
      </c>
    </row>
    <row r="581" spans="1:9" s="8" customFormat="1" ht="50.1" customHeight="1" x14ac:dyDescent="0.3">
      <c r="A581" s="37"/>
      <c r="B581" s="9" t="s">
        <v>6446</v>
      </c>
      <c r="C581" s="9" t="s">
        <v>6447</v>
      </c>
      <c r="D581" s="12" t="s">
        <v>6448</v>
      </c>
      <c r="E581" s="9" t="s">
        <v>2238</v>
      </c>
      <c r="F581" s="11" t="s">
        <v>6449</v>
      </c>
      <c r="G581" s="10" t="s">
        <v>45</v>
      </c>
      <c r="H581" s="31">
        <v>109.99</v>
      </c>
      <c r="I581" s="38" t="str">
        <f t="shared" si="8"/>
        <v>點選以開啟簡介</v>
      </c>
    </row>
    <row r="582" spans="1:9" s="8" customFormat="1" ht="50.1" customHeight="1" x14ac:dyDescent="0.3">
      <c r="A582" s="37"/>
      <c r="B582" s="9" t="s">
        <v>8598</v>
      </c>
      <c r="C582" s="9" t="s">
        <v>9271</v>
      </c>
      <c r="D582" s="12" t="s">
        <v>10047</v>
      </c>
      <c r="E582" s="9" t="s">
        <v>7683</v>
      </c>
      <c r="F582" s="11" t="s">
        <v>10046</v>
      </c>
      <c r="G582" s="10" t="s">
        <v>0</v>
      </c>
      <c r="H582" s="31">
        <v>230</v>
      </c>
      <c r="I582" s="38" t="str">
        <f t="shared" si="8"/>
        <v>點選以開啟簡介</v>
      </c>
    </row>
    <row r="583" spans="1:9" s="8" customFormat="1" ht="50.1" customHeight="1" x14ac:dyDescent="0.3">
      <c r="A583" s="13"/>
      <c r="B583" s="9" t="s">
        <v>465</v>
      </c>
      <c r="C583" s="9" t="s">
        <v>13035</v>
      </c>
      <c r="D583" s="12" t="s">
        <v>13034</v>
      </c>
      <c r="E583" s="9" t="s">
        <v>12943</v>
      </c>
      <c r="F583" s="11" t="s">
        <v>13033</v>
      </c>
      <c r="G583" s="10" t="s">
        <v>0</v>
      </c>
      <c r="H583" s="31">
        <v>130</v>
      </c>
      <c r="I583" s="34" t="str">
        <f t="shared" si="8"/>
        <v>點選以開啟簡介</v>
      </c>
    </row>
    <row r="584" spans="1:9" s="8" customFormat="1" ht="50.1" customHeight="1" x14ac:dyDescent="0.3">
      <c r="A584" s="13"/>
      <c r="B584" s="9" t="s">
        <v>465</v>
      </c>
      <c r="C584" s="9" t="s">
        <v>13023</v>
      </c>
      <c r="D584" s="12" t="s">
        <v>13022</v>
      </c>
      <c r="E584" s="9" t="s">
        <v>12943</v>
      </c>
      <c r="F584" s="11" t="s">
        <v>13021</v>
      </c>
      <c r="G584" s="10" t="s">
        <v>0</v>
      </c>
      <c r="H584" s="31">
        <v>120</v>
      </c>
      <c r="I584" s="34" t="str">
        <f t="shared" si="8"/>
        <v>點選以開啟簡介</v>
      </c>
    </row>
    <row r="585" spans="1:9" s="8" customFormat="1" ht="50.1" customHeight="1" x14ac:dyDescent="0.3">
      <c r="A585" s="13"/>
      <c r="B585" s="9" t="s">
        <v>465</v>
      </c>
      <c r="C585" s="9" t="s">
        <v>13032</v>
      </c>
      <c r="D585" s="12" t="s">
        <v>13031</v>
      </c>
      <c r="E585" s="9" t="s">
        <v>12943</v>
      </c>
      <c r="F585" s="11" t="s">
        <v>13030</v>
      </c>
      <c r="G585" s="10" t="s">
        <v>0</v>
      </c>
      <c r="H585" s="31">
        <v>130</v>
      </c>
      <c r="I585" s="34" t="str">
        <f t="shared" si="8"/>
        <v>點選以開啟簡介</v>
      </c>
    </row>
    <row r="586" spans="1:9" s="8" customFormat="1" ht="50.1" customHeight="1" x14ac:dyDescent="0.3">
      <c r="A586" s="13"/>
      <c r="B586" s="9" t="s">
        <v>465</v>
      </c>
      <c r="C586" s="9" t="s">
        <v>13029</v>
      </c>
      <c r="D586" s="12" t="s">
        <v>13028</v>
      </c>
      <c r="E586" s="9" t="s">
        <v>12943</v>
      </c>
      <c r="F586" s="11" t="s">
        <v>13027</v>
      </c>
      <c r="G586" s="10" t="s">
        <v>0</v>
      </c>
      <c r="H586" s="31">
        <v>130</v>
      </c>
      <c r="I586" s="34" t="str">
        <f t="shared" si="8"/>
        <v>點選以開啟簡介</v>
      </c>
    </row>
    <row r="587" spans="1:9" s="8" customFormat="1" ht="50.1" customHeight="1" x14ac:dyDescent="0.3">
      <c r="A587" s="37"/>
      <c r="B587" s="9" t="s">
        <v>5529</v>
      </c>
      <c r="C587" s="9" t="s">
        <v>5741</v>
      </c>
      <c r="D587" s="12" t="s">
        <v>5789</v>
      </c>
      <c r="E587" s="9" t="s">
        <v>2238</v>
      </c>
      <c r="F587" s="11" t="s">
        <v>5790</v>
      </c>
      <c r="G587" s="10" t="s">
        <v>0</v>
      </c>
      <c r="H587" s="31">
        <v>180</v>
      </c>
      <c r="I587" s="38" t="str">
        <f t="shared" si="8"/>
        <v>點選以開啟簡介</v>
      </c>
    </row>
    <row r="588" spans="1:9" s="8" customFormat="1" ht="50.1" customHeight="1" x14ac:dyDescent="0.3">
      <c r="A588" s="13"/>
      <c r="B588" s="9" t="s">
        <v>12950</v>
      </c>
      <c r="C588" s="9" t="s">
        <v>12949</v>
      </c>
      <c r="D588" s="12" t="s">
        <v>12948</v>
      </c>
      <c r="E588" s="9" t="s">
        <v>12943</v>
      </c>
      <c r="F588" s="11" t="s">
        <v>12947</v>
      </c>
      <c r="G588" s="10" t="s">
        <v>45</v>
      </c>
      <c r="H588" s="31">
        <v>149.99</v>
      </c>
      <c r="I588" s="34" t="str">
        <f t="shared" ref="I588:I656" si="9">HYPERLINK(CONCATENATE("https://www.amazon.com/s?k=",F588),"點選以開啟簡介")</f>
        <v>點選以開啟簡介</v>
      </c>
    </row>
    <row r="589" spans="1:9" s="8" customFormat="1" ht="50.1" customHeight="1" x14ac:dyDescent="0.3">
      <c r="A589" s="13"/>
      <c r="B589" s="9" t="s">
        <v>12996</v>
      </c>
      <c r="C589" s="9" t="s">
        <v>12995</v>
      </c>
      <c r="D589" s="12" t="s">
        <v>12994</v>
      </c>
      <c r="E589" s="9" t="s">
        <v>12943</v>
      </c>
      <c r="F589" s="11" t="s">
        <v>12993</v>
      </c>
      <c r="G589" s="10" t="s">
        <v>45</v>
      </c>
      <c r="H589" s="31">
        <v>119.99</v>
      </c>
      <c r="I589" s="34" t="str">
        <f t="shared" si="9"/>
        <v>點選以開啟簡介</v>
      </c>
    </row>
    <row r="590" spans="1:9" s="8" customFormat="1" ht="50.1" customHeight="1" x14ac:dyDescent="0.3">
      <c r="A590" s="13"/>
      <c r="B590" s="9" t="s">
        <v>12962</v>
      </c>
      <c r="C590" s="9" t="s">
        <v>12961</v>
      </c>
      <c r="D590" s="12" t="s">
        <v>12960</v>
      </c>
      <c r="E590" s="9" t="s">
        <v>12943</v>
      </c>
      <c r="F590" s="11" t="s">
        <v>12959</v>
      </c>
      <c r="G590" s="10" t="s">
        <v>45</v>
      </c>
      <c r="H590" s="31">
        <v>139.99</v>
      </c>
      <c r="I590" s="34" t="str">
        <f t="shared" si="9"/>
        <v>點選以開啟簡介</v>
      </c>
    </row>
    <row r="591" spans="1:9" s="8" customFormat="1" ht="50.1" customHeight="1" x14ac:dyDescent="0.3">
      <c r="A591" s="13"/>
      <c r="B591" s="9" t="s">
        <v>12970</v>
      </c>
      <c r="C591" s="9" t="s">
        <v>12969</v>
      </c>
      <c r="D591" s="12" t="s">
        <v>12968</v>
      </c>
      <c r="E591" s="9" t="s">
        <v>12943</v>
      </c>
      <c r="F591" s="11" t="s">
        <v>12967</v>
      </c>
      <c r="G591" s="10" t="s">
        <v>45</v>
      </c>
      <c r="H591" s="31">
        <v>139.99</v>
      </c>
      <c r="I591" s="34" t="str">
        <f t="shared" si="9"/>
        <v>點選以開啟簡介</v>
      </c>
    </row>
    <row r="592" spans="1:9" s="8" customFormat="1" ht="50.1" customHeight="1" x14ac:dyDescent="0.3">
      <c r="A592" s="13"/>
      <c r="B592" s="9" t="s">
        <v>12985</v>
      </c>
      <c r="C592" s="9" t="s">
        <v>12984</v>
      </c>
      <c r="D592" s="12" t="s">
        <v>12983</v>
      </c>
      <c r="E592" s="9" t="s">
        <v>12943</v>
      </c>
      <c r="F592" s="11" t="s">
        <v>12982</v>
      </c>
      <c r="G592" s="10" t="s">
        <v>45</v>
      </c>
      <c r="H592" s="31">
        <v>159.99</v>
      </c>
      <c r="I592" s="34" t="str">
        <f t="shared" si="9"/>
        <v>點選以開啟簡介</v>
      </c>
    </row>
    <row r="593" spans="1:9" s="8" customFormat="1" ht="50.1" customHeight="1" x14ac:dyDescent="0.3">
      <c r="A593" s="13"/>
      <c r="B593" s="9" t="s">
        <v>12946</v>
      </c>
      <c r="C593" s="9" t="s">
        <v>12945</v>
      </c>
      <c r="D593" s="12" t="s">
        <v>12944</v>
      </c>
      <c r="E593" s="9" t="s">
        <v>12943</v>
      </c>
      <c r="F593" s="11" t="s">
        <v>12942</v>
      </c>
      <c r="G593" s="10" t="s">
        <v>45</v>
      </c>
      <c r="H593" s="31">
        <v>149.99</v>
      </c>
      <c r="I593" s="34" t="str">
        <f t="shared" si="9"/>
        <v>點選以開啟簡介</v>
      </c>
    </row>
    <row r="594" spans="1:9" s="8" customFormat="1" ht="50.1" customHeight="1" x14ac:dyDescent="0.3">
      <c r="A594" s="13"/>
      <c r="B594" s="9" t="s">
        <v>12977</v>
      </c>
      <c r="C594" s="9" t="s">
        <v>12976</v>
      </c>
      <c r="D594" s="12" t="s">
        <v>12975</v>
      </c>
      <c r="E594" s="9" t="s">
        <v>12943</v>
      </c>
      <c r="F594" s="11" t="s">
        <v>12974</v>
      </c>
      <c r="G594" s="10" t="s">
        <v>45</v>
      </c>
      <c r="H594" s="31">
        <v>159.99</v>
      </c>
      <c r="I594" s="34" t="str">
        <f t="shared" si="9"/>
        <v>點選以開啟簡介</v>
      </c>
    </row>
    <row r="595" spans="1:9" s="8" customFormat="1" ht="50.1" customHeight="1" x14ac:dyDescent="0.3">
      <c r="A595" s="13"/>
      <c r="B595" s="9" t="s">
        <v>12954</v>
      </c>
      <c r="C595" s="9" t="s">
        <v>12953</v>
      </c>
      <c r="D595" s="12" t="s">
        <v>12952</v>
      </c>
      <c r="E595" s="9" t="s">
        <v>12943</v>
      </c>
      <c r="F595" s="11" t="s">
        <v>12951</v>
      </c>
      <c r="G595" s="10" t="s">
        <v>45</v>
      </c>
      <c r="H595" s="31">
        <v>129.99</v>
      </c>
      <c r="I595" s="34" t="str">
        <f t="shared" si="9"/>
        <v>點選以開啟簡介</v>
      </c>
    </row>
    <row r="596" spans="1:9" s="8" customFormat="1" ht="50.1" customHeight="1" x14ac:dyDescent="0.3">
      <c r="A596" s="13"/>
      <c r="B596" s="9" t="s">
        <v>12954</v>
      </c>
      <c r="C596" s="9" t="s">
        <v>12973</v>
      </c>
      <c r="D596" s="12" t="s">
        <v>12972</v>
      </c>
      <c r="E596" s="9" t="s">
        <v>12943</v>
      </c>
      <c r="F596" s="11" t="s">
        <v>12971</v>
      </c>
      <c r="G596" s="10" t="s">
        <v>45</v>
      </c>
      <c r="H596" s="31">
        <v>269.99</v>
      </c>
      <c r="I596" s="34" t="str">
        <f t="shared" si="9"/>
        <v>點選以開啟簡介</v>
      </c>
    </row>
    <row r="597" spans="1:9" s="8" customFormat="1" ht="50.1" customHeight="1" x14ac:dyDescent="0.3">
      <c r="A597" s="13"/>
      <c r="B597" s="9" t="s">
        <v>13000</v>
      </c>
      <c r="C597" s="9" t="s">
        <v>12999</v>
      </c>
      <c r="D597" s="12" t="s">
        <v>12998</v>
      </c>
      <c r="E597" s="9" t="s">
        <v>12943</v>
      </c>
      <c r="F597" s="11" t="s">
        <v>12997</v>
      </c>
      <c r="G597" s="10" t="s">
        <v>45</v>
      </c>
      <c r="H597" s="31">
        <v>49.99</v>
      </c>
      <c r="I597" s="34" t="str">
        <f t="shared" si="9"/>
        <v>點選以開啟簡介</v>
      </c>
    </row>
    <row r="598" spans="1:9" s="8" customFormat="1" ht="50.1" customHeight="1" x14ac:dyDescent="0.3">
      <c r="A598" s="13"/>
      <c r="B598" s="9" t="s">
        <v>12989</v>
      </c>
      <c r="C598" s="9" t="s">
        <v>12988</v>
      </c>
      <c r="D598" s="12" t="s">
        <v>12987</v>
      </c>
      <c r="E598" s="9" t="s">
        <v>12943</v>
      </c>
      <c r="F598" s="11" t="s">
        <v>12986</v>
      </c>
      <c r="G598" s="10" t="s">
        <v>45</v>
      </c>
      <c r="H598" s="31">
        <v>89.99</v>
      </c>
      <c r="I598" s="34" t="str">
        <f t="shared" si="9"/>
        <v>點選以開啟簡介</v>
      </c>
    </row>
    <row r="599" spans="1:9" s="8" customFormat="1" ht="50.1" customHeight="1" x14ac:dyDescent="0.3">
      <c r="A599" s="13"/>
      <c r="B599" s="9" t="s">
        <v>13004</v>
      </c>
      <c r="C599" s="9" t="s">
        <v>13003</v>
      </c>
      <c r="D599" s="12" t="s">
        <v>13002</v>
      </c>
      <c r="E599" s="9" t="s">
        <v>12943</v>
      </c>
      <c r="F599" s="11" t="s">
        <v>13001</v>
      </c>
      <c r="G599" s="10" t="s">
        <v>45</v>
      </c>
      <c r="H599" s="31">
        <v>109.99</v>
      </c>
      <c r="I599" s="34" t="str">
        <f t="shared" si="9"/>
        <v>點選以開啟簡介</v>
      </c>
    </row>
    <row r="600" spans="1:9" s="8" customFormat="1" ht="50.1" customHeight="1" x14ac:dyDescent="0.3">
      <c r="A600" s="13"/>
      <c r="B600" s="9" t="s">
        <v>13008</v>
      </c>
      <c r="C600" s="9" t="s">
        <v>13007</v>
      </c>
      <c r="D600" s="12" t="s">
        <v>13006</v>
      </c>
      <c r="E600" s="9" t="s">
        <v>12943</v>
      </c>
      <c r="F600" s="11" t="s">
        <v>13005</v>
      </c>
      <c r="G600" s="10" t="s">
        <v>45</v>
      </c>
      <c r="H600" s="31">
        <v>49.99</v>
      </c>
      <c r="I600" s="34" t="str">
        <f t="shared" si="9"/>
        <v>點選以開啟簡介</v>
      </c>
    </row>
    <row r="601" spans="1:9" s="8" customFormat="1" ht="50.1" customHeight="1" x14ac:dyDescent="0.3">
      <c r="A601" s="13"/>
      <c r="B601" s="9" t="s">
        <v>12958</v>
      </c>
      <c r="C601" s="9" t="s">
        <v>12957</v>
      </c>
      <c r="D601" s="12" t="s">
        <v>12956</v>
      </c>
      <c r="E601" s="9" t="s">
        <v>12943</v>
      </c>
      <c r="F601" s="11" t="s">
        <v>12955</v>
      </c>
      <c r="G601" s="10" t="s">
        <v>45</v>
      </c>
      <c r="H601" s="31">
        <v>159.99</v>
      </c>
      <c r="I601" s="34" t="str">
        <f t="shared" si="9"/>
        <v>點選以開啟簡介</v>
      </c>
    </row>
    <row r="602" spans="1:9" s="8" customFormat="1" ht="50.1" customHeight="1" x14ac:dyDescent="0.3">
      <c r="A602" s="13"/>
      <c r="B602" s="9" t="s">
        <v>12981</v>
      </c>
      <c r="C602" s="9" t="s">
        <v>12992</v>
      </c>
      <c r="D602" s="12" t="s">
        <v>12991</v>
      </c>
      <c r="E602" s="9" t="s">
        <v>12943</v>
      </c>
      <c r="F602" s="11" t="s">
        <v>12990</v>
      </c>
      <c r="G602" s="10" t="s">
        <v>45</v>
      </c>
      <c r="H602" s="31">
        <v>64.989999999999995</v>
      </c>
      <c r="I602" s="34" t="str">
        <f t="shared" si="9"/>
        <v>點選以開啟簡介</v>
      </c>
    </row>
    <row r="603" spans="1:9" s="8" customFormat="1" ht="50.1" customHeight="1" x14ac:dyDescent="0.3">
      <c r="A603" s="13"/>
      <c r="B603" s="9" t="s">
        <v>12981</v>
      </c>
      <c r="C603" s="9" t="s">
        <v>12980</v>
      </c>
      <c r="D603" s="12" t="s">
        <v>12979</v>
      </c>
      <c r="E603" s="9" t="s">
        <v>12943</v>
      </c>
      <c r="F603" s="11" t="s">
        <v>12978</v>
      </c>
      <c r="G603" s="10" t="s">
        <v>45</v>
      </c>
      <c r="H603" s="31">
        <v>169.99</v>
      </c>
      <c r="I603" s="34" t="str">
        <f t="shared" si="9"/>
        <v>點選以開啟簡介</v>
      </c>
    </row>
    <row r="604" spans="1:9" s="8" customFormat="1" ht="50.1" customHeight="1" x14ac:dyDescent="0.3">
      <c r="A604" s="37"/>
      <c r="B604" s="9" t="s">
        <v>5657</v>
      </c>
      <c r="C604" s="9" t="s">
        <v>5658</v>
      </c>
      <c r="D604" s="12" t="s">
        <v>5659</v>
      </c>
      <c r="E604" s="9" t="s">
        <v>2238</v>
      </c>
      <c r="F604" s="11" t="s">
        <v>5660</v>
      </c>
      <c r="G604" s="10" t="s">
        <v>6</v>
      </c>
      <c r="H604" s="31">
        <v>139</v>
      </c>
      <c r="I604" s="38" t="str">
        <f t="shared" si="9"/>
        <v>點選以開啟簡介</v>
      </c>
    </row>
    <row r="605" spans="1:9" s="8" customFormat="1" ht="50.1" customHeight="1" x14ac:dyDescent="0.3">
      <c r="A605" s="13"/>
      <c r="B605" s="9" t="s">
        <v>13077</v>
      </c>
      <c r="C605" s="9" t="s">
        <v>13076</v>
      </c>
      <c r="D605" s="12" t="s">
        <v>13075</v>
      </c>
      <c r="E605" s="9" t="s">
        <v>12943</v>
      </c>
      <c r="F605" s="11" t="s">
        <v>13074</v>
      </c>
      <c r="G605" s="10" t="s">
        <v>6</v>
      </c>
      <c r="H605" s="31">
        <v>99.99</v>
      </c>
      <c r="I605" s="34" t="str">
        <f t="shared" si="9"/>
        <v>點選以開啟簡介</v>
      </c>
    </row>
    <row r="606" spans="1:9" s="8" customFormat="1" ht="50.1" customHeight="1" x14ac:dyDescent="0.3">
      <c r="A606" s="37"/>
      <c r="B606" s="9" t="s">
        <v>10045</v>
      </c>
      <c r="C606" s="9" t="s">
        <v>10044</v>
      </c>
      <c r="D606" s="12" t="s">
        <v>10043</v>
      </c>
      <c r="E606" s="9" t="s">
        <v>7683</v>
      </c>
      <c r="F606" s="11" t="s">
        <v>10042</v>
      </c>
      <c r="G606" s="10" t="s">
        <v>6</v>
      </c>
      <c r="H606" s="31">
        <v>89.99</v>
      </c>
      <c r="I606" s="38" t="str">
        <f t="shared" si="9"/>
        <v>點選以開啟簡介</v>
      </c>
    </row>
    <row r="607" spans="1:9" s="8" customFormat="1" ht="50.1" customHeight="1" x14ac:dyDescent="0.3">
      <c r="A607" s="37"/>
      <c r="B607" s="9" t="s">
        <v>11619</v>
      </c>
      <c r="C607" s="9" t="s">
        <v>11620</v>
      </c>
      <c r="D607" s="12" t="s">
        <v>11621</v>
      </c>
      <c r="E607" s="9" t="s">
        <v>7683</v>
      </c>
      <c r="F607" s="11" t="s">
        <v>11622</v>
      </c>
      <c r="G607" s="10" t="s">
        <v>0</v>
      </c>
      <c r="H607" s="31">
        <v>79.95</v>
      </c>
      <c r="I607" s="38" t="str">
        <f t="shared" si="9"/>
        <v>點選以開啟簡介</v>
      </c>
    </row>
    <row r="608" spans="1:9" s="8" customFormat="1" ht="50.1" customHeight="1" x14ac:dyDescent="0.3">
      <c r="A608" s="37"/>
      <c r="B608" s="9" t="s">
        <v>10571</v>
      </c>
      <c r="C608" s="9" t="s">
        <v>10572</v>
      </c>
      <c r="D608" s="12" t="s">
        <v>10573</v>
      </c>
      <c r="E608" s="9" t="s">
        <v>2238</v>
      </c>
      <c r="F608" s="11" t="s">
        <v>10574</v>
      </c>
      <c r="G608" s="10" t="s">
        <v>0</v>
      </c>
      <c r="H608" s="31"/>
      <c r="I608" s="38" t="str">
        <f t="shared" si="9"/>
        <v>點選以開啟簡介</v>
      </c>
    </row>
    <row r="609" spans="1:9" s="8" customFormat="1" ht="50.1" customHeight="1" x14ac:dyDescent="0.3">
      <c r="A609" s="37"/>
      <c r="B609" s="9" t="s">
        <v>2331</v>
      </c>
      <c r="C609" s="9" t="s">
        <v>10041</v>
      </c>
      <c r="D609" s="12" t="s">
        <v>10040</v>
      </c>
      <c r="E609" s="9" t="s">
        <v>7683</v>
      </c>
      <c r="F609" s="11" t="s">
        <v>10039</v>
      </c>
      <c r="G609" s="10" t="s">
        <v>45</v>
      </c>
      <c r="H609" s="31">
        <v>109.99</v>
      </c>
      <c r="I609" s="38" t="str">
        <f t="shared" si="9"/>
        <v>點選以開啟簡介</v>
      </c>
    </row>
    <row r="610" spans="1:9" s="8" customFormat="1" ht="50.1" customHeight="1" x14ac:dyDescent="0.3">
      <c r="A610" s="37"/>
      <c r="B610" s="9" t="s">
        <v>10036</v>
      </c>
      <c r="C610" s="9" t="s">
        <v>10035</v>
      </c>
      <c r="D610" s="12" t="s">
        <v>10034</v>
      </c>
      <c r="E610" s="9" t="s">
        <v>7683</v>
      </c>
      <c r="F610" s="11" t="s">
        <v>10033</v>
      </c>
      <c r="G610" s="10" t="s">
        <v>6</v>
      </c>
      <c r="H610" s="31">
        <v>89.99</v>
      </c>
      <c r="I610" s="38" t="str">
        <f t="shared" si="9"/>
        <v>點選以開啟簡介</v>
      </c>
    </row>
    <row r="611" spans="1:9" s="8" customFormat="1" ht="50.1" customHeight="1" x14ac:dyDescent="0.3">
      <c r="A611" s="37"/>
      <c r="B611" s="9" t="s">
        <v>9755</v>
      </c>
      <c r="C611" s="9" t="s">
        <v>5470</v>
      </c>
      <c r="D611" s="12" t="s">
        <v>5471</v>
      </c>
      <c r="E611" s="9" t="s">
        <v>2238</v>
      </c>
      <c r="F611" s="11" t="s">
        <v>5472</v>
      </c>
      <c r="G611" s="10" t="s">
        <v>6</v>
      </c>
      <c r="H611" s="31">
        <v>119</v>
      </c>
      <c r="I611" s="38" t="str">
        <f t="shared" si="9"/>
        <v>點選以開啟簡介</v>
      </c>
    </row>
    <row r="612" spans="1:9" s="8" customFormat="1" ht="50.1" customHeight="1" x14ac:dyDescent="0.3">
      <c r="A612" s="37"/>
      <c r="B612" s="9" t="s">
        <v>9755</v>
      </c>
      <c r="C612" s="9" t="s">
        <v>5467</v>
      </c>
      <c r="D612" s="12" t="s">
        <v>5468</v>
      </c>
      <c r="E612" s="9" t="s">
        <v>2238</v>
      </c>
      <c r="F612" s="11" t="s">
        <v>5469</v>
      </c>
      <c r="G612" s="10" t="s">
        <v>6</v>
      </c>
      <c r="H612" s="31">
        <v>138</v>
      </c>
      <c r="I612" s="38" t="str">
        <f t="shared" si="9"/>
        <v>點選以開啟簡介</v>
      </c>
    </row>
    <row r="613" spans="1:9" s="8" customFormat="1" ht="50.1" customHeight="1" x14ac:dyDescent="0.3">
      <c r="A613" s="37"/>
      <c r="B613" s="9" t="s">
        <v>12094</v>
      </c>
      <c r="C613" s="9" t="s">
        <v>12095</v>
      </c>
      <c r="D613" s="12" t="s">
        <v>12096</v>
      </c>
      <c r="E613" s="9" t="s">
        <v>7683</v>
      </c>
      <c r="F613" s="11" t="s">
        <v>12097</v>
      </c>
      <c r="G613" s="10" t="s">
        <v>6</v>
      </c>
      <c r="H613" s="31">
        <v>66.989999999999995</v>
      </c>
      <c r="I613" s="38" t="str">
        <f t="shared" si="9"/>
        <v>點選以開啟簡介</v>
      </c>
    </row>
    <row r="614" spans="1:9" s="8" customFormat="1" ht="50.1" customHeight="1" x14ac:dyDescent="0.3">
      <c r="A614" s="37"/>
      <c r="B614" s="9" t="s">
        <v>2685</v>
      </c>
      <c r="C614" s="9" t="s">
        <v>5709</v>
      </c>
      <c r="D614" s="12" t="s">
        <v>5710</v>
      </c>
      <c r="E614" s="9" t="s">
        <v>2238</v>
      </c>
      <c r="F614" s="11" t="s">
        <v>5711</v>
      </c>
      <c r="G614" s="10" t="s">
        <v>0</v>
      </c>
      <c r="H614" s="31">
        <v>88</v>
      </c>
      <c r="I614" s="38" t="str">
        <f t="shared" si="9"/>
        <v>點選以開啟簡介</v>
      </c>
    </row>
    <row r="615" spans="1:9" s="8" customFormat="1" ht="50.1" customHeight="1" x14ac:dyDescent="0.3">
      <c r="A615" s="13"/>
      <c r="B615" s="9" t="s">
        <v>13012</v>
      </c>
      <c r="C615" s="9" t="s">
        <v>13011</v>
      </c>
      <c r="D615" s="12" t="s">
        <v>13010</v>
      </c>
      <c r="E615" s="9" t="s">
        <v>12943</v>
      </c>
      <c r="F615" s="11" t="s">
        <v>13009</v>
      </c>
      <c r="G615" s="10" t="s">
        <v>0</v>
      </c>
      <c r="H615" s="31">
        <v>110</v>
      </c>
      <c r="I615" s="34" t="str">
        <f t="shared" si="9"/>
        <v>點選以開啟簡介</v>
      </c>
    </row>
    <row r="616" spans="1:9" s="8" customFormat="1" ht="50.1" customHeight="1" x14ac:dyDescent="0.3">
      <c r="A616" s="37"/>
      <c r="B616" s="9" t="s">
        <v>6009</v>
      </c>
      <c r="C616" s="9" t="s">
        <v>6010</v>
      </c>
      <c r="D616" s="12" t="s">
        <v>6011</v>
      </c>
      <c r="E616" s="9" t="s">
        <v>2238</v>
      </c>
      <c r="F616" s="11" t="s">
        <v>6012</v>
      </c>
      <c r="G616" s="10" t="s">
        <v>45</v>
      </c>
      <c r="H616" s="31">
        <v>139.99</v>
      </c>
      <c r="I616" s="38" t="str">
        <f t="shared" si="9"/>
        <v>點選以開啟簡介</v>
      </c>
    </row>
    <row r="617" spans="1:9" s="8" customFormat="1" ht="50.1" customHeight="1" x14ac:dyDescent="0.3">
      <c r="A617" s="37"/>
      <c r="B617" s="9" t="s">
        <v>7582</v>
      </c>
      <c r="C617" s="9" t="s">
        <v>127</v>
      </c>
      <c r="D617" s="12" t="s">
        <v>7583</v>
      </c>
      <c r="E617" s="9" t="s">
        <v>2238</v>
      </c>
      <c r="F617" s="11" t="s">
        <v>7584</v>
      </c>
      <c r="G617" s="10" t="s">
        <v>45</v>
      </c>
      <c r="H617" s="31">
        <v>149.99</v>
      </c>
      <c r="I617" s="38" t="str">
        <f t="shared" si="9"/>
        <v>點選以開啟簡介</v>
      </c>
    </row>
    <row r="618" spans="1:9" s="8" customFormat="1" ht="50.1" customHeight="1" x14ac:dyDescent="0.3">
      <c r="A618" s="37"/>
      <c r="B618" s="9" t="s">
        <v>10032</v>
      </c>
      <c r="C618" s="9" t="s">
        <v>10031</v>
      </c>
      <c r="D618" s="12" t="s">
        <v>10030</v>
      </c>
      <c r="E618" s="9" t="s">
        <v>7683</v>
      </c>
      <c r="F618" s="11" t="s">
        <v>10029</v>
      </c>
      <c r="G618" s="10" t="s">
        <v>6</v>
      </c>
      <c r="H618" s="31">
        <v>140</v>
      </c>
      <c r="I618" s="38" t="str">
        <f t="shared" si="9"/>
        <v>點選以開啟簡介</v>
      </c>
    </row>
    <row r="619" spans="1:9" s="8" customFormat="1" ht="50.1" customHeight="1" x14ac:dyDescent="0.3">
      <c r="A619" s="37"/>
      <c r="B619" s="9" t="s">
        <v>10021</v>
      </c>
      <c r="C619" s="9" t="s">
        <v>10025</v>
      </c>
      <c r="D619" s="12" t="s">
        <v>5481</v>
      </c>
      <c r="E619" s="9" t="s">
        <v>2238</v>
      </c>
      <c r="F619" s="11" t="s">
        <v>5482</v>
      </c>
      <c r="G619" s="10" t="s">
        <v>6</v>
      </c>
      <c r="H619" s="31">
        <v>119</v>
      </c>
      <c r="I619" s="38" t="str">
        <f t="shared" si="9"/>
        <v>點選以開啟簡介</v>
      </c>
    </row>
    <row r="620" spans="1:9" s="8" customFormat="1" ht="50.1" customHeight="1" x14ac:dyDescent="0.3">
      <c r="A620" s="37"/>
      <c r="B620" s="9" t="s">
        <v>10021</v>
      </c>
      <c r="C620" s="9" t="s">
        <v>10024</v>
      </c>
      <c r="D620" s="12" t="s">
        <v>10023</v>
      </c>
      <c r="E620" s="9" t="s">
        <v>2238</v>
      </c>
      <c r="F620" s="11" t="s">
        <v>10022</v>
      </c>
      <c r="G620" s="10" t="s">
        <v>6</v>
      </c>
      <c r="H620" s="31">
        <v>119</v>
      </c>
      <c r="I620" s="38" t="str">
        <f t="shared" si="9"/>
        <v>點選以開啟簡介</v>
      </c>
    </row>
    <row r="621" spans="1:9" s="8" customFormat="1" ht="50.1" customHeight="1" x14ac:dyDescent="0.3">
      <c r="A621" s="37"/>
      <c r="B621" s="9" t="s">
        <v>908</v>
      </c>
      <c r="C621" s="9" t="s">
        <v>2018</v>
      </c>
      <c r="D621" s="12" t="s">
        <v>2019</v>
      </c>
      <c r="E621" s="9" t="s">
        <v>7683</v>
      </c>
      <c r="F621" s="11" t="s">
        <v>10037</v>
      </c>
      <c r="G621" s="10" t="s">
        <v>6</v>
      </c>
      <c r="H621" s="31">
        <v>42.99</v>
      </c>
      <c r="I621" s="38" t="str">
        <f t="shared" si="9"/>
        <v>點選以開啟簡介</v>
      </c>
    </row>
    <row r="622" spans="1:9" s="8" customFormat="1" ht="50.1" customHeight="1" x14ac:dyDescent="0.3">
      <c r="A622" s="37"/>
      <c r="B622" s="9" t="s">
        <v>908</v>
      </c>
      <c r="C622" s="9" t="s">
        <v>4097</v>
      </c>
      <c r="D622" s="12" t="s">
        <v>1935</v>
      </c>
      <c r="E622" s="9" t="s">
        <v>2238</v>
      </c>
      <c r="F622" s="11" t="s">
        <v>4098</v>
      </c>
      <c r="G622" s="10" t="s">
        <v>6</v>
      </c>
      <c r="H622" s="31">
        <v>44.99</v>
      </c>
      <c r="I622" s="38" t="str">
        <f t="shared" si="9"/>
        <v>點選以開啟簡介</v>
      </c>
    </row>
    <row r="623" spans="1:9" s="8" customFormat="1" ht="50.1" customHeight="1" x14ac:dyDescent="0.3">
      <c r="A623" s="37"/>
      <c r="B623" s="9" t="s">
        <v>12462</v>
      </c>
      <c r="C623" s="9" t="s">
        <v>12463</v>
      </c>
      <c r="D623" s="12" t="s">
        <v>12466</v>
      </c>
      <c r="E623" s="9" t="s">
        <v>7683</v>
      </c>
      <c r="F623" s="11" t="s">
        <v>12467</v>
      </c>
      <c r="G623" s="10" t="s">
        <v>0</v>
      </c>
      <c r="H623" s="31">
        <v>165</v>
      </c>
      <c r="I623" s="38" t="str">
        <f t="shared" si="9"/>
        <v>點選以開啟簡介</v>
      </c>
    </row>
    <row r="624" spans="1:9" s="8" customFormat="1" ht="50.1" customHeight="1" x14ac:dyDescent="0.3">
      <c r="A624" s="37"/>
      <c r="B624" s="9" t="s">
        <v>12462</v>
      </c>
      <c r="C624" s="9" t="s">
        <v>12463</v>
      </c>
      <c r="D624" s="12" t="s">
        <v>12464</v>
      </c>
      <c r="E624" s="9" t="s">
        <v>7683</v>
      </c>
      <c r="F624" s="11" t="s">
        <v>12465</v>
      </c>
      <c r="G624" s="10" t="s">
        <v>0</v>
      </c>
      <c r="H624" s="31">
        <v>165</v>
      </c>
      <c r="I624" s="38" t="str">
        <f t="shared" si="9"/>
        <v>點選以開啟簡介</v>
      </c>
    </row>
    <row r="625" spans="1:9" s="8" customFormat="1" ht="50.1" customHeight="1" x14ac:dyDescent="0.3">
      <c r="A625" s="37"/>
      <c r="B625" s="9" t="s">
        <v>12450</v>
      </c>
      <c r="C625" s="9" t="s">
        <v>12451</v>
      </c>
      <c r="D625" s="12" t="s">
        <v>12452</v>
      </c>
      <c r="E625" s="9" t="s">
        <v>2238</v>
      </c>
      <c r="F625" s="11" t="s">
        <v>12453</v>
      </c>
      <c r="G625" s="10" t="s">
        <v>0</v>
      </c>
      <c r="H625" s="31">
        <v>60.95</v>
      </c>
      <c r="I625" s="38" t="str">
        <f t="shared" si="9"/>
        <v>點選以開啟簡介</v>
      </c>
    </row>
    <row r="626" spans="1:9" s="8" customFormat="1" ht="50.1" customHeight="1" x14ac:dyDescent="0.3">
      <c r="A626" s="37"/>
      <c r="B626" s="9" t="s">
        <v>12367</v>
      </c>
      <c r="C626" s="9" t="s">
        <v>12373</v>
      </c>
      <c r="D626" s="12" t="s">
        <v>12374</v>
      </c>
      <c r="E626" s="9" t="s">
        <v>7683</v>
      </c>
      <c r="F626" s="11" t="s">
        <v>10440</v>
      </c>
      <c r="G626" s="10" t="s">
        <v>0</v>
      </c>
      <c r="H626" s="31">
        <v>129</v>
      </c>
      <c r="I626" s="38" t="str">
        <f t="shared" si="9"/>
        <v>點選以開啟簡介</v>
      </c>
    </row>
    <row r="627" spans="1:9" s="8" customFormat="1" ht="50.1" customHeight="1" x14ac:dyDescent="0.3">
      <c r="A627" s="13"/>
      <c r="B627" s="9" t="s">
        <v>13036</v>
      </c>
      <c r="C627" s="9" t="s">
        <v>12372</v>
      </c>
      <c r="D627" s="12" t="s">
        <v>9759</v>
      </c>
      <c r="E627" s="9" t="s">
        <v>7683</v>
      </c>
      <c r="F627" s="11" t="s">
        <v>9758</v>
      </c>
      <c r="G627" s="10" t="s">
        <v>0</v>
      </c>
      <c r="H627" s="31">
        <v>144</v>
      </c>
      <c r="I627" s="34" t="str">
        <f t="shared" si="9"/>
        <v>點選以開啟簡介</v>
      </c>
    </row>
    <row r="628" spans="1:9" s="8" customFormat="1" ht="50.1" customHeight="1" x14ac:dyDescent="0.3">
      <c r="A628" s="37"/>
      <c r="B628" s="9" t="s">
        <v>12369</v>
      </c>
      <c r="C628" s="9" t="s">
        <v>12370</v>
      </c>
      <c r="D628" s="12" t="s">
        <v>12371</v>
      </c>
      <c r="E628" s="9" t="s">
        <v>7683</v>
      </c>
      <c r="F628" s="11" t="s">
        <v>10020</v>
      </c>
      <c r="G628" s="10" t="s">
        <v>0</v>
      </c>
      <c r="H628" s="31">
        <v>152</v>
      </c>
      <c r="I628" s="38" t="str">
        <f t="shared" si="9"/>
        <v>點選以開啟簡介</v>
      </c>
    </row>
    <row r="629" spans="1:9" s="8" customFormat="1" ht="50.1" customHeight="1" x14ac:dyDescent="0.3">
      <c r="A629" s="13"/>
      <c r="B629" s="9" t="s">
        <v>13109</v>
      </c>
      <c r="C629" s="9" t="s">
        <v>13108</v>
      </c>
      <c r="D629" s="12" t="s">
        <v>13107</v>
      </c>
      <c r="E629" s="9" t="s">
        <v>12943</v>
      </c>
      <c r="F629" s="11" t="s">
        <v>13106</v>
      </c>
      <c r="G629" s="10" t="s">
        <v>0</v>
      </c>
      <c r="H629" s="31">
        <v>70</v>
      </c>
      <c r="I629" s="34" t="str">
        <f t="shared" si="9"/>
        <v>點選以開啟簡介</v>
      </c>
    </row>
    <row r="630" spans="1:9" s="8" customFormat="1" ht="50.1" customHeight="1" x14ac:dyDescent="0.3">
      <c r="A630" s="37"/>
      <c r="B630" s="9" t="s">
        <v>5528</v>
      </c>
      <c r="C630" s="9" t="s">
        <v>10018</v>
      </c>
      <c r="D630" s="12" t="s">
        <v>10017</v>
      </c>
      <c r="E630" s="9" t="s">
        <v>2238</v>
      </c>
      <c r="F630" s="11" t="s">
        <v>10016</v>
      </c>
      <c r="G630" s="10" t="s">
        <v>0</v>
      </c>
      <c r="H630" s="31">
        <v>155</v>
      </c>
      <c r="I630" s="38" t="str">
        <f t="shared" si="9"/>
        <v>點選以開啟簡介</v>
      </c>
    </row>
    <row r="631" spans="1:9" s="8" customFormat="1" ht="50.1" customHeight="1" x14ac:dyDescent="0.3">
      <c r="A631" s="13"/>
      <c r="B631" s="9" t="s">
        <v>12355</v>
      </c>
      <c r="C631" s="9" t="s">
        <v>13039</v>
      </c>
      <c r="D631" s="12" t="s">
        <v>13038</v>
      </c>
      <c r="E631" s="9" t="s">
        <v>7683</v>
      </c>
      <c r="F631" s="11" t="s">
        <v>13037</v>
      </c>
      <c r="G631" s="10" t="s">
        <v>0</v>
      </c>
      <c r="H631" s="31">
        <v>124</v>
      </c>
      <c r="I631" s="34" t="str">
        <f t="shared" si="9"/>
        <v>點選以開啟簡介</v>
      </c>
    </row>
    <row r="632" spans="1:9" s="8" customFormat="1" ht="50.1" customHeight="1" x14ac:dyDescent="0.3">
      <c r="A632" s="37"/>
      <c r="B632" s="9" t="s">
        <v>12355</v>
      </c>
      <c r="C632" s="9" t="s">
        <v>12366</v>
      </c>
      <c r="D632" s="12" t="s">
        <v>2275</v>
      </c>
      <c r="E632" s="9" t="s">
        <v>7683</v>
      </c>
      <c r="F632" s="11" t="s">
        <v>2276</v>
      </c>
      <c r="G632" s="10" t="s">
        <v>0</v>
      </c>
      <c r="H632" s="31">
        <v>170</v>
      </c>
      <c r="I632" s="38" t="str">
        <f t="shared" si="9"/>
        <v>點選以開啟簡介</v>
      </c>
    </row>
    <row r="633" spans="1:9" s="8" customFormat="1" ht="50.1" customHeight="1" x14ac:dyDescent="0.3">
      <c r="A633" s="37"/>
      <c r="B633" s="9" t="s">
        <v>12355</v>
      </c>
      <c r="C633" s="9" t="s">
        <v>12356</v>
      </c>
      <c r="D633" s="12" t="s">
        <v>12357</v>
      </c>
      <c r="E633" s="9" t="s">
        <v>7683</v>
      </c>
      <c r="F633" s="11" t="s">
        <v>12358</v>
      </c>
      <c r="G633" s="10" t="s">
        <v>0</v>
      </c>
      <c r="H633" s="31">
        <v>99</v>
      </c>
      <c r="I633" s="38" t="str">
        <f t="shared" si="9"/>
        <v>點選以開啟簡介</v>
      </c>
    </row>
    <row r="634" spans="1:9" s="8" customFormat="1" ht="50.1" customHeight="1" x14ac:dyDescent="0.3">
      <c r="A634" s="37"/>
      <c r="B634" s="9" t="s">
        <v>12363</v>
      </c>
      <c r="C634" s="9" t="s">
        <v>12364</v>
      </c>
      <c r="D634" s="12" t="s">
        <v>12365</v>
      </c>
      <c r="E634" s="9" t="s">
        <v>7683</v>
      </c>
      <c r="F634" s="11" t="s">
        <v>1129</v>
      </c>
      <c r="G634" s="10" t="s">
        <v>0</v>
      </c>
      <c r="H634" s="31">
        <v>143</v>
      </c>
      <c r="I634" s="38" t="str">
        <f t="shared" si="9"/>
        <v>點選以開啟簡介</v>
      </c>
    </row>
    <row r="635" spans="1:9" s="8" customFormat="1" ht="50.1" customHeight="1" x14ac:dyDescent="0.3">
      <c r="A635" s="13"/>
      <c r="B635" s="9" t="s">
        <v>13020</v>
      </c>
      <c r="C635" s="9" t="s">
        <v>13093</v>
      </c>
      <c r="D635" s="12" t="s">
        <v>13092</v>
      </c>
      <c r="E635" s="9" t="s">
        <v>12943</v>
      </c>
      <c r="F635" s="11" t="s">
        <v>13091</v>
      </c>
      <c r="G635" s="10" t="s">
        <v>0</v>
      </c>
      <c r="H635" s="31">
        <v>270</v>
      </c>
      <c r="I635" s="34" t="str">
        <f t="shared" si="9"/>
        <v>點選以開啟簡介</v>
      </c>
    </row>
    <row r="636" spans="1:9" s="8" customFormat="1" ht="50.1" customHeight="1" x14ac:dyDescent="0.3">
      <c r="A636" s="13"/>
      <c r="B636" s="9" t="s">
        <v>13020</v>
      </c>
      <c r="C636" s="9" t="s">
        <v>13019</v>
      </c>
      <c r="D636" s="12" t="s">
        <v>13018</v>
      </c>
      <c r="E636" s="9" t="s">
        <v>7683</v>
      </c>
      <c r="F636" s="11" t="s">
        <v>13017</v>
      </c>
      <c r="G636" s="10" t="s">
        <v>0</v>
      </c>
      <c r="H636" s="31">
        <v>160</v>
      </c>
      <c r="I636" s="34" t="str">
        <f t="shared" si="9"/>
        <v>點選以開啟簡介</v>
      </c>
    </row>
    <row r="637" spans="1:9" s="8" customFormat="1" ht="50.1" customHeight="1" x14ac:dyDescent="0.3">
      <c r="A637" s="13"/>
      <c r="B637" s="9" t="s">
        <v>13097</v>
      </c>
      <c r="C637" s="9" t="s">
        <v>13096</v>
      </c>
      <c r="D637" s="12" t="s">
        <v>13095</v>
      </c>
      <c r="E637" s="9" t="s">
        <v>12943</v>
      </c>
      <c r="F637" s="11" t="s">
        <v>13094</v>
      </c>
      <c r="G637" s="10" t="s">
        <v>0</v>
      </c>
      <c r="H637" s="31">
        <v>200</v>
      </c>
      <c r="I637" s="34" t="str">
        <f t="shared" si="9"/>
        <v>點選以開啟簡介</v>
      </c>
    </row>
    <row r="638" spans="1:9" s="8" customFormat="1" ht="50.1" customHeight="1" x14ac:dyDescent="0.3">
      <c r="A638" s="37"/>
      <c r="B638" s="9" t="s">
        <v>10015</v>
      </c>
      <c r="C638" s="9" t="s">
        <v>10014</v>
      </c>
      <c r="D638" s="12" t="s">
        <v>10013</v>
      </c>
      <c r="E638" s="9" t="s">
        <v>2238</v>
      </c>
      <c r="F638" s="11" t="s">
        <v>10012</v>
      </c>
      <c r="G638" s="10" t="s">
        <v>0</v>
      </c>
      <c r="H638" s="31">
        <v>145</v>
      </c>
      <c r="I638" s="38" t="str">
        <f t="shared" si="9"/>
        <v>點選以開啟簡介</v>
      </c>
    </row>
    <row r="639" spans="1:9" s="8" customFormat="1" ht="50.1" customHeight="1" x14ac:dyDescent="0.3">
      <c r="A639" s="37"/>
      <c r="B639" s="9" t="s">
        <v>10011</v>
      </c>
      <c r="C639" s="9" t="s">
        <v>10010</v>
      </c>
      <c r="D639" s="12" t="s">
        <v>10009</v>
      </c>
      <c r="E639" s="9" t="s">
        <v>7683</v>
      </c>
      <c r="F639" s="11" t="s">
        <v>10008</v>
      </c>
      <c r="G639" s="10" t="s">
        <v>0</v>
      </c>
      <c r="H639" s="31">
        <v>180</v>
      </c>
      <c r="I639" s="38" t="str">
        <f t="shared" si="9"/>
        <v>點選以開啟簡介</v>
      </c>
    </row>
    <row r="640" spans="1:9" s="8" customFormat="1" ht="50.1" customHeight="1" x14ac:dyDescent="0.3">
      <c r="A640" s="13"/>
      <c r="B640" s="9" t="s">
        <v>13105</v>
      </c>
      <c r="C640" s="9" t="s">
        <v>13104</v>
      </c>
      <c r="D640" s="12" t="s">
        <v>13103</v>
      </c>
      <c r="E640" s="9" t="s">
        <v>12943</v>
      </c>
      <c r="F640" s="11" t="s">
        <v>13102</v>
      </c>
      <c r="G640" s="10" t="s">
        <v>0</v>
      </c>
      <c r="H640" s="31">
        <v>125</v>
      </c>
      <c r="I640" s="34" t="str">
        <f t="shared" si="9"/>
        <v>點選以開啟簡介</v>
      </c>
    </row>
    <row r="641" spans="1:9" s="8" customFormat="1" ht="50.1" customHeight="1" x14ac:dyDescent="0.3">
      <c r="A641" s="13"/>
      <c r="B641" s="9" t="s">
        <v>13101</v>
      </c>
      <c r="C641" s="9" t="s">
        <v>13100</v>
      </c>
      <c r="D641" s="12" t="s">
        <v>13099</v>
      </c>
      <c r="E641" s="9" t="s">
        <v>12943</v>
      </c>
      <c r="F641" s="11" t="s">
        <v>13098</v>
      </c>
      <c r="G641" s="10" t="s">
        <v>0</v>
      </c>
      <c r="H641" s="31">
        <v>175</v>
      </c>
      <c r="I641" s="34" t="str">
        <f t="shared" si="9"/>
        <v>點選以開啟簡介</v>
      </c>
    </row>
    <row r="642" spans="1:9" s="8" customFormat="1" ht="50.1" customHeight="1" x14ac:dyDescent="0.3">
      <c r="A642" s="13"/>
      <c r="B642" s="9" t="s">
        <v>13016</v>
      </c>
      <c r="C642" s="9" t="s">
        <v>13015</v>
      </c>
      <c r="D642" s="12" t="s">
        <v>13014</v>
      </c>
      <c r="E642" s="9" t="s">
        <v>7683</v>
      </c>
      <c r="F642" s="11" t="s">
        <v>13013</v>
      </c>
      <c r="G642" s="10" t="s">
        <v>0</v>
      </c>
      <c r="H642" s="31">
        <v>180</v>
      </c>
      <c r="I642" s="34" t="str">
        <f t="shared" si="9"/>
        <v>點選以開啟簡介</v>
      </c>
    </row>
    <row r="643" spans="1:9" s="8" customFormat="1" ht="50.1" customHeight="1" x14ac:dyDescent="0.3">
      <c r="A643" s="37"/>
      <c r="B643" s="9" t="s">
        <v>3441</v>
      </c>
      <c r="C643" s="9" t="s">
        <v>10007</v>
      </c>
      <c r="D643" s="12" t="s">
        <v>10006</v>
      </c>
      <c r="E643" s="9" t="s">
        <v>2238</v>
      </c>
      <c r="F643" s="11" t="s">
        <v>10005</v>
      </c>
      <c r="G643" s="10" t="s">
        <v>0</v>
      </c>
      <c r="H643" s="31">
        <v>215</v>
      </c>
      <c r="I643" s="38" t="str">
        <f t="shared" si="9"/>
        <v>點選以開啟簡介</v>
      </c>
    </row>
    <row r="644" spans="1:9" s="8" customFormat="1" ht="50.1" customHeight="1" x14ac:dyDescent="0.3">
      <c r="A644" s="37"/>
      <c r="B644" s="9" t="s">
        <v>3441</v>
      </c>
      <c r="C644" s="9" t="s">
        <v>10004</v>
      </c>
      <c r="D644" s="12" t="s">
        <v>10003</v>
      </c>
      <c r="E644" s="9" t="s">
        <v>2238</v>
      </c>
      <c r="F644" s="11" t="s">
        <v>10002</v>
      </c>
      <c r="G644" s="10" t="s">
        <v>0</v>
      </c>
      <c r="H644" s="31">
        <v>265</v>
      </c>
      <c r="I644" s="38" t="str">
        <f t="shared" si="9"/>
        <v>點選以開啟簡介</v>
      </c>
    </row>
    <row r="645" spans="1:9" s="8" customFormat="1" ht="50.1" customHeight="1" x14ac:dyDescent="0.3">
      <c r="A645" s="37"/>
      <c r="B645" s="9" t="s">
        <v>108</v>
      </c>
      <c r="C645" s="9" t="s">
        <v>12167</v>
      </c>
      <c r="D645" s="12" t="s">
        <v>12168</v>
      </c>
      <c r="E645" s="9" t="s">
        <v>7683</v>
      </c>
      <c r="F645" s="11" t="s">
        <v>12169</v>
      </c>
      <c r="G645" s="10" t="s">
        <v>0</v>
      </c>
      <c r="H645" s="31">
        <v>140</v>
      </c>
      <c r="I645" s="38" t="str">
        <f t="shared" si="9"/>
        <v>點選以開啟簡介</v>
      </c>
    </row>
    <row r="646" spans="1:9" s="8" customFormat="1" ht="50.1" customHeight="1" x14ac:dyDescent="0.3">
      <c r="A646" s="37"/>
      <c r="B646" s="9" t="s">
        <v>108</v>
      </c>
      <c r="C646" s="9" t="s">
        <v>12791</v>
      </c>
      <c r="D646" s="12" t="s">
        <v>12792</v>
      </c>
      <c r="E646" s="9" t="s">
        <v>7683</v>
      </c>
      <c r="F646" s="11" t="s">
        <v>9946</v>
      </c>
      <c r="G646" s="10" t="s">
        <v>0</v>
      </c>
      <c r="H646" s="31">
        <v>158</v>
      </c>
      <c r="I646" s="38" t="str">
        <f t="shared" si="9"/>
        <v>點選以開啟簡介</v>
      </c>
    </row>
    <row r="647" spans="1:9" s="8" customFormat="1" ht="50.1" customHeight="1" x14ac:dyDescent="0.3">
      <c r="A647" s="37"/>
      <c r="B647" s="9" t="s">
        <v>108</v>
      </c>
      <c r="C647" s="9" t="s">
        <v>12789</v>
      </c>
      <c r="D647" s="12" t="s">
        <v>12790</v>
      </c>
      <c r="E647" s="9" t="s">
        <v>7683</v>
      </c>
      <c r="F647" s="11" t="s">
        <v>8791</v>
      </c>
      <c r="G647" s="10" t="s">
        <v>0</v>
      </c>
      <c r="H647" s="31">
        <v>148</v>
      </c>
      <c r="I647" s="38" t="str">
        <f t="shared" si="9"/>
        <v>點選以開啟簡介</v>
      </c>
    </row>
    <row r="648" spans="1:9" s="8" customFormat="1" ht="50.1" customHeight="1" x14ac:dyDescent="0.3">
      <c r="A648" s="37"/>
      <c r="B648" s="9" t="s">
        <v>108</v>
      </c>
      <c r="C648" s="9" t="s">
        <v>12133</v>
      </c>
      <c r="D648" s="12" t="s">
        <v>12134</v>
      </c>
      <c r="E648" s="9" t="s">
        <v>7683</v>
      </c>
      <c r="F648" s="11" t="s">
        <v>12135</v>
      </c>
      <c r="G648" s="10" t="s">
        <v>0</v>
      </c>
      <c r="H648" s="31">
        <v>134.94999999999999</v>
      </c>
      <c r="I648" s="38" t="str">
        <f t="shared" si="9"/>
        <v>點選以開啟簡介</v>
      </c>
    </row>
    <row r="649" spans="1:9" s="8" customFormat="1" ht="50.1" customHeight="1" x14ac:dyDescent="0.3">
      <c r="A649" s="37"/>
      <c r="B649" s="9" t="s">
        <v>108</v>
      </c>
      <c r="C649" s="9" t="s">
        <v>12387</v>
      </c>
      <c r="D649" s="12" t="s">
        <v>12388</v>
      </c>
      <c r="E649" s="9" t="s">
        <v>7683</v>
      </c>
      <c r="F649" s="11" t="s">
        <v>12389</v>
      </c>
      <c r="G649" s="10" t="s">
        <v>0</v>
      </c>
      <c r="H649" s="31">
        <v>199</v>
      </c>
      <c r="I649" s="38" t="str">
        <f t="shared" si="9"/>
        <v>點選以開啟簡介</v>
      </c>
    </row>
    <row r="650" spans="1:9" s="8" customFormat="1" ht="50.1" customHeight="1" x14ac:dyDescent="0.3">
      <c r="A650" s="37"/>
      <c r="B650" s="9" t="s">
        <v>108</v>
      </c>
      <c r="C650" s="9" t="s">
        <v>10001</v>
      </c>
      <c r="D650" s="12" t="s">
        <v>10000</v>
      </c>
      <c r="E650" s="9" t="s">
        <v>2238</v>
      </c>
      <c r="F650" s="11" t="s">
        <v>9999</v>
      </c>
      <c r="G650" s="10" t="s">
        <v>0</v>
      </c>
      <c r="H650" s="31">
        <v>134.94999999999999</v>
      </c>
      <c r="I650" s="38" t="str">
        <f t="shared" si="9"/>
        <v>點選以開啟簡介</v>
      </c>
    </row>
    <row r="651" spans="1:9" s="8" customFormat="1" ht="50.1" customHeight="1" x14ac:dyDescent="0.3">
      <c r="A651" s="37"/>
      <c r="B651" s="9" t="s">
        <v>108</v>
      </c>
      <c r="C651" s="9" t="s">
        <v>9998</v>
      </c>
      <c r="D651" s="12" t="s">
        <v>9997</v>
      </c>
      <c r="E651" s="9" t="s">
        <v>2238</v>
      </c>
      <c r="F651" s="11" t="s">
        <v>9996</v>
      </c>
      <c r="G651" s="10" t="s">
        <v>0</v>
      </c>
      <c r="H651" s="31">
        <v>139.94999999999999</v>
      </c>
      <c r="I651" s="38" t="str">
        <f t="shared" si="9"/>
        <v>點選以開啟簡介</v>
      </c>
    </row>
    <row r="652" spans="1:9" s="8" customFormat="1" ht="50.1" customHeight="1" x14ac:dyDescent="0.3">
      <c r="A652" s="37"/>
      <c r="B652" s="9" t="s">
        <v>108</v>
      </c>
      <c r="C652" s="9" t="s">
        <v>12390</v>
      </c>
      <c r="D652" s="12" t="s">
        <v>12391</v>
      </c>
      <c r="E652" s="9" t="s">
        <v>2238</v>
      </c>
      <c r="F652" s="11" t="s">
        <v>5499</v>
      </c>
      <c r="G652" s="10" t="s">
        <v>0</v>
      </c>
      <c r="H652" s="31">
        <v>325</v>
      </c>
      <c r="I652" s="38" t="str">
        <f t="shared" si="9"/>
        <v>點選以開啟簡介</v>
      </c>
    </row>
    <row r="653" spans="1:9" s="8" customFormat="1" ht="50.1" customHeight="1" x14ac:dyDescent="0.3">
      <c r="A653" s="37"/>
      <c r="B653" s="9" t="s">
        <v>108</v>
      </c>
      <c r="C653" s="9" t="s">
        <v>12229</v>
      </c>
      <c r="D653" s="12" t="s">
        <v>12230</v>
      </c>
      <c r="E653" s="9" t="s">
        <v>2238</v>
      </c>
      <c r="F653" s="11" t="s">
        <v>12231</v>
      </c>
      <c r="G653" s="10" t="s">
        <v>0</v>
      </c>
      <c r="H653" s="31">
        <v>98.95</v>
      </c>
      <c r="I653" s="38" t="str">
        <f t="shared" si="9"/>
        <v>點選以開啟簡介</v>
      </c>
    </row>
    <row r="654" spans="1:9" s="8" customFormat="1" ht="50.1" customHeight="1" x14ac:dyDescent="0.3">
      <c r="A654" s="37"/>
      <c r="B654" s="9" t="s">
        <v>108</v>
      </c>
      <c r="C654" s="9" t="s">
        <v>5235</v>
      </c>
      <c r="D654" s="12" t="s">
        <v>5236</v>
      </c>
      <c r="E654" s="9" t="s">
        <v>2238</v>
      </c>
      <c r="F654" s="11" t="s">
        <v>5237</v>
      </c>
      <c r="G654" s="10" t="s">
        <v>0</v>
      </c>
      <c r="H654" s="31">
        <v>149.94999999999999</v>
      </c>
      <c r="I654" s="38" t="str">
        <f t="shared" si="9"/>
        <v>點選以開啟簡介</v>
      </c>
    </row>
    <row r="655" spans="1:9" s="8" customFormat="1" ht="50.1" customHeight="1" x14ac:dyDescent="0.3">
      <c r="A655" s="37"/>
      <c r="B655" s="9" t="s">
        <v>108</v>
      </c>
      <c r="C655" s="9" t="s">
        <v>9995</v>
      </c>
      <c r="D655" s="12" t="s">
        <v>9994</v>
      </c>
      <c r="E655" s="9" t="s">
        <v>2238</v>
      </c>
      <c r="F655" s="11" t="s">
        <v>9993</v>
      </c>
      <c r="G655" s="10" t="s">
        <v>0</v>
      </c>
      <c r="H655" s="31">
        <v>124.95</v>
      </c>
      <c r="I655" s="38" t="str">
        <f t="shared" si="9"/>
        <v>點選以開啟簡介</v>
      </c>
    </row>
    <row r="656" spans="1:9" s="8" customFormat="1" ht="50.1" customHeight="1" x14ac:dyDescent="0.3">
      <c r="A656" s="37"/>
      <c r="B656" s="9" t="s">
        <v>108</v>
      </c>
      <c r="C656" s="9" t="s">
        <v>1097</v>
      </c>
      <c r="D656" s="12" t="s">
        <v>5197</v>
      </c>
      <c r="E656" s="9" t="s">
        <v>2238</v>
      </c>
      <c r="F656" s="11" t="s">
        <v>5198</v>
      </c>
      <c r="G656" s="10" t="s">
        <v>0</v>
      </c>
      <c r="H656" s="31">
        <v>119.95</v>
      </c>
      <c r="I656" s="38" t="str">
        <f t="shared" si="9"/>
        <v>點選以開啟簡介</v>
      </c>
    </row>
    <row r="657" spans="1:10" s="8" customFormat="1" x14ac:dyDescent="0.3">
      <c r="A657"/>
      <c r="B657"/>
      <c r="C657"/>
      <c r="D657"/>
      <c r="E657"/>
      <c r="F657"/>
      <c r="G657"/>
      <c r="H657"/>
      <c r="I657"/>
      <c r="J657"/>
    </row>
    <row r="658" spans="1:10" s="8" customFormat="1" x14ac:dyDescent="0.3">
      <c r="A658"/>
      <c r="B658"/>
      <c r="C658"/>
      <c r="D658"/>
      <c r="E658"/>
      <c r="F658"/>
      <c r="G658"/>
      <c r="H658"/>
      <c r="I658"/>
      <c r="J658"/>
    </row>
    <row r="659" spans="1:10" s="8" customFormat="1" x14ac:dyDescent="0.3">
      <c r="A659"/>
      <c r="B659"/>
      <c r="C659"/>
      <c r="D659"/>
      <c r="E659"/>
      <c r="F659"/>
      <c r="G659"/>
      <c r="H659"/>
      <c r="I659"/>
      <c r="J659"/>
    </row>
    <row r="660" spans="1:10" s="8" customFormat="1" x14ac:dyDescent="0.3">
      <c r="A660"/>
      <c r="B660"/>
      <c r="C660"/>
      <c r="D660"/>
      <c r="E660"/>
      <c r="F660"/>
      <c r="G660"/>
      <c r="H660"/>
      <c r="I660"/>
      <c r="J660"/>
    </row>
    <row r="661" spans="1:10" s="8" customFormat="1" x14ac:dyDescent="0.3">
      <c r="A661"/>
      <c r="B661"/>
      <c r="C661"/>
      <c r="D661"/>
      <c r="E661"/>
      <c r="F661"/>
      <c r="G661"/>
      <c r="H661"/>
      <c r="I661"/>
      <c r="J661"/>
    </row>
    <row r="662" spans="1:10" s="8" customFormat="1" x14ac:dyDescent="0.3">
      <c r="A662"/>
      <c r="B662"/>
      <c r="C662"/>
      <c r="D662"/>
      <c r="E662"/>
      <c r="F662"/>
      <c r="G662"/>
      <c r="H662"/>
      <c r="I662"/>
      <c r="J662"/>
    </row>
    <row r="663" spans="1:10" s="8" customFormat="1" x14ac:dyDescent="0.3">
      <c r="A663"/>
      <c r="B663"/>
      <c r="C663"/>
      <c r="D663"/>
      <c r="E663"/>
      <c r="F663"/>
      <c r="G663"/>
      <c r="H663"/>
      <c r="I663"/>
      <c r="J663"/>
    </row>
    <row r="664" spans="1:10" s="8" customFormat="1" x14ac:dyDescent="0.3">
      <c r="A664"/>
      <c r="B664"/>
      <c r="C664"/>
      <c r="D664"/>
      <c r="E664"/>
      <c r="F664"/>
      <c r="G664"/>
      <c r="H664"/>
      <c r="I664"/>
      <c r="J664"/>
    </row>
    <row r="665" spans="1:10" s="8" customFormat="1" x14ac:dyDescent="0.3">
      <c r="A665"/>
      <c r="B665"/>
      <c r="C665"/>
      <c r="D665"/>
      <c r="E665"/>
      <c r="F665"/>
      <c r="G665"/>
      <c r="H665"/>
      <c r="I665"/>
      <c r="J665"/>
    </row>
    <row r="666" spans="1:10" s="8" customFormat="1" x14ac:dyDescent="0.3">
      <c r="A666"/>
      <c r="B666"/>
      <c r="C666"/>
      <c r="D666"/>
      <c r="E666"/>
      <c r="F666"/>
      <c r="G666"/>
      <c r="H666"/>
      <c r="I666"/>
      <c r="J666"/>
    </row>
    <row r="667" spans="1:10" s="8" customFormat="1" x14ac:dyDescent="0.3">
      <c r="A667"/>
      <c r="B667"/>
      <c r="C667"/>
      <c r="D667"/>
      <c r="E667"/>
      <c r="F667"/>
      <c r="G667"/>
      <c r="H667"/>
      <c r="I667"/>
      <c r="J667"/>
    </row>
    <row r="668" spans="1:10" s="8" customFormat="1" x14ac:dyDescent="0.3">
      <c r="A668"/>
      <c r="B668"/>
      <c r="C668"/>
      <c r="D668"/>
      <c r="E668"/>
      <c r="F668"/>
      <c r="G668"/>
      <c r="H668"/>
      <c r="I668"/>
      <c r="J668"/>
    </row>
    <row r="669" spans="1:10" s="8" customFormat="1" x14ac:dyDescent="0.3">
      <c r="A669"/>
      <c r="B669"/>
      <c r="C669"/>
      <c r="D669"/>
      <c r="E669"/>
      <c r="F669"/>
      <c r="G669"/>
      <c r="H669"/>
      <c r="I669"/>
      <c r="J669"/>
    </row>
    <row r="670" spans="1:10" s="8" customFormat="1" x14ac:dyDescent="0.3">
      <c r="A670"/>
      <c r="B670"/>
      <c r="C670"/>
      <c r="D670"/>
      <c r="E670"/>
      <c r="F670"/>
      <c r="G670"/>
      <c r="H670"/>
      <c r="I670"/>
      <c r="J670"/>
    </row>
    <row r="671" spans="1:10" s="8" customFormat="1" x14ac:dyDescent="0.3">
      <c r="A671"/>
      <c r="B671"/>
      <c r="C671"/>
      <c r="D671"/>
      <c r="E671"/>
      <c r="F671"/>
      <c r="G671"/>
      <c r="H671"/>
      <c r="I671"/>
      <c r="J671"/>
    </row>
    <row r="672" spans="1:10" s="8" customFormat="1" x14ac:dyDescent="0.3">
      <c r="A672"/>
      <c r="B672"/>
      <c r="C672"/>
      <c r="D672"/>
      <c r="E672"/>
      <c r="F672"/>
      <c r="G672"/>
      <c r="H672"/>
      <c r="I672"/>
      <c r="J672"/>
    </row>
    <row r="673" spans="1:10" s="8" customFormat="1" x14ac:dyDescent="0.3">
      <c r="A673"/>
      <c r="B673"/>
      <c r="C673"/>
      <c r="D673"/>
      <c r="E673"/>
      <c r="F673"/>
      <c r="G673"/>
      <c r="H673"/>
      <c r="I673"/>
      <c r="J673"/>
    </row>
    <row r="674" spans="1:10" s="8" customFormat="1" x14ac:dyDescent="0.3">
      <c r="A674"/>
      <c r="B674"/>
      <c r="C674"/>
      <c r="D674"/>
      <c r="E674"/>
      <c r="F674"/>
      <c r="G674"/>
      <c r="H674"/>
      <c r="I674"/>
      <c r="J674"/>
    </row>
    <row r="675" spans="1:10" s="8" customFormat="1" x14ac:dyDescent="0.3">
      <c r="A675"/>
      <c r="B675"/>
      <c r="C675"/>
      <c r="D675"/>
      <c r="E675"/>
      <c r="F675"/>
      <c r="G675"/>
      <c r="H675"/>
      <c r="I675"/>
      <c r="J675"/>
    </row>
    <row r="676" spans="1:10" s="8" customFormat="1" x14ac:dyDescent="0.3">
      <c r="A676"/>
      <c r="B676"/>
      <c r="C676"/>
      <c r="D676"/>
      <c r="E676"/>
      <c r="F676"/>
      <c r="G676"/>
      <c r="H676"/>
      <c r="I676"/>
      <c r="J676"/>
    </row>
    <row r="677" spans="1:10" s="8" customFormat="1" x14ac:dyDescent="0.3">
      <c r="A677"/>
      <c r="B677"/>
      <c r="C677"/>
      <c r="D677"/>
      <c r="E677"/>
      <c r="F677"/>
      <c r="G677"/>
      <c r="H677"/>
      <c r="I677"/>
      <c r="J677"/>
    </row>
    <row r="678" spans="1:10" s="8" customFormat="1" x14ac:dyDescent="0.3">
      <c r="A678"/>
      <c r="B678"/>
      <c r="C678"/>
      <c r="D678"/>
      <c r="E678"/>
      <c r="F678"/>
      <c r="G678"/>
      <c r="H678"/>
      <c r="I678"/>
      <c r="J678"/>
    </row>
    <row r="679" spans="1:10" s="8" customFormat="1" x14ac:dyDescent="0.3">
      <c r="A679"/>
      <c r="B679"/>
      <c r="C679"/>
      <c r="D679"/>
      <c r="E679"/>
      <c r="F679"/>
      <c r="G679"/>
      <c r="H679"/>
      <c r="I679"/>
      <c r="J679"/>
    </row>
    <row r="680" spans="1:10" s="8" customFormat="1" x14ac:dyDescent="0.3">
      <c r="A680"/>
      <c r="B680"/>
      <c r="C680"/>
      <c r="D680"/>
      <c r="E680"/>
      <c r="F680"/>
      <c r="G680"/>
      <c r="H680"/>
      <c r="I680"/>
      <c r="J680"/>
    </row>
    <row r="681" spans="1:10" s="8" customFormat="1" x14ac:dyDescent="0.3">
      <c r="A681"/>
      <c r="B681"/>
      <c r="C681"/>
      <c r="D681"/>
      <c r="E681"/>
      <c r="F681"/>
      <c r="G681"/>
      <c r="H681"/>
      <c r="I681"/>
      <c r="J681"/>
    </row>
    <row r="682" spans="1:10" s="8" customFormat="1" x14ac:dyDescent="0.3">
      <c r="A682"/>
      <c r="B682"/>
      <c r="C682"/>
      <c r="D682"/>
      <c r="E682"/>
      <c r="F682"/>
      <c r="G682"/>
      <c r="H682"/>
      <c r="I682"/>
      <c r="J682"/>
    </row>
    <row r="683" spans="1:10" s="8" customFormat="1" x14ac:dyDescent="0.3">
      <c r="A683"/>
      <c r="B683"/>
      <c r="C683"/>
      <c r="D683"/>
      <c r="E683"/>
      <c r="F683"/>
      <c r="G683"/>
      <c r="H683"/>
      <c r="I683"/>
      <c r="J683"/>
    </row>
    <row r="684" spans="1:10" s="8" customFormat="1" x14ac:dyDescent="0.3">
      <c r="A684"/>
      <c r="B684"/>
      <c r="C684"/>
      <c r="D684"/>
      <c r="E684"/>
      <c r="F684"/>
      <c r="G684"/>
      <c r="H684"/>
      <c r="I684"/>
      <c r="J684"/>
    </row>
    <row r="685" spans="1:10" s="8" customFormat="1" x14ac:dyDescent="0.3">
      <c r="A685"/>
      <c r="B685"/>
      <c r="C685"/>
      <c r="D685"/>
      <c r="E685"/>
      <c r="F685"/>
      <c r="G685"/>
      <c r="H685"/>
      <c r="I685"/>
      <c r="J685"/>
    </row>
    <row r="686" spans="1:10" s="8" customFormat="1" x14ac:dyDescent="0.3">
      <c r="A686"/>
      <c r="B686"/>
      <c r="C686"/>
      <c r="D686"/>
      <c r="E686"/>
      <c r="F686"/>
      <c r="G686"/>
      <c r="H686"/>
      <c r="I686"/>
      <c r="J686"/>
    </row>
    <row r="687" spans="1:10" s="8" customFormat="1" x14ac:dyDescent="0.3">
      <c r="A687"/>
      <c r="B687"/>
      <c r="C687"/>
      <c r="D687"/>
      <c r="E687"/>
      <c r="F687"/>
      <c r="G687"/>
      <c r="H687"/>
      <c r="I687"/>
      <c r="J687"/>
    </row>
    <row r="688" spans="1:10" s="8" customFormat="1" x14ac:dyDescent="0.3">
      <c r="A688"/>
      <c r="B688"/>
      <c r="C688"/>
      <c r="D688"/>
      <c r="E688"/>
      <c r="F688"/>
      <c r="G688"/>
      <c r="H688"/>
      <c r="I688"/>
      <c r="J688"/>
    </row>
    <row r="689" spans="1:10" s="8" customFormat="1" x14ac:dyDescent="0.3">
      <c r="A689"/>
      <c r="B689"/>
      <c r="C689"/>
      <c r="D689"/>
      <c r="E689"/>
      <c r="F689"/>
      <c r="G689"/>
      <c r="H689"/>
      <c r="I689"/>
      <c r="J689"/>
    </row>
    <row r="690" spans="1:10" s="8" customFormat="1" x14ac:dyDescent="0.3">
      <c r="A690"/>
      <c r="B690"/>
      <c r="C690"/>
      <c r="D690"/>
      <c r="E690"/>
      <c r="F690"/>
      <c r="G690"/>
      <c r="H690"/>
      <c r="I690"/>
      <c r="J690"/>
    </row>
    <row r="691" spans="1:10" s="8" customFormat="1" x14ac:dyDescent="0.3">
      <c r="A691"/>
      <c r="B691"/>
      <c r="C691"/>
      <c r="D691"/>
      <c r="E691"/>
      <c r="F691"/>
      <c r="G691"/>
      <c r="H691"/>
      <c r="I691"/>
      <c r="J691"/>
    </row>
    <row r="692" spans="1:10" s="8" customFormat="1" x14ac:dyDescent="0.3">
      <c r="A692"/>
      <c r="B692"/>
      <c r="C692"/>
      <c r="D692"/>
      <c r="E692"/>
      <c r="F692"/>
      <c r="G692"/>
      <c r="H692"/>
      <c r="I692"/>
      <c r="J692"/>
    </row>
    <row r="693" spans="1:10" s="8" customFormat="1" x14ac:dyDescent="0.3">
      <c r="A693"/>
      <c r="B693"/>
      <c r="C693"/>
      <c r="D693"/>
      <c r="E693"/>
      <c r="F693"/>
      <c r="G693"/>
      <c r="H693"/>
      <c r="I693"/>
      <c r="J693"/>
    </row>
    <row r="694" spans="1:10" s="8" customFormat="1" x14ac:dyDescent="0.3">
      <c r="A694"/>
      <c r="B694"/>
      <c r="C694"/>
      <c r="D694"/>
      <c r="E694"/>
      <c r="F694"/>
      <c r="G694"/>
      <c r="H694"/>
      <c r="I694"/>
      <c r="J694"/>
    </row>
    <row r="695" spans="1:10" s="8" customFormat="1" x14ac:dyDescent="0.3">
      <c r="A695"/>
      <c r="B695"/>
      <c r="C695"/>
      <c r="D695"/>
      <c r="E695"/>
      <c r="F695"/>
      <c r="G695"/>
      <c r="H695"/>
      <c r="I695"/>
      <c r="J695"/>
    </row>
    <row r="696" spans="1:10" s="8" customFormat="1" x14ac:dyDescent="0.3">
      <c r="A696"/>
      <c r="B696"/>
      <c r="C696"/>
      <c r="D696"/>
      <c r="E696"/>
      <c r="F696"/>
      <c r="G696"/>
      <c r="H696"/>
      <c r="I696"/>
      <c r="J696"/>
    </row>
    <row r="697" spans="1:10" s="8" customFormat="1" x14ac:dyDescent="0.3">
      <c r="A697"/>
      <c r="B697"/>
      <c r="C697"/>
      <c r="D697"/>
      <c r="E697"/>
      <c r="F697"/>
      <c r="G697"/>
      <c r="H697"/>
      <c r="I697"/>
      <c r="J697"/>
    </row>
    <row r="698" spans="1:10" s="8" customFormat="1" x14ac:dyDescent="0.3">
      <c r="A698"/>
      <c r="B698"/>
      <c r="C698"/>
      <c r="D698"/>
      <c r="E698"/>
      <c r="F698"/>
      <c r="G698"/>
      <c r="H698"/>
      <c r="I698"/>
      <c r="J698"/>
    </row>
    <row r="699" spans="1:10" s="8" customFormat="1" x14ac:dyDescent="0.3">
      <c r="A699"/>
      <c r="B699"/>
      <c r="C699"/>
      <c r="D699"/>
      <c r="E699"/>
      <c r="F699"/>
      <c r="G699"/>
      <c r="H699"/>
      <c r="I699"/>
      <c r="J699"/>
    </row>
    <row r="700" spans="1:10" s="8" customFormat="1" x14ac:dyDescent="0.3">
      <c r="A700"/>
      <c r="B700"/>
      <c r="C700"/>
      <c r="D700"/>
      <c r="E700"/>
      <c r="F700"/>
      <c r="G700"/>
      <c r="H700"/>
      <c r="I700"/>
      <c r="J700"/>
    </row>
    <row r="701" spans="1:10" s="8" customFormat="1" x14ac:dyDescent="0.3">
      <c r="A701"/>
      <c r="B701"/>
      <c r="C701"/>
      <c r="D701"/>
      <c r="E701"/>
      <c r="F701"/>
      <c r="G701"/>
      <c r="H701"/>
      <c r="I701"/>
      <c r="J701"/>
    </row>
    <row r="702" spans="1:10" s="8" customFormat="1" x14ac:dyDescent="0.3">
      <c r="A702"/>
      <c r="B702"/>
      <c r="C702"/>
      <c r="D702"/>
      <c r="E702"/>
      <c r="F702"/>
      <c r="G702"/>
      <c r="H702"/>
      <c r="I702"/>
      <c r="J702"/>
    </row>
    <row r="703" spans="1:10" s="8" customFormat="1" x14ac:dyDescent="0.3">
      <c r="A703"/>
      <c r="B703"/>
      <c r="C703"/>
      <c r="D703"/>
      <c r="E703"/>
      <c r="F703"/>
      <c r="G703"/>
      <c r="H703"/>
      <c r="I703"/>
      <c r="J703"/>
    </row>
    <row r="704" spans="1:10" s="8" customFormat="1" x14ac:dyDescent="0.3">
      <c r="A704"/>
      <c r="B704"/>
      <c r="C704"/>
      <c r="D704"/>
      <c r="E704"/>
      <c r="F704"/>
      <c r="G704"/>
      <c r="H704"/>
      <c r="I704"/>
      <c r="J704"/>
    </row>
    <row r="705" spans="1:10" s="8" customFormat="1" x14ac:dyDescent="0.3">
      <c r="A705"/>
      <c r="B705"/>
      <c r="C705"/>
      <c r="D705"/>
      <c r="E705"/>
      <c r="F705"/>
      <c r="G705"/>
      <c r="H705"/>
      <c r="I705"/>
      <c r="J705"/>
    </row>
    <row r="706" spans="1:10" s="8" customFormat="1" x14ac:dyDescent="0.3">
      <c r="A706"/>
      <c r="B706"/>
      <c r="C706"/>
      <c r="D706"/>
      <c r="E706"/>
      <c r="F706"/>
      <c r="G706"/>
      <c r="H706"/>
      <c r="I706"/>
      <c r="J706"/>
    </row>
    <row r="707" spans="1:10" s="8" customFormat="1" x14ac:dyDescent="0.3">
      <c r="A707"/>
      <c r="B707"/>
      <c r="C707"/>
      <c r="D707"/>
      <c r="E707"/>
      <c r="F707"/>
      <c r="G707"/>
      <c r="H707"/>
      <c r="I707"/>
      <c r="J707"/>
    </row>
    <row r="708" spans="1:10" s="8" customFormat="1" x14ac:dyDescent="0.3">
      <c r="A708"/>
      <c r="B708"/>
      <c r="C708"/>
      <c r="D708"/>
      <c r="E708"/>
      <c r="F708"/>
      <c r="G708"/>
      <c r="H708"/>
      <c r="I708"/>
      <c r="J708"/>
    </row>
    <row r="709" spans="1:10" s="8" customFormat="1" x14ac:dyDescent="0.3">
      <c r="A709"/>
      <c r="B709"/>
      <c r="C709"/>
      <c r="D709"/>
      <c r="E709"/>
      <c r="F709"/>
      <c r="G709"/>
      <c r="H709"/>
      <c r="I709"/>
      <c r="J709"/>
    </row>
    <row r="710" spans="1:10" s="8" customFormat="1" x14ac:dyDescent="0.3">
      <c r="A710"/>
      <c r="B710"/>
      <c r="C710"/>
      <c r="D710"/>
      <c r="E710"/>
      <c r="F710"/>
      <c r="G710"/>
      <c r="H710"/>
      <c r="I710"/>
      <c r="J710"/>
    </row>
    <row r="711" spans="1:10" s="8" customFormat="1" x14ac:dyDescent="0.3">
      <c r="A711"/>
      <c r="B711"/>
      <c r="C711"/>
      <c r="D711"/>
      <c r="E711"/>
      <c r="F711"/>
      <c r="G711"/>
      <c r="H711"/>
      <c r="I711"/>
      <c r="J711"/>
    </row>
    <row r="712" spans="1:10" s="8" customFormat="1" x14ac:dyDescent="0.3">
      <c r="A712"/>
      <c r="B712"/>
      <c r="C712"/>
      <c r="D712"/>
      <c r="E712"/>
      <c r="F712"/>
      <c r="G712"/>
      <c r="H712"/>
      <c r="I712"/>
      <c r="J712"/>
    </row>
    <row r="713" spans="1:10" s="8" customFormat="1" x14ac:dyDescent="0.3">
      <c r="A713"/>
      <c r="B713"/>
      <c r="C713"/>
      <c r="D713"/>
      <c r="E713"/>
      <c r="F713"/>
      <c r="G713"/>
      <c r="H713"/>
      <c r="I713"/>
      <c r="J713"/>
    </row>
    <row r="714" spans="1:10" s="8" customFormat="1" x14ac:dyDescent="0.3">
      <c r="A714"/>
      <c r="B714"/>
      <c r="C714"/>
      <c r="D714"/>
      <c r="E714"/>
      <c r="F714"/>
      <c r="G714"/>
      <c r="H714"/>
      <c r="I714"/>
      <c r="J714"/>
    </row>
    <row r="715" spans="1:10" s="8" customFormat="1" x14ac:dyDescent="0.3">
      <c r="A715"/>
      <c r="B715"/>
      <c r="C715"/>
      <c r="D715"/>
      <c r="E715"/>
      <c r="F715"/>
      <c r="G715"/>
      <c r="H715"/>
      <c r="I715"/>
      <c r="J715"/>
    </row>
    <row r="716" spans="1:10" s="8" customFormat="1" x14ac:dyDescent="0.3">
      <c r="A716"/>
      <c r="B716"/>
      <c r="C716"/>
      <c r="D716"/>
      <c r="E716"/>
      <c r="F716"/>
      <c r="G716"/>
      <c r="H716"/>
      <c r="I716"/>
      <c r="J716"/>
    </row>
    <row r="717" spans="1:10" s="8" customFormat="1" x14ac:dyDescent="0.3">
      <c r="A717"/>
      <c r="B717"/>
      <c r="C717"/>
      <c r="D717"/>
      <c r="E717"/>
      <c r="F717"/>
      <c r="G717"/>
      <c r="H717"/>
      <c r="I717"/>
      <c r="J717"/>
    </row>
    <row r="718" spans="1:10" s="8" customFormat="1" x14ac:dyDescent="0.3">
      <c r="A718"/>
      <c r="B718"/>
      <c r="C718"/>
      <c r="D718"/>
      <c r="E718"/>
      <c r="F718"/>
      <c r="G718"/>
      <c r="H718"/>
      <c r="I718"/>
      <c r="J718"/>
    </row>
    <row r="719" spans="1:10" s="8" customFormat="1" x14ac:dyDescent="0.3">
      <c r="A719"/>
      <c r="B719"/>
      <c r="C719"/>
      <c r="D719"/>
      <c r="E719"/>
      <c r="F719"/>
      <c r="G719"/>
      <c r="H719"/>
      <c r="I719"/>
      <c r="J719"/>
    </row>
    <row r="720" spans="1:10" s="8" customFormat="1" x14ac:dyDescent="0.3">
      <c r="A720"/>
      <c r="B720"/>
      <c r="C720"/>
      <c r="D720"/>
      <c r="E720"/>
      <c r="F720"/>
      <c r="G720"/>
      <c r="H720"/>
      <c r="I720"/>
      <c r="J720"/>
    </row>
    <row r="721" spans="1:10" s="8" customFormat="1" x14ac:dyDescent="0.3">
      <c r="A721"/>
      <c r="B721"/>
      <c r="C721"/>
      <c r="D721"/>
      <c r="E721"/>
      <c r="F721"/>
      <c r="G721"/>
      <c r="H721"/>
      <c r="I721"/>
      <c r="J721"/>
    </row>
    <row r="722" spans="1:10" s="8" customFormat="1" x14ac:dyDescent="0.3">
      <c r="A722"/>
      <c r="B722"/>
      <c r="C722"/>
      <c r="D722"/>
      <c r="E722"/>
      <c r="F722"/>
      <c r="G722"/>
      <c r="H722"/>
      <c r="I722"/>
      <c r="J722"/>
    </row>
    <row r="723" spans="1:10" s="8" customFormat="1" x14ac:dyDescent="0.3">
      <c r="A723"/>
      <c r="B723"/>
      <c r="C723"/>
      <c r="D723"/>
      <c r="E723"/>
      <c r="F723"/>
      <c r="G723"/>
      <c r="H723"/>
      <c r="I723"/>
      <c r="J723"/>
    </row>
    <row r="724" spans="1:10" s="8" customFormat="1" x14ac:dyDescent="0.3">
      <c r="A724"/>
      <c r="B724"/>
      <c r="C724"/>
      <c r="D724"/>
      <c r="E724"/>
      <c r="F724"/>
      <c r="G724"/>
      <c r="H724"/>
      <c r="I724"/>
      <c r="J724"/>
    </row>
    <row r="725" spans="1:10" s="8" customFormat="1" x14ac:dyDescent="0.3">
      <c r="A725"/>
      <c r="B725"/>
      <c r="C725"/>
      <c r="D725"/>
      <c r="E725"/>
      <c r="F725"/>
      <c r="G725"/>
      <c r="H725"/>
      <c r="I725"/>
      <c r="J725"/>
    </row>
    <row r="726" spans="1:10" s="8" customFormat="1" x14ac:dyDescent="0.3">
      <c r="A726"/>
      <c r="B726"/>
      <c r="C726"/>
      <c r="D726"/>
      <c r="E726"/>
      <c r="F726"/>
      <c r="G726"/>
      <c r="H726"/>
      <c r="I726"/>
      <c r="J726"/>
    </row>
    <row r="727" spans="1:10" s="8" customFormat="1" x14ac:dyDescent="0.3">
      <c r="A727"/>
      <c r="B727"/>
      <c r="C727"/>
      <c r="D727"/>
      <c r="E727"/>
      <c r="F727"/>
      <c r="G727"/>
      <c r="H727"/>
      <c r="I727"/>
      <c r="J727"/>
    </row>
    <row r="728" spans="1:10" s="8" customFormat="1" x14ac:dyDescent="0.3">
      <c r="A728"/>
      <c r="B728"/>
      <c r="C728"/>
      <c r="D728"/>
      <c r="E728"/>
      <c r="F728"/>
      <c r="G728"/>
      <c r="H728"/>
      <c r="I728"/>
      <c r="J728"/>
    </row>
    <row r="729" spans="1:10" s="8" customFormat="1" x14ac:dyDescent="0.3">
      <c r="A729"/>
      <c r="B729"/>
      <c r="C729"/>
      <c r="D729"/>
      <c r="E729"/>
      <c r="F729"/>
      <c r="G729"/>
      <c r="H729"/>
      <c r="I729"/>
      <c r="J729"/>
    </row>
    <row r="730" spans="1:10" s="8" customFormat="1" x14ac:dyDescent="0.3">
      <c r="A730"/>
      <c r="B730"/>
      <c r="C730"/>
      <c r="D730"/>
      <c r="E730"/>
      <c r="F730"/>
      <c r="G730"/>
      <c r="H730"/>
      <c r="I730"/>
      <c r="J730"/>
    </row>
    <row r="731" spans="1:10" s="8" customFormat="1" x14ac:dyDescent="0.3">
      <c r="A731"/>
      <c r="B731"/>
      <c r="C731"/>
      <c r="D731"/>
      <c r="E731"/>
      <c r="F731"/>
      <c r="G731"/>
      <c r="H731"/>
      <c r="I731"/>
      <c r="J731"/>
    </row>
    <row r="732" spans="1:10" s="8" customFormat="1" x14ac:dyDescent="0.3">
      <c r="A732"/>
      <c r="B732"/>
      <c r="C732"/>
      <c r="D732"/>
      <c r="E732"/>
      <c r="F732"/>
      <c r="G732"/>
      <c r="H732"/>
      <c r="I732"/>
      <c r="J732"/>
    </row>
    <row r="733" spans="1:10" s="8" customFormat="1" x14ac:dyDescent="0.3">
      <c r="A733"/>
      <c r="B733"/>
      <c r="C733"/>
      <c r="D733"/>
      <c r="E733"/>
      <c r="F733"/>
      <c r="G733"/>
      <c r="H733"/>
      <c r="I733"/>
      <c r="J733"/>
    </row>
    <row r="734" spans="1:10" s="8" customFormat="1" x14ac:dyDescent="0.3">
      <c r="A734"/>
      <c r="B734"/>
      <c r="C734"/>
      <c r="D734"/>
      <c r="E734"/>
      <c r="F734"/>
      <c r="G734"/>
      <c r="H734"/>
      <c r="I734"/>
      <c r="J734"/>
    </row>
    <row r="735" spans="1:10" s="8" customFormat="1" x14ac:dyDescent="0.3">
      <c r="A735"/>
      <c r="B735"/>
      <c r="C735"/>
      <c r="D735"/>
      <c r="E735"/>
      <c r="F735"/>
      <c r="G735"/>
      <c r="H735"/>
      <c r="I735"/>
      <c r="J735"/>
    </row>
    <row r="736" spans="1:10" s="8" customFormat="1" x14ac:dyDescent="0.3">
      <c r="A736"/>
      <c r="B736"/>
      <c r="C736"/>
      <c r="D736"/>
      <c r="E736"/>
      <c r="F736"/>
      <c r="G736"/>
      <c r="H736"/>
      <c r="I736"/>
      <c r="J736"/>
    </row>
    <row r="737" spans="1:10" s="8" customFormat="1" x14ac:dyDescent="0.3">
      <c r="A737"/>
      <c r="B737"/>
      <c r="C737"/>
      <c r="D737"/>
      <c r="E737"/>
      <c r="F737"/>
      <c r="G737"/>
      <c r="H737"/>
      <c r="I737"/>
      <c r="J737"/>
    </row>
    <row r="738" spans="1:10" s="8" customFormat="1" x14ac:dyDescent="0.3">
      <c r="A738"/>
      <c r="B738"/>
      <c r="C738"/>
      <c r="D738"/>
      <c r="E738"/>
      <c r="F738"/>
      <c r="G738"/>
      <c r="H738"/>
      <c r="I738"/>
      <c r="J738"/>
    </row>
    <row r="739" spans="1:10" s="8" customFormat="1" x14ac:dyDescent="0.3">
      <c r="A739"/>
      <c r="B739"/>
      <c r="C739"/>
      <c r="D739"/>
      <c r="E739"/>
      <c r="F739"/>
      <c r="G739"/>
      <c r="H739"/>
      <c r="I739"/>
      <c r="J739"/>
    </row>
    <row r="740" spans="1:10" s="8" customFormat="1" x14ac:dyDescent="0.3">
      <c r="A740"/>
      <c r="B740"/>
      <c r="C740"/>
      <c r="D740"/>
      <c r="E740"/>
      <c r="F740"/>
      <c r="G740"/>
      <c r="H740"/>
      <c r="I740"/>
      <c r="J740"/>
    </row>
    <row r="741" spans="1:10" s="8" customFormat="1" x14ac:dyDescent="0.3">
      <c r="A741"/>
      <c r="B741"/>
      <c r="C741"/>
      <c r="D741"/>
      <c r="E741"/>
      <c r="F741"/>
      <c r="G741"/>
      <c r="H741"/>
      <c r="I741"/>
      <c r="J741"/>
    </row>
    <row r="742" spans="1:10" s="8" customFormat="1" x14ac:dyDescent="0.3">
      <c r="A742"/>
      <c r="B742"/>
      <c r="C742"/>
      <c r="D742"/>
      <c r="E742"/>
      <c r="F742"/>
      <c r="G742"/>
      <c r="H742"/>
      <c r="I742"/>
      <c r="J742"/>
    </row>
    <row r="743" spans="1:10" s="8" customFormat="1" x14ac:dyDescent="0.3">
      <c r="A743"/>
      <c r="B743"/>
      <c r="C743"/>
      <c r="D743"/>
      <c r="E743"/>
      <c r="F743"/>
      <c r="G743"/>
      <c r="H743"/>
      <c r="I743"/>
      <c r="J743"/>
    </row>
    <row r="744" spans="1:10" s="8" customFormat="1" x14ac:dyDescent="0.3">
      <c r="A744"/>
      <c r="B744"/>
      <c r="C744"/>
      <c r="D744"/>
      <c r="E744"/>
      <c r="F744"/>
      <c r="G744"/>
      <c r="H744"/>
      <c r="I744"/>
      <c r="J744"/>
    </row>
    <row r="745" spans="1:10" s="8" customFormat="1" x14ac:dyDescent="0.3">
      <c r="A745"/>
      <c r="B745"/>
      <c r="C745"/>
      <c r="D745"/>
      <c r="E745"/>
      <c r="F745"/>
      <c r="G745"/>
      <c r="H745"/>
      <c r="I745"/>
      <c r="J745"/>
    </row>
    <row r="746" spans="1:10" s="8" customFormat="1" x14ac:dyDescent="0.3">
      <c r="A746"/>
      <c r="B746"/>
      <c r="C746"/>
      <c r="D746"/>
      <c r="E746"/>
      <c r="F746"/>
      <c r="G746"/>
      <c r="H746"/>
      <c r="I746"/>
      <c r="J746"/>
    </row>
    <row r="747" spans="1:10" s="8" customFormat="1" x14ac:dyDescent="0.3">
      <c r="A747"/>
      <c r="B747"/>
      <c r="C747"/>
      <c r="D747"/>
      <c r="E747"/>
      <c r="F747"/>
      <c r="G747"/>
      <c r="H747"/>
      <c r="I747"/>
      <c r="J747"/>
    </row>
    <row r="748" spans="1:10" s="8" customFormat="1" x14ac:dyDescent="0.3">
      <c r="A748"/>
      <c r="B748"/>
      <c r="C748"/>
      <c r="D748"/>
      <c r="E748"/>
      <c r="F748"/>
      <c r="G748"/>
      <c r="H748"/>
      <c r="I748"/>
      <c r="J748"/>
    </row>
    <row r="749" spans="1:10" s="8" customFormat="1" x14ac:dyDescent="0.3">
      <c r="A749"/>
      <c r="B749"/>
      <c r="C749"/>
      <c r="D749"/>
      <c r="E749"/>
      <c r="F749"/>
      <c r="G749"/>
      <c r="H749"/>
      <c r="I749"/>
      <c r="J749"/>
    </row>
    <row r="750" spans="1:10" s="8" customFormat="1" x14ac:dyDescent="0.3">
      <c r="A750"/>
      <c r="B750"/>
      <c r="C750"/>
      <c r="D750"/>
      <c r="E750"/>
      <c r="F750"/>
      <c r="G750"/>
      <c r="H750"/>
      <c r="I750"/>
      <c r="J750"/>
    </row>
    <row r="751" spans="1:10" s="8" customFormat="1" x14ac:dyDescent="0.3">
      <c r="A751"/>
      <c r="B751"/>
      <c r="C751"/>
      <c r="D751"/>
      <c r="E751"/>
      <c r="F751"/>
      <c r="G751"/>
      <c r="H751"/>
      <c r="I751"/>
      <c r="J751"/>
    </row>
    <row r="752" spans="1:10" s="8" customFormat="1" x14ac:dyDescent="0.3">
      <c r="A752"/>
      <c r="B752"/>
      <c r="C752"/>
      <c r="D752"/>
      <c r="E752"/>
      <c r="F752"/>
      <c r="G752"/>
      <c r="H752"/>
      <c r="I752"/>
      <c r="J752"/>
    </row>
    <row r="753" spans="1:10" s="8" customFormat="1" x14ac:dyDescent="0.3">
      <c r="A753"/>
      <c r="B753"/>
      <c r="C753"/>
      <c r="D753"/>
      <c r="E753"/>
      <c r="F753"/>
      <c r="G753"/>
      <c r="H753"/>
      <c r="I753"/>
      <c r="J753"/>
    </row>
    <row r="754" spans="1:10" s="8" customFormat="1" x14ac:dyDescent="0.3">
      <c r="A754"/>
      <c r="B754"/>
      <c r="C754"/>
      <c r="D754"/>
      <c r="E754"/>
      <c r="F754"/>
      <c r="G754"/>
      <c r="H754"/>
      <c r="I754"/>
      <c r="J754"/>
    </row>
  </sheetData>
  <autoFilter ref="A11:J11"/>
  <sortState ref="A12:K914">
    <sortCondition ref="B12:B914"/>
    <sortCondition descending="1" ref="E12:E914"/>
    <sortCondition ref="D12:D914"/>
    <sortCondition descending="1" ref="H12:H914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4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8" t="s">
        <v>10548</v>
      </c>
      <c r="B1" s="49"/>
      <c r="C1" s="49"/>
      <c r="D1" s="49"/>
      <c r="E1" s="49"/>
      <c r="F1" s="49"/>
      <c r="G1" s="49"/>
      <c r="H1" s="49"/>
      <c r="I1" s="30"/>
    </row>
    <row r="2" spans="1:9" s="36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6" customFormat="1" x14ac:dyDescent="0.3">
      <c r="A3" s="50" t="s">
        <v>10549</v>
      </c>
      <c r="B3" s="50"/>
      <c r="C3" s="50"/>
      <c r="D3" s="50"/>
      <c r="E3" s="50"/>
      <c r="F3" s="50"/>
      <c r="G3" s="50"/>
      <c r="H3" s="50"/>
      <c r="I3" s="30"/>
    </row>
    <row r="4" spans="1:9" s="36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10550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10551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42" t="s">
        <v>12937</v>
      </c>
      <c r="C8" s="43"/>
      <c r="D8" s="43"/>
      <c r="E8" s="43"/>
      <c r="F8" s="43"/>
      <c r="G8" s="44"/>
      <c r="H8" s="29"/>
      <c r="I8" s="26"/>
    </row>
    <row r="9" spans="1:9" s="25" customFormat="1" ht="20.25" customHeight="1" thickBot="1" x14ac:dyDescent="0.35">
      <c r="A9" s="28"/>
      <c r="B9" s="45" t="s">
        <v>10552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10553</v>
      </c>
      <c r="B11" s="17" t="s">
        <v>10554</v>
      </c>
      <c r="C11" s="17" t="s">
        <v>10555</v>
      </c>
      <c r="D11" s="18" t="s">
        <v>10556</v>
      </c>
      <c r="E11" s="17" t="s">
        <v>10557</v>
      </c>
      <c r="F11" s="17" t="s">
        <v>10558</v>
      </c>
      <c r="G11" s="17" t="s">
        <v>10559</v>
      </c>
      <c r="H11" s="16" t="s">
        <v>10560</v>
      </c>
      <c r="I11" s="15" t="s">
        <v>10561</v>
      </c>
    </row>
    <row r="12" spans="1:9" s="8" customFormat="1" ht="50.1" customHeight="1" x14ac:dyDescent="0.3">
      <c r="A12" s="37"/>
      <c r="B12" s="9" t="s">
        <v>11357</v>
      </c>
      <c r="C12" s="9" t="s">
        <v>11358</v>
      </c>
      <c r="D12" s="12" t="s">
        <v>11359</v>
      </c>
      <c r="E12" s="9" t="s">
        <v>7683</v>
      </c>
      <c r="F12" s="11" t="s">
        <v>11360</v>
      </c>
      <c r="G12" s="10" t="s">
        <v>6</v>
      </c>
      <c r="H12" s="31">
        <v>42.99</v>
      </c>
      <c r="I12" s="38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7"/>
      <c r="B13" s="9" t="s">
        <v>4597</v>
      </c>
      <c r="C13" s="9" t="s">
        <v>4598</v>
      </c>
      <c r="D13" s="12" t="s">
        <v>4599</v>
      </c>
      <c r="E13" s="9" t="s">
        <v>2238</v>
      </c>
      <c r="F13" s="11" t="s">
        <v>4600</v>
      </c>
      <c r="G13" s="10" t="s">
        <v>6</v>
      </c>
      <c r="H13" s="31">
        <v>74.989999999999995</v>
      </c>
      <c r="I13" s="38" t="str">
        <f t="shared" si="0"/>
        <v>點選以開啟簡介</v>
      </c>
    </row>
    <row r="14" spans="1:9" s="8" customFormat="1" ht="50.1" customHeight="1" x14ac:dyDescent="0.3">
      <c r="A14" s="37"/>
      <c r="B14" s="9" t="s">
        <v>1516</v>
      </c>
      <c r="C14" s="9" t="s">
        <v>704</v>
      </c>
      <c r="D14" s="12" t="s">
        <v>4560</v>
      </c>
      <c r="E14" s="9" t="s">
        <v>2238</v>
      </c>
      <c r="F14" s="11" t="s">
        <v>4561</v>
      </c>
      <c r="G14" s="10" t="s">
        <v>6</v>
      </c>
      <c r="H14" s="31">
        <v>110</v>
      </c>
      <c r="I14" s="38" t="str">
        <f t="shared" si="0"/>
        <v>點選以開啟簡介</v>
      </c>
    </row>
    <row r="15" spans="1:9" s="8" customFormat="1" ht="50.1" customHeight="1" x14ac:dyDescent="0.3">
      <c r="A15" s="37"/>
      <c r="B15" s="9" t="s">
        <v>11506</v>
      </c>
      <c r="C15" s="9" t="s">
        <v>10842</v>
      </c>
      <c r="D15" s="12" t="s">
        <v>11507</v>
      </c>
      <c r="E15" s="9" t="s">
        <v>7683</v>
      </c>
      <c r="F15" s="11" t="s">
        <v>11508</v>
      </c>
      <c r="G15" s="10" t="s">
        <v>6</v>
      </c>
      <c r="H15" s="31">
        <v>56.99</v>
      </c>
      <c r="I15" s="38" t="str">
        <f t="shared" si="0"/>
        <v>點選以開啟簡介</v>
      </c>
    </row>
    <row r="16" spans="1:9" s="8" customFormat="1" ht="50.1" customHeight="1" x14ac:dyDescent="0.3">
      <c r="A16" s="13"/>
      <c r="B16" s="9" t="s">
        <v>13388</v>
      </c>
      <c r="C16" s="9" t="s">
        <v>13387</v>
      </c>
      <c r="D16" s="12" t="s">
        <v>13386</v>
      </c>
      <c r="E16" s="9" t="s">
        <v>12943</v>
      </c>
      <c r="F16" s="11" t="s">
        <v>13385</v>
      </c>
      <c r="G16" s="10" t="s">
        <v>6</v>
      </c>
      <c r="H16" s="31">
        <v>56.99</v>
      </c>
      <c r="I16" s="34" t="str">
        <f t="shared" si="0"/>
        <v>點選以開啟簡介</v>
      </c>
    </row>
    <row r="17" spans="1:9" s="8" customFormat="1" ht="50.1" customHeight="1" x14ac:dyDescent="0.3">
      <c r="A17" s="37"/>
      <c r="B17" s="9" t="s">
        <v>4104</v>
      </c>
      <c r="C17" s="9" t="s">
        <v>4438</v>
      </c>
      <c r="D17" s="12" t="s">
        <v>4439</v>
      </c>
      <c r="E17" s="9" t="s">
        <v>2238</v>
      </c>
      <c r="F17" s="11" t="s">
        <v>4440</v>
      </c>
      <c r="G17" s="10" t="s">
        <v>6</v>
      </c>
      <c r="H17" s="31">
        <v>89.99</v>
      </c>
      <c r="I17" s="38" t="str">
        <f t="shared" si="0"/>
        <v>點選以開啟簡介</v>
      </c>
    </row>
    <row r="18" spans="1:9" s="8" customFormat="1" ht="50.1" customHeight="1" x14ac:dyDescent="0.3">
      <c r="A18" s="37"/>
      <c r="B18" s="9" t="s">
        <v>4104</v>
      </c>
      <c r="C18" s="9" t="s">
        <v>4422</v>
      </c>
      <c r="D18" s="12" t="s">
        <v>4423</v>
      </c>
      <c r="E18" s="9" t="s">
        <v>2238</v>
      </c>
      <c r="F18" s="11" t="s">
        <v>4424</v>
      </c>
      <c r="G18" s="10" t="s">
        <v>6</v>
      </c>
      <c r="H18" s="31">
        <v>140</v>
      </c>
      <c r="I18" s="38" t="str">
        <f t="shared" si="0"/>
        <v>點選以開啟簡介</v>
      </c>
    </row>
    <row r="19" spans="1:9" s="8" customFormat="1" ht="50.1" customHeight="1" x14ac:dyDescent="0.3">
      <c r="A19" s="37"/>
      <c r="B19" s="9" t="s">
        <v>4104</v>
      </c>
      <c r="C19" s="9" t="s">
        <v>4376</v>
      </c>
      <c r="D19" s="12" t="s">
        <v>4377</v>
      </c>
      <c r="E19" s="9" t="s">
        <v>2238</v>
      </c>
      <c r="F19" s="11" t="s">
        <v>4378</v>
      </c>
      <c r="G19" s="10" t="s">
        <v>6</v>
      </c>
      <c r="H19" s="31">
        <v>44.99</v>
      </c>
      <c r="I19" s="38" t="str">
        <f t="shared" si="0"/>
        <v>點選以開啟簡介</v>
      </c>
    </row>
    <row r="20" spans="1:9" s="8" customFormat="1" ht="50.1" customHeight="1" x14ac:dyDescent="0.3">
      <c r="A20" s="37"/>
      <c r="B20" s="9" t="s">
        <v>4104</v>
      </c>
      <c r="C20" s="9" t="s">
        <v>4460</v>
      </c>
      <c r="D20" s="12" t="s">
        <v>4461</v>
      </c>
      <c r="E20" s="9" t="s">
        <v>2238</v>
      </c>
      <c r="F20" s="11" t="s">
        <v>4462</v>
      </c>
      <c r="G20" s="10" t="s">
        <v>6</v>
      </c>
      <c r="H20" s="31">
        <v>140</v>
      </c>
      <c r="I20" s="38" t="str">
        <f t="shared" si="0"/>
        <v>點選以開啟簡介</v>
      </c>
    </row>
    <row r="21" spans="1:9" s="8" customFormat="1" ht="50.1" customHeight="1" x14ac:dyDescent="0.3">
      <c r="A21" s="37"/>
      <c r="B21" s="9" t="s">
        <v>4104</v>
      </c>
      <c r="C21" s="9" t="s">
        <v>848</v>
      </c>
      <c r="D21" s="12" t="s">
        <v>847</v>
      </c>
      <c r="E21" s="9" t="s">
        <v>2238</v>
      </c>
      <c r="F21" s="11" t="s">
        <v>4105</v>
      </c>
      <c r="G21" s="10" t="s">
        <v>6</v>
      </c>
      <c r="H21" s="31">
        <v>49.99</v>
      </c>
      <c r="I21" s="38" t="str">
        <f t="shared" si="0"/>
        <v>點選以開啟簡介</v>
      </c>
    </row>
    <row r="22" spans="1:9" s="8" customFormat="1" ht="50.1" customHeight="1" x14ac:dyDescent="0.3">
      <c r="A22" s="37"/>
      <c r="B22" s="9" t="s">
        <v>4080</v>
      </c>
      <c r="C22" s="9" t="s">
        <v>4895</v>
      </c>
      <c r="D22" s="12" t="s">
        <v>4896</v>
      </c>
      <c r="E22" s="9" t="s">
        <v>2238</v>
      </c>
      <c r="F22" s="11" t="s">
        <v>4897</v>
      </c>
      <c r="G22" s="10" t="s">
        <v>6</v>
      </c>
      <c r="H22" s="31">
        <v>120</v>
      </c>
      <c r="I22" s="38" t="str">
        <f t="shared" si="0"/>
        <v>點選以開啟簡介</v>
      </c>
    </row>
    <row r="23" spans="1:9" s="8" customFormat="1" ht="50.1" customHeight="1" x14ac:dyDescent="0.3">
      <c r="A23" s="37"/>
      <c r="B23" s="9" t="s">
        <v>4080</v>
      </c>
      <c r="C23" s="9" t="s">
        <v>4081</v>
      </c>
      <c r="D23" s="12" t="s">
        <v>4082</v>
      </c>
      <c r="E23" s="9" t="s">
        <v>2238</v>
      </c>
      <c r="F23" s="11" t="s">
        <v>4083</v>
      </c>
      <c r="G23" s="10" t="s">
        <v>6</v>
      </c>
      <c r="H23" s="31">
        <v>130</v>
      </c>
      <c r="I23" s="38" t="str">
        <f t="shared" si="0"/>
        <v>點選以開啟簡介</v>
      </c>
    </row>
    <row r="24" spans="1:9" s="8" customFormat="1" ht="50.1" customHeight="1" x14ac:dyDescent="0.3">
      <c r="A24" s="37"/>
      <c r="B24" s="9" t="s">
        <v>4080</v>
      </c>
      <c r="C24" s="9" t="s">
        <v>4106</v>
      </c>
      <c r="D24" s="12" t="s">
        <v>4107</v>
      </c>
      <c r="E24" s="9" t="s">
        <v>2238</v>
      </c>
      <c r="F24" s="11" t="s">
        <v>4108</v>
      </c>
      <c r="G24" s="10" t="s">
        <v>6</v>
      </c>
      <c r="H24" s="31">
        <v>46.99</v>
      </c>
      <c r="I24" s="38" t="str">
        <f t="shared" si="0"/>
        <v>點選以開啟簡介</v>
      </c>
    </row>
    <row r="25" spans="1:9" s="8" customFormat="1" ht="50.1" customHeight="1" x14ac:dyDescent="0.3">
      <c r="A25" s="37"/>
      <c r="B25" s="9" t="s">
        <v>4080</v>
      </c>
      <c r="C25" s="9" t="s">
        <v>4668</v>
      </c>
      <c r="D25" s="12" t="s">
        <v>4669</v>
      </c>
      <c r="E25" s="9" t="s">
        <v>2238</v>
      </c>
      <c r="F25" s="11" t="s">
        <v>4670</v>
      </c>
      <c r="G25" s="10" t="s">
        <v>6</v>
      </c>
      <c r="H25" s="31">
        <v>130</v>
      </c>
      <c r="I25" s="38" t="str">
        <f t="shared" si="0"/>
        <v>點選以開啟簡介</v>
      </c>
    </row>
    <row r="26" spans="1:9" s="8" customFormat="1" ht="50.1" customHeight="1" x14ac:dyDescent="0.3">
      <c r="A26" s="37"/>
      <c r="B26" s="9" t="s">
        <v>4587</v>
      </c>
      <c r="C26" s="9" t="s">
        <v>4588</v>
      </c>
      <c r="D26" s="12" t="s">
        <v>4589</v>
      </c>
      <c r="E26" s="9" t="s">
        <v>2238</v>
      </c>
      <c r="F26" s="11" t="s">
        <v>4590</v>
      </c>
      <c r="G26" s="10" t="s">
        <v>6</v>
      </c>
      <c r="H26" s="31">
        <v>140</v>
      </c>
      <c r="I26" s="38" t="str">
        <f t="shared" si="0"/>
        <v>點選以開啟簡介</v>
      </c>
    </row>
    <row r="27" spans="1:9" s="8" customFormat="1" ht="50.1" customHeight="1" x14ac:dyDescent="0.3">
      <c r="A27" s="37"/>
      <c r="B27" s="9" t="s">
        <v>12793</v>
      </c>
      <c r="C27" s="9" t="s">
        <v>12794</v>
      </c>
      <c r="D27" s="12" t="s">
        <v>12795</v>
      </c>
      <c r="E27" s="9" t="s">
        <v>7683</v>
      </c>
      <c r="F27" s="11" t="s">
        <v>12796</v>
      </c>
      <c r="G27" s="10" t="s">
        <v>0</v>
      </c>
      <c r="H27" s="31">
        <v>118</v>
      </c>
      <c r="I27" s="38" t="str">
        <f t="shared" si="0"/>
        <v>點選以開啟簡介</v>
      </c>
    </row>
    <row r="28" spans="1:9" s="8" customFormat="1" ht="50.1" customHeight="1" x14ac:dyDescent="0.3">
      <c r="A28" s="37"/>
      <c r="B28" s="9" t="s">
        <v>12627</v>
      </c>
      <c r="C28" s="9" t="s">
        <v>12628</v>
      </c>
      <c r="D28" s="12" t="s">
        <v>12629</v>
      </c>
      <c r="E28" s="9" t="s">
        <v>7683</v>
      </c>
      <c r="F28" s="11" t="s">
        <v>12630</v>
      </c>
      <c r="G28" s="10" t="s">
        <v>45</v>
      </c>
      <c r="H28" s="31">
        <v>249.99</v>
      </c>
      <c r="I28" s="38" t="str">
        <f t="shared" si="0"/>
        <v>點選以開啟簡介</v>
      </c>
    </row>
    <row r="29" spans="1:9" s="8" customFormat="1" ht="50.1" customHeight="1" x14ac:dyDescent="0.3">
      <c r="A29" s="13"/>
      <c r="B29" s="9" t="s">
        <v>12050</v>
      </c>
      <c r="C29" s="9" t="s">
        <v>13147</v>
      </c>
      <c r="D29" s="12" t="s">
        <v>13146</v>
      </c>
      <c r="E29" s="9" t="s">
        <v>12943</v>
      </c>
      <c r="F29" s="11" t="s">
        <v>13145</v>
      </c>
      <c r="G29" s="10" t="s">
        <v>6</v>
      </c>
      <c r="H29" s="31">
        <v>64.989999999999995</v>
      </c>
      <c r="I29" s="34" t="str">
        <f t="shared" si="0"/>
        <v>點選以開啟簡介</v>
      </c>
    </row>
    <row r="30" spans="1:9" s="8" customFormat="1" ht="50.1" customHeight="1" x14ac:dyDescent="0.3">
      <c r="A30" s="37"/>
      <c r="B30" s="9" t="s">
        <v>12050</v>
      </c>
      <c r="C30" s="9" t="s">
        <v>12051</v>
      </c>
      <c r="D30" s="12" t="s">
        <v>12052</v>
      </c>
      <c r="E30" s="9" t="s">
        <v>7683</v>
      </c>
      <c r="F30" s="11" t="s">
        <v>12053</v>
      </c>
      <c r="G30" s="10" t="s">
        <v>6</v>
      </c>
      <c r="H30" s="31">
        <v>45.99</v>
      </c>
      <c r="I30" s="38" t="str">
        <f t="shared" si="0"/>
        <v>點選以開啟簡介</v>
      </c>
    </row>
    <row r="31" spans="1:9" s="8" customFormat="1" ht="50.1" customHeight="1" x14ac:dyDescent="0.3">
      <c r="A31" s="37"/>
      <c r="B31" s="9" t="s">
        <v>476</v>
      </c>
      <c r="C31" s="9" t="s">
        <v>9992</v>
      </c>
      <c r="D31" s="12" t="s">
        <v>9991</v>
      </c>
      <c r="E31" s="9" t="s">
        <v>7683</v>
      </c>
      <c r="F31" s="11" t="s">
        <v>9990</v>
      </c>
      <c r="G31" s="10" t="s">
        <v>0</v>
      </c>
      <c r="H31" s="31">
        <v>144.94999999999999</v>
      </c>
      <c r="I31" s="38" t="str">
        <f t="shared" si="0"/>
        <v>點選以開啟簡介</v>
      </c>
    </row>
    <row r="32" spans="1:9" s="8" customFormat="1" ht="50.1" customHeight="1" x14ac:dyDescent="0.3">
      <c r="A32" s="37"/>
      <c r="B32" s="9" t="s">
        <v>476</v>
      </c>
      <c r="C32" s="9" t="s">
        <v>12300</v>
      </c>
      <c r="D32" s="12" t="s">
        <v>12301</v>
      </c>
      <c r="E32" s="9" t="s">
        <v>7683</v>
      </c>
      <c r="F32" s="11" t="s">
        <v>12302</v>
      </c>
      <c r="G32" s="10" t="s">
        <v>0</v>
      </c>
      <c r="H32" s="31">
        <v>194.95</v>
      </c>
      <c r="I32" s="38" t="str">
        <f t="shared" si="0"/>
        <v>點選以開啟簡介</v>
      </c>
    </row>
    <row r="33" spans="1:9" s="8" customFormat="1" ht="50.1" customHeight="1" x14ac:dyDescent="0.3">
      <c r="A33" s="37"/>
      <c r="B33" s="9" t="s">
        <v>476</v>
      </c>
      <c r="C33" s="9" t="s">
        <v>7508</v>
      </c>
      <c r="D33" s="12" t="s">
        <v>12306</v>
      </c>
      <c r="E33" s="9" t="s">
        <v>7683</v>
      </c>
      <c r="F33" s="11" t="s">
        <v>12307</v>
      </c>
      <c r="G33" s="10" t="s">
        <v>0</v>
      </c>
      <c r="H33" s="31">
        <v>134.94999999999999</v>
      </c>
      <c r="I33" s="38" t="str">
        <f t="shared" si="0"/>
        <v>點選以開啟簡介</v>
      </c>
    </row>
    <row r="34" spans="1:9" s="8" customFormat="1" ht="50.1" customHeight="1" x14ac:dyDescent="0.3">
      <c r="A34" s="37"/>
      <c r="B34" s="9" t="s">
        <v>630</v>
      </c>
      <c r="C34" s="9" t="s">
        <v>11451</v>
      </c>
      <c r="D34" s="12" t="s">
        <v>11452</v>
      </c>
      <c r="E34" s="9" t="s">
        <v>7683</v>
      </c>
      <c r="F34" s="11" t="s">
        <v>11453</v>
      </c>
      <c r="G34" s="10" t="s">
        <v>6</v>
      </c>
      <c r="H34" s="31">
        <v>100</v>
      </c>
      <c r="I34" s="38" t="str">
        <f t="shared" si="0"/>
        <v>點選以開啟簡介</v>
      </c>
    </row>
    <row r="35" spans="1:9" s="8" customFormat="1" ht="50.1" customHeight="1" x14ac:dyDescent="0.3">
      <c r="A35" s="37"/>
      <c r="B35" s="9" t="s">
        <v>630</v>
      </c>
      <c r="C35" s="9" t="s">
        <v>4988</v>
      </c>
      <c r="D35" s="12" t="s">
        <v>4989</v>
      </c>
      <c r="E35" s="9" t="s">
        <v>2238</v>
      </c>
      <c r="F35" s="11" t="s">
        <v>4990</v>
      </c>
      <c r="G35" s="10" t="s">
        <v>6</v>
      </c>
      <c r="H35" s="31">
        <v>120</v>
      </c>
      <c r="I35" s="38" t="str">
        <f t="shared" si="0"/>
        <v>點選以開啟簡介</v>
      </c>
    </row>
    <row r="36" spans="1:9" s="8" customFormat="1" ht="50.1" customHeight="1" x14ac:dyDescent="0.3">
      <c r="A36" s="37"/>
      <c r="B36" s="9" t="s">
        <v>630</v>
      </c>
      <c r="C36" s="9" t="s">
        <v>1107</v>
      </c>
      <c r="D36" s="12" t="s">
        <v>1108</v>
      </c>
      <c r="E36" s="9" t="s">
        <v>2238</v>
      </c>
      <c r="F36" s="11" t="s">
        <v>9989</v>
      </c>
      <c r="G36" s="10" t="s">
        <v>6</v>
      </c>
      <c r="H36" s="31">
        <v>44.99</v>
      </c>
      <c r="I36" s="38" t="str">
        <f t="shared" si="0"/>
        <v>點選以開啟簡介</v>
      </c>
    </row>
    <row r="37" spans="1:9" s="8" customFormat="1" ht="50.1" customHeight="1" x14ac:dyDescent="0.3">
      <c r="A37" s="37"/>
      <c r="B37" s="9" t="s">
        <v>630</v>
      </c>
      <c r="C37" s="9" t="s">
        <v>4813</v>
      </c>
      <c r="D37" s="12" t="s">
        <v>4814</v>
      </c>
      <c r="E37" s="9" t="s">
        <v>2238</v>
      </c>
      <c r="F37" s="11" t="s">
        <v>4815</v>
      </c>
      <c r="G37" s="10" t="s">
        <v>6</v>
      </c>
      <c r="H37" s="31">
        <v>110</v>
      </c>
      <c r="I37" s="38" t="str">
        <f t="shared" si="0"/>
        <v>點選以開啟簡介</v>
      </c>
    </row>
    <row r="38" spans="1:9" s="8" customFormat="1" ht="50.1" customHeight="1" x14ac:dyDescent="0.3">
      <c r="A38" s="37"/>
      <c r="B38" s="9" t="s">
        <v>630</v>
      </c>
      <c r="C38" s="9" t="s">
        <v>1127</v>
      </c>
      <c r="D38" s="12" t="s">
        <v>1128</v>
      </c>
      <c r="E38" s="9" t="s">
        <v>2238</v>
      </c>
      <c r="F38" s="11" t="s">
        <v>9988</v>
      </c>
      <c r="G38" s="10" t="s">
        <v>6</v>
      </c>
      <c r="H38" s="31">
        <v>49.99</v>
      </c>
      <c r="I38" s="38" t="str">
        <f t="shared" si="0"/>
        <v>點選以開啟簡介</v>
      </c>
    </row>
    <row r="39" spans="1:9" s="8" customFormat="1" ht="50.1" customHeight="1" x14ac:dyDescent="0.3">
      <c r="A39" s="37"/>
      <c r="B39" s="9" t="s">
        <v>630</v>
      </c>
      <c r="C39" s="9" t="s">
        <v>7148</v>
      </c>
      <c r="D39" s="12" t="s">
        <v>7149</v>
      </c>
      <c r="E39" s="9" t="s">
        <v>2238</v>
      </c>
      <c r="F39" s="11" t="s">
        <v>7150</v>
      </c>
      <c r="G39" s="10" t="s">
        <v>6</v>
      </c>
      <c r="H39" s="31">
        <v>110</v>
      </c>
      <c r="I39" s="38" t="str">
        <f t="shared" si="0"/>
        <v>點選以開啟簡介</v>
      </c>
    </row>
    <row r="40" spans="1:9" s="8" customFormat="1" ht="50.1" customHeight="1" x14ac:dyDescent="0.3">
      <c r="A40" s="37"/>
      <c r="B40" s="9" t="s">
        <v>630</v>
      </c>
      <c r="C40" s="9" t="s">
        <v>1140</v>
      </c>
      <c r="D40" s="12" t="s">
        <v>1141</v>
      </c>
      <c r="E40" s="9" t="s">
        <v>2238</v>
      </c>
      <c r="F40" s="11" t="s">
        <v>1142</v>
      </c>
      <c r="G40" s="10" t="s">
        <v>6</v>
      </c>
      <c r="H40" s="31">
        <v>150</v>
      </c>
      <c r="I40" s="38" t="str">
        <f t="shared" si="0"/>
        <v>點選以開啟簡介</v>
      </c>
    </row>
    <row r="41" spans="1:9" s="8" customFormat="1" ht="50.1" customHeight="1" x14ac:dyDescent="0.3">
      <c r="A41" s="37"/>
      <c r="B41" s="9" t="s">
        <v>630</v>
      </c>
      <c r="C41" s="9" t="s">
        <v>1122</v>
      </c>
      <c r="D41" s="12" t="s">
        <v>4782</v>
      </c>
      <c r="E41" s="9" t="s">
        <v>2238</v>
      </c>
      <c r="F41" s="11" t="s">
        <v>4783</v>
      </c>
      <c r="G41" s="10" t="s">
        <v>6</v>
      </c>
      <c r="H41" s="31">
        <v>120</v>
      </c>
      <c r="I41" s="38" t="str">
        <f t="shared" si="0"/>
        <v>點選以開啟簡介</v>
      </c>
    </row>
    <row r="42" spans="1:9" s="8" customFormat="1" ht="50.1" customHeight="1" x14ac:dyDescent="0.3">
      <c r="A42" s="37"/>
      <c r="B42" s="9" t="s">
        <v>630</v>
      </c>
      <c r="C42" s="9" t="s">
        <v>4841</v>
      </c>
      <c r="D42" s="12" t="s">
        <v>4842</v>
      </c>
      <c r="E42" s="9" t="s">
        <v>2238</v>
      </c>
      <c r="F42" s="11" t="s">
        <v>4843</v>
      </c>
      <c r="G42" s="10" t="s">
        <v>6</v>
      </c>
      <c r="H42" s="31">
        <v>110</v>
      </c>
      <c r="I42" s="38" t="str">
        <f t="shared" si="0"/>
        <v>點選以開啟簡介</v>
      </c>
    </row>
    <row r="43" spans="1:9" s="8" customFormat="1" ht="50.1" customHeight="1" x14ac:dyDescent="0.3">
      <c r="A43" s="37"/>
      <c r="B43" s="9" t="s">
        <v>630</v>
      </c>
      <c r="C43" s="9" t="s">
        <v>4991</v>
      </c>
      <c r="D43" s="12" t="s">
        <v>4992</v>
      </c>
      <c r="E43" s="9" t="s">
        <v>2238</v>
      </c>
      <c r="F43" s="11" t="s">
        <v>4993</v>
      </c>
      <c r="G43" s="10" t="s">
        <v>6</v>
      </c>
      <c r="H43" s="31">
        <v>82.99</v>
      </c>
      <c r="I43" s="38" t="str">
        <f t="shared" si="0"/>
        <v>點選以開啟簡介</v>
      </c>
    </row>
    <row r="44" spans="1:9" s="8" customFormat="1" ht="50.1" customHeight="1" x14ac:dyDescent="0.3">
      <c r="A44" s="37"/>
      <c r="B44" s="9" t="s">
        <v>630</v>
      </c>
      <c r="C44" s="9" t="s">
        <v>4922</v>
      </c>
      <c r="D44" s="12" t="s">
        <v>4923</v>
      </c>
      <c r="E44" s="9" t="s">
        <v>2238</v>
      </c>
      <c r="F44" s="11" t="s">
        <v>4924</v>
      </c>
      <c r="G44" s="10" t="s">
        <v>6</v>
      </c>
      <c r="H44" s="31">
        <v>89.99</v>
      </c>
      <c r="I44" s="38" t="str">
        <f t="shared" si="0"/>
        <v>點選以開啟簡介</v>
      </c>
    </row>
    <row r="45" spans="1:9" s="8" customFormat="1" ht="50.1" customHeight="1" x14ac:dyDescent="0.3">
      <c r="A45" s="37"/>
      <c r="B45" s="9" t="s">
        <v>630</v>
      </c>
      <c r="C45" s="9" t="s">
        <v>1120</v>
      </c>
      <c r="D45" s="12" t="s">
        <v>1121</v>
      </c>
      <c r="E45" s="9" t="s">
        <v>2238</v>
      </c>
      <c r="F45" s="11" t="s">
        <v>9987</v>
      </c>
      <c r="G45" s="10" t="s">
        <v>6</v>
      </c>
      <c r="H45" s="31">
        <v>44.99</v>
      </c>
      <c r="I45" s="38" t="str">
        <f t="shared" si="0"/>
        <v>點選以開啟簡介</v>
      </c>
    </row>
    <row r="46" spans="1:9" s="8" customFormat="1" ht="50.1" customHeight="1" x14ac:dyDescent="0.3">
      <c r="A46" s="37"/>
      <c r="B46" s="9" t="s">
        <v>630</v>
      </c>
      <c r="C46" s="9" t="s">
        <v>4822</v>
      </c>
      <c r="D46" s="12" t="s">
        <v>4823</v>
      </c>
      <c r="E46" s="9" t="s">
        <v>2238</v>
      </c>
      <c r="F46" s="11" t="s">
        <v>4824</v>
      </c>
      <c r="G46" s="10" t="s">
        <v>6</v>
      </c>
      <c r="H46" s="31">
        <v>74.989999999999995</v>
      </c>
      <c r="I46" s="38" t="str">
        <f t="shared" si="0"/>
        <v>點選以開啟簡介</v>
      </c>
    </row>
    <row r="47" spans="1:9" s="8" customFormat="1" ht="50.1" customHeight="1" x14ac:dyDescent="0.3">
      <c r="A47" s="37"/>
      <c r="B47" s="9" t="s">
        <v>630</v>
      </c>
      <c r="C47" s="9" t="s">
        <v>913</v>
      </c>
      <c r="D47" s="12" t="s">
        <v>912</v>
      </c>
      <c r="E47" s="9" t="s">
        <v>2238</v>
      </c>
      <c r="F47" s="11" t="s">
        <v>2722</v>
      </c>
      <c r="G47" s="10" t="s">
        <v>6</v>
      </c>
      <c r="H47" s="31">
        <v>44.99</v>
      </c>
      <c r="I47" s="38" t="str">
        <f t="shared" si="0"/>
        <v>點選以開啟簡介</v>
      </c>
    </row>
    <row r="48" spans="1:9" s="8" customFormat="1" ht="50.1" customHeight="1" x14ac:dyDescent="0.3">
      <c r="A48" s="37"/>
      <c r="B48" s="9" t="s">
        <v>634</v>
      </c>
      <c r="C48" s="9" t="s">
        <v>879</v>
      </c>
      <c r="D48" s="12" t="s">
        <v>878</v>
      </c>
      <c r="E48" s="9" t="s">
        <v>2238</v>
      </c>
      <c r="F48" s="11" t="s">
        <v>2723</v>
      </c>
      <c r="G48" s="10" t="s">
        <v>6</v>
      </c>
      <c r="H48" s="31">
        <v>64.989999999999995</v>
      </c>
      <c r="I48" s="38" t="str">
        <f t="shared" si="0"/>
        <v>點選以開啟簡介</v>
      </c>
    </row>
    <row r="49" spans="1:9" s="8" customFormat="1" ht="50.1" customHeight="1" x14ac:dyDescent="0.3">
      <c r="A49" s="37"/>
      <c r="B49" s="9" t="s">
        <v>246</v>
      </c>
      <c r="C49" s="9" t="s">
        <v>2497</v>
      </c>
      <c r="D49" s="12" t="s">
        <v>12131</v>
      </c>
      <c r="E49" s="9" t="s">
        <v>7683</v>
      </c>
      <c r="F49" s="11" t="s">
        <v>12132</v>
      </c>
      <c r="G49" s="10" t="s">
        <v>0</v>
      </c>
      <c r="H49" s="31">
        <v>135</v>
      </c>
      <c r="I49" s="38" t="str">
        <f t="shared" si="0"/>
        <v>點選以開啟簡介</v>
      </c>
    </row>
    <row r="50" spans="1:9" s="8" customFormat="1" ht="50.1" customHeight="1" x14ac:dyDescent="0.3">
      <c r="A50" s="37"/>
      <c r="B50" s="9" t="s">
        <v>246</v>
      </c>
      <c r="C50" s="9" t="s">
        <v>9986</v>
      </c>
      <c r="D50" s="12" t="s">
        <v>9985</v>
      </c>
      <c r="E50" s="9" t="s">
        <v>7683</v>
      </c>
      <c r="F50" s="11" t="s">
        <v>9984</v>
      </c>
      <c r="G50" s="10" t="s">
        <v>0</v>
      </c>
      <c r="H50" s="31">
        <v>135</v>
      </c>
      <c r="I50" s="38" t="str">
        <f t="shared" si="0"/>
        <v>點選以開啟簡介</v>
      </c>
    </row>
    <row r="51" spans="1:9" s="8" customFormat="1" ht="50.1" customHeight="1" x14ac:dyDescent="0.3">
      <c r="A51" s="13"/>
      <c r="B51" s="9" t="s">
        <v>13355</v>
      </c>
      <c r="C51" s="9" t="s">
        <v>13354</v>
      </c>
      <c r="D51" s="12" t="s">
        <v>13353</v>
      </c>
      <c r="E51" s="9" t="s">
        <v>12943</v>
      </c>
      <c r="F51" s="11" t="s">
        <v>13352</v>
      </c>
      <c r="G51" s="10" t="s">
        <v>0</v>
      </c>
      <c r="H51" s="31">
        <v>140</v>
      </c>
      <c r="I51" s="34" t="str">
        <f t="shared" si="0"/>
        <v>點選以開啟簡介</v>
      </c>
    </row>
    <row r="52" spans="1:9" s="8" customFormat="1" ht="50.1" customHeight="1" x14ac:dyDescent="0.3">
      <c r="A52" s="37"/>
      <c r="B52" s="9" t="s">
        <v>1139</v>
      </c>
      <c r="C52" s="9" t="s">
        <v>10693</v>
      </c>
      <c r="D52" s="12" t="s">
        <v>10696</v>
      </c>
      <c r="E52" s="9" t="s">
        <v>7683</v>
      </c>
      <c r="F52" s="11" t="s">
        <v>10697</v>
      </c>
      <c r="G52" s="10" t="s">
        <v>6</v>
      </c>
      <c r="H52" s="31">
        <v>37.99</v>
      </c>
      <c r="I52" s="38" t="str">
        <f t="shared" si="0"/>
        <v>點選以開啟簡介</v>
      </c>
    </row>
    <row r="53" spans="1:9" s="8" customFormat="1" ht="50.1" customHeight="1" x14ac:dyDescent="0.3">
      <c r="A53" s="37"/>
      <c r="B53" s="9" t="s">
        <v>1139</v>
      </c>
      <c r="C53" s="9" t="s">
        <v>10693</v>
      </c>
      <c r="D53" s="12" t="s">
        <v>10698</v>
      </c>
      <c r="E53" s="9" t="s">
        <v>7683</v>
      </c>
      <c r="F53" s="11" t="s">
        <v>10699</v>
      </c>
      <c r="G53" s="10" t="s">
        <v>6</v>
      </c>
      <c r="H53" s="31">
        <v>37.99</v>
      </c>
      <c r="I53" s="38" t="str">
        <f t="shared" si="0"/>
        <v>點選以開啟簡介</v>
      </c>
    </row>
    <row r="54" spans="1:9" s="8" customFormat="1" ht="50.1" customHeight="1" x14ac:dyDescent="0.3">
      <c r="A54" s="37"/>
      <c r="B54" s="9" t="s">
        <v>1139</v>
      </c>
      <c r="C54" s="9" t="s">
        <v>2133</v>
      </c>
      <c r="D54" s="12" t="s">
        <v>2134</v>
      </c>
      <c r="E54" s="9" t="s">
        <v>7683</v>
      </c>
      <c r="F54" s="11" t="s">
        <v>11361</v>
      </c>
      <c r="G54" s="10" t="s">
        <v>6</v>
      </c>
      <c r="H54" s="31">
        <v>42.99</v>
      </c>
      <c r="I54" s="38" t="str">
        <f t="shared" si="0"/>
        <v>點選以開啟簡介</v>
      </c>
    </row>
    <row r="55" spans="1:9" s="8" customFormat="1" ht="50.1" customHeight="1" x14ac:dyDescent="0.3">
      <c r="A55" s="37"/>
      <c r="B55" s="9" t="s">
        <v>1139</v>
      </c>
      <c r="C55" s="9" t="s">
        <v>10693</v>
      </c>
      <c r="D55" s="12" t="s">
        <v>10694</v>
      </c>
      <c r="E55" s="9" t="s">
        <v>7683</v>
      </c>
      <c r="F55" s="11" t="s">
        <v>10695</v>
      </c>
      <c r="G55" s="10" t="s">
        <v>6</v>
      </c>
      <c r="H55" s="31">
        <v>37.99</v>
      </c>
      <c r="I55" s="38" t="str">
        <f t="shared" si="0"/>
        <v>點選以開啟簡介</v>
      </c>
    </row>
    <row r="56" spans="1:9" s="8" customFormat="1" ht="50.1" customHeight="1" x14ac:dyDescent="0.3">
      <c r="A56" s="37"/>
      <c r="B56" s="9" t="s">
        <v>1139</v>
      </c>
      <c r="C56" s="9" t="s">
        <v>10693</v>
      </c>
      <c r="D56" s="12" t="s">
        <v>10700</v>
      </c>
      <c r="E56" s="9" t="s">
        <v>7683</v>
      </c>
      <c r="F56" s="11" t="s">
        <v>10701</v>
      </c>
      <c r="G56" s="10" t="s">
        <v>6</v>
      </c>
      <c r="H56" s="31">
        <v>125</v>
      </c>
      <c r="I56" s="38" t="str">
        <f t="shared" si="0"/>
        <v>點選以開啟簡介</v>
      </c>
    </row>
    <row r="57" spans="1:9" s="8" customFormat="1" ht="50.1" customHeight="1" x14ac:dyDescent="0.3">
      <c r="A57" s="37"/>
      <c r="B57" s="9" t="s">
        <v>1139</v>
      </c>
      <c r="C57" s="9" t="s">
        <v>1946</v>
      </c>
      <c r="D57" s="12" t="s">
        <v>1947</v>
      </c>
      <c r="E57" s="9" t="s">
        <v>7683</v>
      </c>
      <c r="F57" s="11" t="s">
        <v>10661</v>
      </c>
      <c r="G57" s="10" t="s">
        <v>6</v>
      </c>
      <c r="H57" s="31">
        <v>125</v>
      </c>
      <c r="I57" s="38" t="str">
        <f t="shared" si="0"/>
        <v>點選以開啟簡介</v>
      </c>
    </row>
    <row r="58" spans="1:9" s="8" customFormat="1" ht="50.1" customHeight="1" x14ac:dyDescent="0.3">
      <c r="A58" s="37"/>
      <c r="B58" s="9" t="s">
        <v>1139</v>
      </c>
      <c r="C58" s="9" t="s">
        <v>11240</v>
      </c>
      <c r="D58" s="12" t="s">
        <v>11241</v>
      </c>
      <c r="E58" s="9" t="s">
        <v>7683</v>
      </c>
      <c r="F58" s="11" t="s">
        <v>11242</v>
      </c>
      <c r="G58" s="10" t="s">
        <v>6</v>
      </c>
      <c r="H58" s="31">
        <v>42.99</v>
      </c>
      <c r="I58" s="38" t="str">
        <f t="shared" si="0"/>
        <v>點選以開啟簡介</v>
      </c>
    </row>
    <row r="59" spans="1:9" s="8" customFormat="1" ht="50.1" customHeight="1" x14ac:dyDescent="0.3">
      <c r="A59" s="37"/>
      <c r="B59" s="9" t="s">
        <v>1139</v>
      </c>
      <c r="C59" s="9" t="s">
        <v>4954</v>
      </c>
      <c r="D59" s="12" t="s">
        <v>4955</v>
      </c>
      <c r="E59" s="9" t="s">
        <v>2238</v>
      </c>
      <c r="F59" s="11" t="s">
        <v>4956</v>
      </c>
      <c r="G59" s="10" t="s">
        <v>6</v>
      </c>
      <c r="H59" s="31">
        <v>42.99</v>
      </c>
      <c r="I59" s="38" t="str">
        <f t="shared" si="0"/>
        <v>點選以開啟簡介</v>
      </c>
    </row>
    <row r="60" spans="1:9" s="8" customFormat="1" ht="50.1" customHeight="1" x14ac:dyDescent="0.3">
      <c r="A60" s="37"/>
      <c r="B60" s="9" t="s">
        <v>1139</v>
      </c>
      <c r="C60" s="9" t="s">
        <v>7132</v>
      </c>
      <c r="D60" s="12" t="s">
        <v>7133</v>
      </c>
      <c r="E60" s="9" t="s">
        <v>2238</v>
      </c>
      <c r="F60" s="11" t="s">
        <v>7134</v>
      </c>
      <c r="G60" s="10" t="s">
        <v>6</v>
      </c>
      <c r="H60" s="31">
        <v>94.99</v>
      </c>
      <c r="I60" s="38" t="str">
        <f t="shared" si="0"/>
        <v>點選以開啟簡介</v>
      </c>
    </row>
    <row r="61" spans="1:9" s="8" customFormat="1" ht="50.1" customHeight="1" x14ac:dyDescent="0.3">
      <c r="A61" s="37"/>
      <c r="B61" s="9" t="s">
        <v>1139</v>
      </c>
      <c r="C61" s="9" t="s">
        <v>4407</v>
      </c>
      <c r="D61" s="12" t="s">
        <v>4408</v>
      </c>
      <c r="E61" s="9" t="s">
        <v>2238</v>
      </c>
      <c r="F61" s="11" t="s">
        <v>4409</v>
      </c>
      <c r="G61" s="10" t="s">
        <v>6</v>
      </c>
      <c r="H61" s="31">
        <v>82.99</v>
      </c>
      <c r="I61" s="38" t="str">
        <f t="shared" si="0"/>
        <v>點選以開啟簡介</v>
      </c>
    </row>
    <row r="62" spans="1:9" s="8" customFormat="1" ht="50.1" customHeight="1" x14ac:dyDescent="0.3">
      <c r="A62" s="37"/>
      <c r="B62" s="9" t="s">
        <v>1139</v>
      </c>
      <c r="C62" s="9" t="s">
        <v>4687</v>
      </c>
      <c r="D62" s="12" t="s">
        <v>4688</v>
      </c>
      <c r="E62" s="9" t="s">
        <v>2238</v>
      </c>
      <c r="F62" s="11" t="s">
        <v>4689</v>
      </c>
      <c r="G62" s="10" t="s">
        <v>6</v>
      </c>
      <c r="H62" s="31">
        <v>110</v>
      </c>
      <c r="I62" s="38" t="str">
        <f t="shared" si="0"/>
        <v>點選以開啟簡介</v>
      </c>
    </row>
    <row r="63" spans="1:9" s="8" customFormat="1" ht="50.1" customHeight="1" x14ac:dyDescent="0.3">
      <c r="A63" s="37"/>
      <c r="B63" s="9" t="s">
        <v>1139</v>
      </c>
      <c r="C63" s="9" t="s">
        <v>4684</v>
      </c>
      <c r="D63" s="12" t="s">
        <v>4685</v>
      </c>
      <c r="E63" s="9" t="s">
        <v>2238</v>
      </c>
      <c r="F63" s="11" t="s">
        <v>4686</v>
      </c>
      <c r="G63" s="10" t="s">
        <v>6</v>
      </c>
      <c r="H63" s="31">
        <v>120</v>
      </c>
      <c r="I63" s="38" t="str">
        <f t="shared" si="0"/>
        <v>點選以開啟簡介</v>
      </c>
    </row>
    <row r="64" spans="1:9" s="8" customFormat="1" ht="50.1" customHeight="1" x14ac:dyDescent="0.3">
      <c r="A64" s="37"/>
      <c r="B64" s="9" t="s">
        <v>1139</v>
      </c>
      <c r="C64" s="9" t="s">
        <v>7530</v>
      </c>
      <c r="D64" s="12" t="s">
        <v>7531</v>
      </c>
      <c r="E64" s="9" t="s">
        <v>2238</v>
      </c>
      <c r="F64" s="11" t="s">
        <v>7532</v>
      </c>
      <c r="G64" s="10" t="s">
        <v>6</v>
      </c>
      <c r="H64" s="31">
        <v>154</v>
      </c>
      <c r="I64" s="38" t="str">
        <f t="shared" si="0"/>
        <v>點選以開啟簡介</v>
      </c>
    </row>
    <row r="65" spans="1:9" s="8" customFormat="1" ht="50.1" customHeight="1" x14ac:dyDescent="0.3">
      <c r="A65" s="37"/>
      <c r="B65" s="9" t="s">
        <v>1139</v>
      </c>
      <c r="C65" s="9" t="s">
        <v>5058</v>
      </c>
      <c r="D65" s="12" t="s">
        <v>5059</v>
      </c>
      <c r="E65" s="9" t="s">
        <v>2238</v>
      </c>
      <c r="F65" s="11" t="s">
        <v>5060</v>
      </c>
      <c r="G65" s="10" t="s">
        <v>6</v>
      </c>
      <c r="H65" s="31">
        <v>82.99</v>
      </c>
      <c r="I65" s="38" t="str">
        <f t="shared" si="0"/>
        <v>點選以開啟簡介</v>
      </c>
    </row>
    <row r="66" spans="1:9" s="8" customFormat="1" ht="50.1" customHeight="1" x14ac:dyDescent="0.3">
      <c r="A66" s="37"/>
      <c r="B66" s="9" t="s">
        <v>1139</v>
      </c>
      <c r="C66" s="9" t="s">
        <v>4965</v>
      </c>
      <c r="D66" s="12" t="s">
        <v>4966</v>
      </c>
      <c r="E66" s="9" t="s">
        <v>2238</v>
      </c>
      <c r="F66" s="11" t="s">
        <v>4967</v>
      </c>
      <c r="G66" s="10" t="s">
        <v>6</v>
      </c>
      <c r="H66" s="31">
        <v>42.99</v>
      </c>
      <c r="I66" s="38" t="str">
        <f t="shared" si="0"/>
        <v>點選以開啟簡介</v>
      </c>
    </row>
    <row r="67" spans="1:9" s="8" customFormat="1" ht="50.1" customHeight="1" x14ac:dyDescent="0.3">
      <c r="A67" s="37"/>
      <c r="B67" s="9" t="s">
        <v>1139</v>
      </c>
      <c r="C67" s="9" t="s">
        <v>915</v>
      </c>
      <c r="D67" s="12" t="s">
        <v>914</v>
      </c>
      <c r="E67" s="9" t="s">
        <v>2238</v>
      </c>
      <c r="F67" s="11" t="s">
        <v>2759</v>
      </c>
      <c r="G67" s="10" t="s">
        <v>6</v>
      </c>
      <c r="H67" s="31">
        <v>48.99</v>
      </c>
      <c r="I67" s="38" t="str">
        <f t="shared" si="0"/>
        <v>點選以開啟簡介</v>
      </c>
    </row>
    <row r="68" spans="1:9" s="8" customFormat="1" ht="50.1" customHeight="1" x14ac:dyDescent="0.3">
      <c r="A68" s="37"/>
      <c r="B68" s="9" t="s">
        <v>1139</v>
      </c>
      <c r="C68" s="9" t="s">
        <v>669</v>
      </c>
      <c r="D68" s="12" t="s">
        <v>668</v>
      </c>
      <c r="E68" s="9" t="s">
        <v>2238</v>
      </c>
      <c r="F68" s="11" t="s">
        <v>4119</v>
      </c>
      <c r="G68" s="10" t="s">
        <v>6</v>
      </c>
      <c r="H68" s="31">
        <v>44.99</v>
      </c>
      <c r="I68" s="38" t="str">
        <f t="shared" si="0"/>
        <v>點選以開啟簡介</v>
      </c>
    </row>
    <row r="69" spans="1:9" s="8" customFormat="1" ht="50.1" customHeight="1" x14ac:dyDescent="0.3">
      <c r="A69" s="37"/>
      <c r="B69" s="9" t="s">
        <v>1139</v>
      </c>
      <c r="C69" s="9" t="s">
        <v>13</v>
      </c>
      <c r="D69" s="12" t="s">
        <v>12</v>
      </c>
      <c r="E69" s="9" t="s">
        <v>2238</v>
      </c>
      <c r="F69" s="11" t="s">
        <v>11</v>
      </c>
      <c r="G69" s="10" t="s">
        <v>6</v>
      </c>
      <c r="H69" s="31">
        <v>193</v>
      </c>
      <c r="I69" s="38" t="str">
        <f t="shared" si="0"/>
        <v>點選以開啟簡介</v>
      </c>
    </row>
    <row r="70" spans="1:9" s="8" customFormat="1" ht="50.1" customHeight="1" x14ac:dyDescent="0.3">
      <c r="A70" s="37"/>
      <c r="B70" s="9" t="s">
        <v>1139</v>
      </c>
      <c r="C70" s="9" t="s">
        <v>4544</v>
      </c>
      <c r="D70" s="12" t="s">
        <v>4545</v>
      </c>
      <c r="E70" s="9" t="s">
        <v>2238</v>
      </c>
      <c r="F70" s="11" t="s">
        <v>4546</v>
      </c>
      <c r="G70" s="10" t="s">
        <v>6</v>
      </c>
      <c r="H70" s="31">
        <v>110</v>
      </c>
      <c r="I70" s="38" t="str">
        <f t="shared" si="0"/>
        <v>點選以開啟簡介</v>
      </c>
    </row>
    <row r="71" spans="1:9" s="8" customFormat="1" ht="50.1" customHeight="1" x14ac:dyDescent="0.3">
      <c r="A71" s="37"/>
      <c r="B71" s="9" t="s">
        <v>1139</v>
      </c>
      <c r="C71" s="9" t="s">
        <v>5304</v>
      </c>
      <c r="D71" s="12" t="s">
        <v>5305</v>
      </c>
      <c r="E71" s="9" t="s">
        <v>2238</v>
      </c>
      <c r="F71" s="11" t="s">
        <v>1146</v>
      </c>
      <c r="G71" s="10" t="s">
        <v>6</v>
      </c>
      <c r="H71" s="31">
        <v>74.989999999999995</v>
      </c>
      <c r="I71" s="38" t="str">
        <f t="shared" si="0"/>
        <v>點選以開啟簡介</v>
      </c>
    </row>
    <row r="72" spans="1:9" s="8" customFormat="1" ht="50.1" customHeight="1" x14ac:dyDescent="0.3">
      <c r="A72" s="37"/>
      <c r="B72" s="9" t="s">
        <v>1139</v>
      </c>
      <c r="C72" s="9" t="s">
        <v>4968</v>
      </c>
      <c r="D72" s="12" t="s">
        <v>4969</v>
      </c>
      <c r="E72" s="9" t="s">
        <v>2238</v>
      </c>
      <c r="F72" s="11" t="s">
        <v>4970</v>
      </c>
      <c r="G72" s="10" t="s">
        <v>6</v>
      </c>
      <c r="H72" s="31">
        <v>42.99</v>
      </c>
      <c r="I72" s="38" t="str">
        <f t="shared" si="0"/>
        <v>點選以開啟簡介</v>
      </c>
    </row>
    <row r="73" spans="1:9" s="8" customFormat="1" ht="50.1" customHeight="1" x14ac:dyDescent="0.3">
      <c r="A73" s="37"/>
      <c r="B73" s="9" t="s">
        <v>1139</v>
      </c>
      <c r="C73" s="9" t="s">
        <v>641</v>
      </c>
      <c r="D73" s="12" t="s">
        <v>640</v>
      </c>
      <c r="E73" s="9" t="s">
        <v>2238</v>
      </c>
      <c r="F73" s="11" t="s">
        <v>2760</v>
      </c>
      <c r="G73" s="10" t="s">
        <v>6</v>
      </c>
      <c r="H73" s="31">
        <v>44.99</v>
      </c>
      <c r="I73" s="38" t="str">
        <f t="shared" si="0"/>
        <v>點選以開啟簡介</v>
      </c>
    </row>
    <row r="74" spans="1:9" s="8" customFormat="1" ht="50.1" customHeight="1" x14ac:dyDescent="0.3">
      <c r="A74" s="37"/>
      <c r="B74" s="9" t="s">
        <v>1139</v>
      </c>
      <c r="C74" s="9" t="s">
        <v>7524</v>
      </c>
      <c r="D74" s="12" t="s">
        <v>7525</v>
      </c>
      <c r="E74" s="9" t="s">
        <v>2238</v>
      </c>
      <c r="F74" s="11" t="s">
        <v>7526</v>
      </c>
      <c r="G74" s="10" t="s">
        <v>6</v>
      </c>
      <c r="H74" s="31">
        <v>139</v>
      </c>
      <c r="I74" s="38" t="str">
        <f t="shared" si="0"/>
        <v>點選以開啟簡介</v>
      </c>
    </row>
    <row r="75" spans="1:9" s="8" customFormat="1" ht="50.1" customHeight="1" x14ac:dyDescent="0.3">
      <c r="A75" s="37"/>
      <c r="B75" s="9" t="s">
        <v>1139</v>
      </c>
      <c r="C75" s="9" t="s">
        <v>922</v>
      </c>
      <c r="D75" s="12" t="s">
        <v>921</v>
      </c>
      <c r="E75" s="9" t="s">
        <v>2238</v>
      </c>
      <c r="F75" s="11" t="s">
        <v>4101</v>
      </c>
      <c r="G75" s="10" t="s">
        <v>6</v>
      </c>
      <c r="H75" s="31">
        <v>56.99</v>
      </c>
      <c r="I75" s="38" t="str">
        <f t="shared" si="0"/>
        <v>點選以開啟簡介</v>
      </c>
    </row>
    <row r="76" spans="1:9" s="8" customFormat="1" ht="50.1" customHeight="1" x14ac:dyDescent="0.3">
      <c r="A76" s="37"/>
      <c r="B76" s="9" t="s">
        <v>1139</v>
      </c>
      <c r="C76" s="9" t="s">
        <v>868</v>
      </c>
      <c r="D76" s="12" t="s">
        <v>867</v>
      </c>
      <c r="E76" s="9" t="s">
        <v>2238</v>
      </c>
      <c r="F76" s="11" t="s">
        <v>2764</v>
      </c>
      <c r="G76" s="10" t="s">
        <v>6</v>
      </c>
      <c r="H76" s="31">
        <v>44.99</v>
      </c>
      <c r="I76" s="38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7"/>
      <c r="B77" s="9" t="s">
        <v>1139</v>
      </c>
      <c r="C77" s="9" t="s">
        <v>5052</v>
      </c>
      <c r="D77" s="12" t="s">
        <v>5053</v>
      </c>
      <c r="E77" s="9" t="s">
        <v>2238</v>
      </c>
      <c r="F77" s="11" t="s">
        <v>5054</v>
      </c>
      <c r="G77" s="10" t="s">
        <v>6</v>
      </c>
      <c r="H77" s="31">
        <v>82.99</v>
      </c>
      <c r="I77" s="38" t="str">
        <f t="shared" si="1"/>
        <v>點選以開啟簡介</v>
      </c>
    </row>
    <row r="78" spans="1:9" s="8" customFormat="1" ht="50.1" customHeight="1" x14ac:dyDescent="0.3">
      <c r="A78" s="37"/>
      <c r="B78" s="9" t="s">
        <v>1139</v>
      </c>
      <c r="C78" s="9" t="s">
        <v>2756</v>
      </c>
      <c r="D78" s="12" t="s">
        <v>4349</v>
      </c>
      <c r="E78" s="9" t="s">
        <v>2238</v>
      </c>
      <c r="F78" s="11" t="s">
        <v>2755</v>
      </c>
      <c r="G78" s="10" t="s">
        <v>6</v>
      </c>
      <c r="H78" s="31">
        <v>90</v>
      </c>
      <c r="I78" s="38" t="str">
        <f t="shared" si="1"/>
        <v>點選以開啟簡介</v>
      </c>
    </row>
    <row r="79" spans="1:9" s="8" customFormat="1" ht="50.1" customHeight="1" x14ac:dyDescent="0.3">
      <c r="A79" s="37"/>
      <c r="B79" s="9" t="s">
        <v>1139</v>
      </c>
      <c r="C79" s="9" t="s">
        <v>28</v>
      </c>
      <c r="D79" s="12" t="s">
        <v>4095</v>
      </c>
      <c r="E79" s="9" t="s">
        <v>2238</v>
      </c>
      <c r="F79" s="11" t="s">
        <v>4096</v>
      </c>
      <c r="G79" s="10" t="s">
        <v>6</v>
      </c>
      <c r="H79" s="31">
        <v>140</v>
      </c>
      <c r="I79" s="38" t="str">
        <f t="shared" si="1"/>
        <v>點選以開啟簡介</v>
      </c>
    </row>
    <row r="80" spans="1:9" s="8" customFormat="1" ht="50.1" customHeight="1" x14ac:dyDescent="0.3">
      <c r="A80" s="37"/>
      <c r="B80" s="9" t="s">
        <v>1139</v>
      </c>
      <c r="C80" s="9" t="s">
        <v>688</v>
      </c>
      <c r="D80" s="12" t="s">
        <v>4853</v>
      </c>
      <c r="E80" s="9" t="s">
        <v>2238</v>
      </c>
      <c r="F80" s="11" t="s">
        <v>4854</v>
      </c>
      <c r="G80" s="10" t="s">
        <v>6</v>
      </c>
      <c r="H80" s="31">
        <v>140</v>
      </c>
      <c r="I80" s="38" t="str">
        <f t="shared" si="1"/>
        <v>點選以開啟簡介</v>
      </c>
    </row>
    <row r="81" spans="1:9" s="8" customFormat="1" ht="50.1" customHeight="1" x14ac:dyDescent="0.3">
      <c r="A81" s="37"/>
      <c r="B81" s="9" t="s">
        <v>1139</v>
      </c>
      <c r="C81" s="9" t="s">
        <v>4722</v>
      </c>
      <c r="D81" s="12" t="s">
        <v>4723</v>
      </c>
      <c r="E81" s="9" t="s">
        <v>2238</v>
      </c>
      <c r="F81" s="11" t="s">
        <v>4724</v>
      </c>
      <c r="G81" s="10" t="s">
        <v>6</v>
      </c>
      <c r="H81" s="31">
        <v>120</v>
      </c>
      <c r="I81" s="38" t="str">
        <f t="shared" si="1"/>
        <v>點選以開啟簡介</v>
      </c>
    </row>
    <row r="82" spans="1:9" s="8" customFormat="1" ht="50.1" customHeight="1" x14ac:dyDescent="0.3">
      <c r="A82" s="37"/>
      <c r="B82" s="9" t="s">
        <v>1139</v>
      </c>
      <c r="C82" s="9" t="s">
        <v>4750</v>
      </c>
      <c r="D82" s="12" t="s">
        <v>4751</v>
      </c>
      <c r="E82" s="9" t="s">
        <v>2238</v>
      </c>
      <c r="F82" s="11" t="s">
        <v>4752</v>
      </c>
      <c r="G82" s="10" t="s">
        <v>6</v>
      </c>
      <c r="H82" s="31">
        <v>120</v>
      </c>
      <c r="I82" s="38" t="str">
        <f t="shared" si="1"/>
        <v>點選以開啟簡介</v>
      </c>
    </row>
    <row r="83" spans="1:9" s="8" customFormat="1" ht="50.1" customHeight="1" x14ac:dyDescent="0.3">
      <c r="A83" s="37"/>
      <c r="B83" s="9" t="s">
        <v>1139</v>
      </c>
      <c r="C83" s="9" t="s">
        <v>4507</v>
      </c>
      <c r="D83" s="12" t="s">
        <v>4508</v>
      </c>
      <c r="E83" s="9" t="s">
        <v>2238</v>
      </c>
      <c r="F83" s="11" t="s">
        <v>4509</v>
      </c>
      <c r="G83" s="10" t="s">
        <v>6</v>
      </c>
      <c r="H83" s="31">
        <v>110</v>
      </c>
      <c r="I83" s="38" t="str">
        <f t="shared" si="1"/>
        <v>點選以開啟簡介</v>
      </c>
    </row>
    <row r="84" spans="1:9" s="8" customFormat="1" ht="50.1" customHeight="1" x14ac:dyDescent="0.3">
      <c r="A84" s="37"/>
      <c r="B84" s="9" t="s">
        <v>1139</v>
      </c>
      <c r="C84" s="9" t="s">
        <v>4665</v>
      </c>
      <c r="D84" s="12" t="s">
        <v>4666</v>
      </c>
      <c r="E84" s="9" t="s">
        <v>2238</v>
      </c>
      <c r="F84" s="11" t="s">
        <v>4667</v>
      </c>
      <c r="G84" s="10" t="s">
        <v>6</v>
      </c>
      <c r="H84" s="31">
        <v>125</v>
      </c>
      <c r="I84" s="38" t="str">
        <f t="shared" si="1"/>
        <v>點選以開啟簡介</v>
      </c>
    </row>
    <row r="85" spans="1:9" s="8" customFormat="1" ht="50.1" customHeight="1" x14ac:dyDescent="0.3">
      <c r="A85" s="37"/>
      <c r="B85" s="9" t="s">
        <v>1139</v>
      </c>
      <c r="C85" s="9" t="s">
        <v>4946</v>
      </c>
      <c r="D85" s="12" t="s">
        <v>4947</v>
      </c>
      <c r="E85" s="9" t="s">
        <v>2238</v>
      </c>
      <c r="F85" s="11" t="s">
        <v>4948</v>
      </c>
      <c r="G85" s="10" t="s">
        <v>6</v>
      </c>
      <c r="H85" s="31">
        <v>99.99</v>
      </c>
      <c r="I85" s="38" t="str">
        <f t="shared" si="1"/>
        <v>點選以開啟簡介</v>
      </c>
    </row>
    <row r="86" spans="1:9" s="8" customFormat="1" ht="50.1" customHeight="1" x14ac:dyDescent="0.3">
      <c r="A86" s="37"/>
      <c r="B86" s="9" t="s">
        <v>1139</v>
      </c>
      <c r="C86" s="9" t="s">
        <v>877</v>
      </c>
      <c r="D86" s="12" t="s">
        <v>876</v>
      </c>
      <c r="E86" s="9" t="s">
        <v>2238</v>
      </c>
      <c r="F86" s="11" t="s">
        <v>2983</v>
      </c>
      <c r="G86" s="10" t="s">
        <v>6</v>
      </c>
      <c r="H86" s="31">
        <v>56.99</v>
      </c>
      <c r="I86" s="38" t="str">
        <f t="shared" si="1"/>
        <v>點選以開啟簡介</v>
      </c>
    </row>
    <row r="87" spans="1:9" s="8" customFormat="1" ht="50.1" customHeight="1" x14ac:dyDescent="0.3">
      <c r="A87" s="37"/>
      <c r="B87" s="9" t="s">
        <v>1139</v>
      </c>
      <c r="C87" s="9" t="s">
        <v>636</v>
      </c>
      <c r="D87" s="12" t="s">
        <v>635</v>
      </c>
      <c r="E87" s="9" t="s">
        <v>2238</v>
      </c>
      <c r="F87" s="11" t="s">
        <v>4147</v>
      </c>
      <c r="G87" s="10" t="s">
        <v>6</v>
      </c>
      <c r="H87" s="31">
        <v>44.99</v>
      </c>
      <c r="I87" s="38" t="str">
        <f t="shared" si="1"/>
        <v>點選以開啟簡介</v>
      </c>
    </row>
    <row r="88" spans="1:9" s="8" customFormat="1" ht="50.1" customHeight="1" x14ac:dyDescent="0.3">
      <c r="A88" s="37"/>
      <c r="B88" s="9" t="s">
        <v>1139</v>
      </c>
      <c r="C88" s="9" t="s">
        <v>7527</v>
      </c>
      <c r="D88" s="12" t="s">
        <v>7528</v>
      </c>
      <c r="E88" s="9" t="s">
        <v>2238</v>
      </c>
      <c r="F88" s="11" t="s">
        <v>7529</v>
      </c>
      <c r="G88" s="10" t="s">
        <v>6</v>
      </c>
      <c r="H88" s="31">
        <v>139</v>
      </c>
      <c r="I88" s="38" t="str">
        <f t="shared" si="1"/>
        <v>點選以開啟簡介</v>
      </c>
    </row>
    <row r="89" spans="1:9" s="8" customFormat="1" ht="50.1" customHeight="1" x14ac:dyDescent="0.3">
      <c r="A89" s="37"/>
      <c r="B89" s="9" t="s">
        <v>1139</v>
      </c>
      <c r="C89" s="9" t="s">
        <v>4398</v>
      </c>
      <c r="D89" s="12" t="s">
        <v>4399</v>
      </c>
      <c r="E89" s="9" t="s">
        <v>2238</v>
      </c>
      <c r="F89" s="11" t="s">
        <v>4400</v>
      </c>
      <c r="G89" s="10" t="s">
        <v>6</v>
      </c>
      <c r="H89" s="31">
        <v>89.99</v>
      </c>
      <c r="I89" s="38" t="str">
        <f t="shared" si="1"/>
        <v>點選以開啟簡介</v>
      </c>
    </row>
    <row r="90" spans="1:9" s="8" customFormat="1" ht="50.1" customHeight="1" x14ac:dyDescent="0.3">
      <c r="A90" s="37"/>
      <c r="B90" s="9" t="s">
        <v>1139</v>
      </c>
      <c r="C90" s="9" t="s">
        <v>4479</v>
      </c>
      <c r="D90" s="12" t="s">
        <v>4480</v>
      </c>
      <c r="E90" s="9" t="s">
        <v>2238</v>
      </c>
      <c r="F90" s="11" t="s">
        <v>4481</v>
      </c>
      <c r="G90" s="10" t="s">
        <v>6</v>
      </c>
      <c r="H90" s="31">
        <v>120</v>
      </c>
      <c r="I90" s="38" t="str">
        <f t="shared" si="1"/>
        <v>點選以開啟簡介</v>
      </c>
    </row>
    <row r="91" spans="1:9" s="8" customFormat="1" ht="50.1" customHeight="1" x14ac:dyDescent="0.3">
      <c r="A91" s="37"/>
      <c r="B91" s="9" t="s">
        <v>1139</v>
      </c>
      <c r="C91" s="9" t="s">
        <v>903</v>
      </c>
      <c r="D91" s="12" t="s">
        <v>902</v>
      </c>
      <c r="E91" s="9" t="s">
        <v>2238</v>
      </c>
      <c r="F91" s="11" t="s">
        <v>2758</v>
      </c>
      <c r="G91" s="10" t="s">
        <v>6</v>
      </c>
      <c r="H91" s="31">
        <v>44.99</v>
      </c>
      <c r="I91" s="38" t="str">
        <f t="shared" si="1"/>
        <v>點選以開啟簡介</v>
      </c>
    </row>
    <row r="92" spans="1:9" s="8" customFormat="1" ht="50.1" customHeight="1" x14ac:dyDescent="0.3">
      <c r="A92" s="37"/>
      <c r="B92" s="9" t="s">
        <v>1139</v>
      </c>
      <c r="C92" s="9" t="s">
        <v>7135</v>
      </c>
      <c r="D92" s="12" t="s">
        <v>7136</v>
      </c>
      <c r="E92" s="9" t="s">
        <v>2238</v>
      </c>
      <c r="F92" s="11" t="s">
        <v>7137</v>
      </c>
      <c r="G92" s="10" t="s">
        <v>6</v>
      </c>
      <c r="H92" s="31">
        <v>99.99</v>
      </c>
      <c r="I92" s="38" t="str">
        <f t="shared" si="1"/>
        <v>點選以開啟簡介</v>
      </c>
    </row>
    <row r="93" spans="1:9" s="8" customFormat="1" ht="50.1" customHeight="1" x14ac:dyDescent="0.3">
      <c r="A93" s="37"/>
      <c r="B93" s="9" t="s">
        <v>1139</v>
      </c>
      <c r="C93" s="9" t="s">
        <v>4500</v>
      </c>
      <c r="D93" s="12" t="s">
        <v>4501</v>
      </c>
      <c r="E93" s="9" t="s">
        <v>2238</v>
      </c>
      <c r="F93" s="11" t="s">
        <v>4502</v>
      </c>
      <c r="G93" s="10" t="s">
        <v>6</v>
      </c>
      <c r="H93" s="31">
        <v>90</v>
      </c>
      <c r="I93" s="38" t="str">
        <f t="shared" si="1"/>
        <v>點選以開啟簡介</v>
      </c>
    </row>
    <row r="94" spans="1:9" s="8" customFormat="1" ht="50.1" customHeight="1" x14ac:dyDescent="0.3">
      <c r="A94" s="37"/>
      <c r="B94" s="9" t="s">
        <v>1139</v>
      </c>
      <c r="C94" s="9" t="s">
        <v>4960</v>
      </c>
      <c r="D94" s="12" t="s">
        <v>4961</v>
      </c>
      <c r="E94" s="9" t="s">
        <v>2238</v>
      </c>
      <c r="F94" s="11" t="s">
        <v>4962</v>
      </c>
      <c r="G94" s="10" t="s">
        <v>6</v>
      </c>
      <c r="H94" s="31">
        <v>42.99</v>
      </c>
      <c r="I94" s="38" t="str">
        <f t="shared" si="1"/>
        <v>點選以開啟簡介</v>
      </c>
    </row>
    <row r="95" spans="1:9" s="8" customFormat="1" ht="50.1" customHeight="1" x14ac:dyDescent="0.3">
      <c r="A95" s="37"/>
      <c r="B95" s="9" t="s">
        <v>1139</v>
      </c>
      <c r="C95" s="9" t="s">
        <v>4694</v>
      </c>
      <c r="D95" s="12" t="s">
        <v>4695</v>
      </c>
      <c r="E95" s="9" t="s">
        <v>2238</v>
      </c>
      <c r="F95" s="11" t="s">
        <v>4696</v>
      </c>
      <c r="G95" s="10" t="s">
        <v>6</v>
      </c>
      <c r="H95" s="31">
        <v>140</v>
      </c>
      <c r="I95" s="38" t="str">
        <f t="shared" si="1"/>
        <v>點選以開啟簡介</v>
      </c>
    </row>
    <row r="96" spans="1:9" s="8" customFormat="1" ht="50.1" customHeight="1" x14ac:dyDescent="0.3">
      <c r="A96" s="37"/>
      <c r="B96" s="9" t="s">
        <v>1139</v>
      </c>
      <c r="C96" s="9" t="s">
        <v>4607</v>
      </c>
      <c r="D96" s="12" t="s">
        <v>4608</v>
      </c>
      <c r="E96" s="9" t="s">
        <v>2238</v>
      </c>
      <c r="F96" s="11" t="s">
        <v>4609</v>
      </c>
      <c r="G96" s="10" t="s">
        <v>6</v>
      </c>
      <c r="H96" s="31">
        <v>120</v>
      </c>
      <c r="I96" s="38" t="str">
        <f t="shared" si="1"/>
        <v>點選以開啟簡介</v>
      </c>
    </row>
    <row r="97" spans="1:9" s="8" customFormat="1" ht="50.1" customHeight="1" x14ac:dyDescent="0.3">
      <c r="A97" s="37"/>
      <c r="B97" s="9" t="s">
        <v>725</v>
      </c>
      <c r="C97" s="9" t="s">
        <v>9982</v>
      </c>
      <c r="D97" s="12" t="s">
        <v>9981</v>
      </c>
      <c r="E97" s="9" t="s">
        <v>7683</v>
      </c>
      <c r="F97" s="11" t="s">
        <v>9980</v>
      </c>
      <c r="G97" s="10" t="s">
        <v>0</v>
      </c>
      <c r="H97" s="31">
        <v>159.94999999999999</v>
      </c>
      <c r="I97" s="38" t="str">
        <f t="shared" si="1"/>
        <v>點選以開啟簡介</v>
      </c>
    </row>
    <row r="98" spans="1:9" s="8" customFormat="1" ht="50.1" customHeight="1" x14ac:dyDescent="0.3">
      <c r="A98" s="13"/>
      <c r="B98" s="9" t="s">
        <v>725</v>
      </c>
      <c r="C98" s="9" t="s">
        <v>13343</v>
      </c>
      <c r="D98" s="12" t="s">
        <v>13342</v>
      </c>
      <c r="E98" s="9" t="s">
        <v>7683</v>
      </c>
      <c r="F98" s="11" t="s">
        <v>13341</v>
      </c>
      <c r="G98" s="10" t="s">
        <v>0</v>
      </c>
      <c r="H98" s="31">
        <v>149.94999999999999</v>
      </c>
      <c r="I98" s="34" t="str">
        <f t="shared" si="1"/>
        <v>點選以開啟簡介</v>
      </c>
    </row>
    <row r="99" spans="1:9" s="8" customFormat="1" ht="50.1" customHeight="1" x14ac:dyDescent="0.3">
      <c r="A99" s="13"/>
      <c r="B99" s="9" t="s">
        <v>725</v>
      </c>
      <c r="C99" s="9" t="s">
        <v>13346</v>
      </c>
      <c r="D99" s="12" t="s">
        <v>13345</v>
      </c>
      <c r="E99" s="9" t="s">
        <v>7683</v>
      </c>
      <c r="F99" s="11" t="s">
        <v>13344</v>
      </c>
      <c r="G99" s="10" t="s">
        <v>0</v>
      </c>
      <c r="H99" s="31">
        <v>149.94999999999999</v>
      </c>
      <c r="I99" s="34" t="str">
        <f t="shared" si="1"/>
        <v>點選以開啟簡介</v>
      </c>
    </row>
    <row r="100" spans="1:9" s="8" customFormat="1" ht="50.1" customHeight="1" x14ac:dyDescent="0.3">
      <c r="A100" s="37"/>
      <c r="B100" s="9" t="s">
        <v>1100</v>
      </c>
      <c r="C100" s="9" t="s">
        <v>4937</v>
      </c>
      <c r="D100" s="12" t="s">
        <v>4938</v>
      </c>
      <c r="E100" s="9" t="s">
        <v>2238</v>
      </c>
      <c r="F100" s="11" t="s">
        <v>4939</v>
      </c>
      <c r="G100" s="10" t="s">
        <v>6</v>
      </c>
      <c r="H100" s="31">
        <v>90</v>
      </c>
      <c r="I100" s="38" t="str">
        <f t="shared" si="1"/>
        <v>點選以開啟簡介</v>
      </c>
    </row>
    <row r="101" spans="1:9" s="8" customFormat="1" ht="50.1" customHeight="1" x14ac:dyDescent="0.3">
      <c r="A101" s="13"/>
      <c r="B101" s="9" t="s">
        <v>13340</v>
      </c>
      <c r="C101" s="9" t="s">
        <v>13339</v>
      </c>
      <c r="D101" s="12" t="s">
        <v>13338</v>
      </c>
      <c r="E101" s="9" t="s">
        <v>12943</v>
      </c>
      <c r="F101" s="11" t="s">
        <v>13337</v>
      </c>
      <c r="G101" s="10" t="s">
        <v>0</v>
      </c>
      <c r="H101" s="31">
        <v>105</v>
      </c>
      <c r="I101" s="34" t="str">
        <f t="shared" si="1"/>
        <v>點選以開啟簡介</v>
      </c>
    </row>
    <row r="102" spans="1:9" s="8" customFormat="1" ht="50.1" customHeight="1" x14ac:dyDescent="0.3">
      <c r="A102" s="37"/>
      <c r="B102" s="9" t="s">
        <v>39</v>
      </c>
      <c r="C102" s="9" t="s">
        <v>4601</v>
      </c>
      <c r="D102" s="12" t="s">
        <v>4602</v>
      </c>
      <c r="E102" s="9" t="s">
        <v>2238</v>
      </c>
      <c r="F102" s="11" t="s">
        <v>4603</v>
      </c>
      <c r="G102" s="10" t="s">
        <v>6</v>
      </c>
      <c r="H102" s="31">
        <v>140</v>
      </c>
      <c r="I102" s="38" t="str">
        <f t="shared" si="1"/>
        <v>點選以開啟簡介</v>
      </c>
    </row>
    <row r="103" spans="1:9" s="8" customFormat="1" ht="50.1" customHeight="1" x14ac:dyDescent="0.3">
      <c r="A103" s="37"/>
      <c r="B103" s="9" t="s">
        <v>39</v>
      </c>
      <c r="C103" s="9" t="s">
        <v>907</v>
      </c>
      <c r="D103" s="12" t="s">
        <v>906</v>
      </c>
      <c r="E103" s="9" t="s">
        <v>2238</v>
      </c>
      <c r="F103" s="11" t="s">
        <v>2763</v>
      </c>
      <c r="G103" s="10" t="s">
        <v>6</v>
      </c>
      <c r="H103" s="31">
        <v>54.99</v>
      </c>
      <c r="I103" s="38" t="str">
        <f t="shared" si="1"/>
        <v>點選以開啟簡介</v>
      </c>
    </row>
    <row r="104" spans="1:9" s="8" customFormat="1" ht="50.1" customHeight="1" x14ac:dyDescent="0.3">
      <c r="A104" s="37"/>
      <c r="B104" s="9" t="s">
        <v>39</v>
      </c>
      <c r="C104" s="9" t="s">
        <v>5007</v>
      </c>
      <c r="D104" s="12" t="s">
        <v>5008</v>
      </c>
      <c r="E104" s="9" t="s">
        <v>2238</v>
      </c>
      <c r="F104" s="11" t="s">
        <v>5009</v>
      </c>
      <c r="G104" s="10" t="s">
        <v>6</v>
      </c>
      <c r="H104" s="31">
        <v>82.99</v>
      </c>
      <c r="I104" s="38" t="str">
        <f t="shared" si="1"/>
        <v>點選以開啟簡介</v>
      </c>
    </row>
    <row r="105" spans="1:9" s="8" customFormat="1" ht="50.1" customHeight="1" x14ac:dyDescent="0.3">
      <c r="A105" s="37"/>
      <c r="B105" s="9" t="s">
        <v>39</v>
      </c>
      <c r="C105" s="9" t="s">
        <v>4389</v>
      </c>
      <c r="D105" s="12" t="s">
        <v>4390</v>
      </c>
      <c r="E105" s="9" t="s">
        <v>2238</v>
      </c>
      <c r="F105" s="11" t="s">
        <v>4391</v>
      </c>
      <c r="G105" s="10" t="s">
        <v>6</v>
      </c>
      <c r="H105" s="31">
        <v>110</v>
      </c>
      <c r="I105" s="38" t="str">
        <f t="shared" si="1"/>
        <v>點選以開啟簡介</v>
      </c>
    </row>
    <row r="106" spans="1:9" s="8" customFormat="1" ht="50.1" customHeight="1" x14ac:dyDescent="0.3">
      <c r="A106" s="37"/>
      <c r="B106" s="9" t="s">
        <v>39</v>
      </c>
      <c r="C106" s="9" t="s">
        <v>2753</v>
      </c>
      <c r="D106" s="12" t="s">
        <v>2752</v>
      </c>
      <c r="E106" s="9" t="s">
        <v>2238</v>
      </c>
      <c r="F106" s="11" t="s">
        <v>2751</v>
      </c>
      <c r="G106" s="10" t="s">
        <v>6</v>
      </c>
      <c r="H106" s="31">
        <v>74.989999999999995</v>
      </c>
      <c r="I106" s="38" t="str">
        <f t="shared" si="1"/>
        <v>點選以開啟簡介</v>
      </c>
    </row>
    <row r="107" spans="1:9" s="8" customFormat="1" ht="50.1" customHeight="1" x14ac:dyDescent="0.3">
      <c r="A107" s="37"/>
      <c r="B107" s="9" t="s">
        <v>39</v>
      </c>
      <c r="C107" s="9" t="s">
        <v>875</v>
      </c>
      <c r="D107" s="12" t="s">
        <v>874</v>
      </c>
      <c r="E107" s="9" t="s">
        <v>2238</v>
      </c>
      <c r="F107" s="11" t="s">
        <v>2766</v>
      </c>
      <c r="G107" s="10" t="s">
        <v>6</v>
      </c>
      <c r="H107" s="31">
        <v>44.99</v>
      </c>
      <c r="I107" s="38" t="str">
        <f t="shared" si="1"/>
        <v>點選以開啟簡介</v>
      </c>
    </row>
    <row r="108" spans="1:9" s="8" customFormat="1" ht="50.1" customHeight="1" x14ac:dyDescent="0.3">
      <c r="A108" s="13"/>
      <c r="B108" s="9" t="s">
        <v>245</v>
      </c>
      <c r="C108" s="9" t="s">
        <v>13317</v>
      </c>
      <c r="D108" s="12" t="s">
        <v>13316</v>
      </c>
      <c r="E108" s="9" t="s">
        <v>12943</v>
      </c>
      <c r="F108" s="11" t="s">
        <v>13315</v>
      </c>
      <c r="G108" s="10" t="s">
        <v>0</v>
      </c>
      <c r="H108" s="31">
        <v>129.94999999999999</v>
      </c>
      <c r="I108" s="34" t="str">
        <f t="shared" si="1"/>
        <v>點選以開啟簡介</v>
      </c>
    </row>
    <row r="109" spans="1:9" s="8" customFormat="1" ht="50.1" customHeight="1" x14ac:dyDescent="0.3">
      <c r="A109" s="37"/>
      <c r="B109" s="9" t="s">
        <v>245</v>
      </c>
      <c r="C109" s="9" t="s">
        <v>12211</v>
      </c>
      <c r="D109" s="12" t="s">
        <v>12212</v>
      </c>
      <c r="E109" s="9" t="s">
        <v>7683</v>
      </c>
      <c r="F109" s="11" t="s">
        <v>12213</v>
      </c>
      <c r="G109" s="10" t="s">
        <v>0</v>
      </c>
      <c r="H109" s="31">
        <v>124.95</v>
      </c>
      <c r="I109" s="38" t="str">
        <f t="shared" si="1"/>
        <v>點選以開啟簡介</v>
      </c>
    </row>
    <row r="110" spans="1:9" s="8" customFormat="1" ht="50.1" customHeight="1" x14ac:dyDescent="0.3">
      <c r="A110" s="37"/>
      <c r="B110" s="9" t="s">
        <v>245</v>
      </c>
      <c r="C110" s="9" t="s">
        <v>10517</v>
      </c>
      <c r="D110" s="12" t="s">
        <v>10516</v>
      </c>
      <c r="E110" s="9" t="s">
        <v>7683</v>
      </c>
      <c r="F110" s="11" t="s">
        <v>10515</v>
      </c>
      <c r="G110" s="10" t="s">
        <v>0</v>
      </c>
      <c r="H110" s="31">
        <v>129.94999999999999</v>
      </c>
      <c r="I110" s="38" t="str">
        <f t="shared" si="1"/>
        <v>點選以開啟簡介</v>
      </c>
    </row>
    <row r="111" spans="1:9" s="8" customFormat="1" ht="50.1" customHeight="1" x14ac:dyDescent="0.3">
      <c r="A111" s="13"/>
      <c r="B111" s="9" t="s">
        <v>13336</v>
      </c>
      <c r="C111" s="9" t="s">
        <v>13335</v>
      </c>
      <c r="D111" s="12" t="s">
        <v>13334</v>
      </c>
      <c r="E111" s="9" t="s">
        <v>12943</v>
      </c>
      <c r="F111" s="11" t="s">
        <v>13333</v>
      </c>
      <c r="G111" s="10" t="s">
        <v>0</v>
      </c>
      <c r="H111" s="31">
        <v>149.94999999999999</v>
      </c>
      <c r="I111" s="34" t="str">
        <f t="shared" si="1"/>
        <v>點選以開啟簡介</v>
      </c>
    </row>
    <row r="112" spans="1:9" s="8" customFormat="1" ht="50.1" customHeight="1" x14ac:dyDescent="0.3">
      <c r="A112" s="37"/>
      <c r="B112" s="9" t="s">
        <v>726</v>
      </c>
      <c r="C112" s="9" t="s">
        <v>12275</v>
      </c>
      <c r="D112" s="12" t="s">
        <v>12276</v>
      </c>
      <c r="E112" s="9" t="s">
        <v>7683</v>
      </c>
      <c r="F112" s="11" t="s">
        <v>12277</v>
      </c>
      <c r="G112" s="10" t="s">
        <v>0</v>
      </c>
      <c r="H112" s="31">
        <v>224.95</v>
      </c>
      <c r="I112" s="38" t="str">
        <f t="shared" si="1"/>
        <v>點選以開啟簡介</v>
      </c>
    </row>
    <row r="113" spans="1:9" s="8" customFormat="1" ht="50.1" customHeight="1" x14ac:dyDescent="0.3">
      <c r="A113" s="13"/>
      <c r="B113" s="9" t="s">
        <v>301</v>
      </c>
      <c r="C113" s="9" t="s">
        <v>12217</v>
      </c>
      <c r="D113" s="12" t="s">
        <v>12218</v>
      </c>
      <c r="E113" s="9" t="s">
        <v>12943</v>
      </c>
      <c r="F113" s="11" t="s">
        <v>12219</v>
      </c>
      <c r="G113" s="10" t="s">
        <v>0</v>
      </c>
      <c r="H113" s="31">
        <v>145.94999999999999</v>
      </c>
      <c r="I113" s="34" t="str">
        <f t="shared" si="1"/>
        <v>點選以開啟簡介</v>
      </c>
    </row>
    <row r="114" spans="1:9" s="8" customFormat="1" ht="50.1" customHeight="1" x14ac:dyDescent="0.3">
      <c r="A114" s="13"/>
      <c r="B114" s="9" t="s">
        <v>301</v>
      </c>
      <c r="C114" s="9" t="s">
        <v>13327</v>
      </c>
      <c r="D114" s="12" t="s">
        <v>13326</v>
      </c>
      <c r="E114" s="9" t="s">
        <v>12943</v>
      </c>
      <c r="F114" s="11" t="s">
        <v>13325</v>
      </c>
      <c r="G114" s="10" t="s">
        <v>0</v>
      </c>
      <c r="H114" s="31">
        <v>140</v>
      </c>
      <c r="I114" s="34" t="str">
        <f t="shared" si="1"/>
        <v>點選以開啟簡介</v>
      </c>
    </row>
    <row r="115" spans="1:9" s="8" customFormat="1" ht="50.1" customHeight="1" x14ac:dyDescent="0.3">
      <c r="A115" s="13"/>
      <c r="B115" s="9" t="s">
        <v>301</v>
      </c>
      <c r="C115" s="9" t="s">
        <v>3646</v>
      </c>
      <c r="D115" s="12" t="s">
        <v>13319</v>
      </c>
      <c r="E115" s="9" t="s">
        <v>12943</v>
      </c>
      <c r="F115" s="11" t="s">
        <v>13318</v>
      </c>
      <c r="G115" s="10" t="s">
        <v>0</v>
      </c>
      <c r="H115" s="31">
        <v>224.95</v>
      </c>
      <c r="I115" s="34" t="str">
        <f t="shared" si="1"/>
        <v>點選以開啟簡介</v>
      </c>
    </row>
    <row r="116" spans="1:9" s="8" customFormat="1" ht="50.1" customHeight="1" x14ac:dyDescent="0.3">
      <c r="A116" s="37"/>
      <c r="B116" s="9" t="s">
        <v>703</v>
      </c>
      <c r="C116" s="9" t="s">
        <v>4617</v>
      </c>
      <c r="D116" s="12" t="s">
        <v>4618</v>
      </c>
      <c r="E116" s="9" t="s">
        <v>2238</v>
      </c>
      <c r="F116" s="11" t="s">
        <v>4619</v>
      </c>
      <c r="G116" s="10" t="s">
        <v>6</v>
      </c>
      <c r="H116" s="31">
        <v>82.99</v>
      </c>
      <c r="I116" s="38" t="str">
        <f t="shared" si="1"/>
        <v>點選以開啟簡介</v>
      </c>
    </row>
    <row r="117" spans="1:9" s="8" customFormat="1" ht="50.1" customHeight="1" x14ac:dyDescent="0.3">
      <c r="A117" s="37"/>
      <c r="B117" s="9" t="s">
        <v>703</v>
      </c>
      <c r="C117" s="9" t="s">
        <v>4582</v>
      </c>
      <c r="D117" s="12" t="s">
        <v>4583</v>
      </c>
      <c r="E117" s="9" t="s">
        <v>2238</v>
      </c>
      <c r="F117" s="11" t="s">
        <v>4584</v>
      </c>
      <c r="G117" s="10" t="s">
        <v>6</v>
      </c>
      <c r="H117" s="31">
        <v>110</v>
      </c>
      <c r="I117" s="38" t="str">
        <f t="shared" si="1"/>
        <v>點選以開啟簡介</v>
      </c>
    </row>
    <row r="118" spans="1:9" s="8" customFormat="1" ht="50.1" customHeight="1" x14ac:dyDescent="0.3">
      <c r="A118" s="37"/>
      <c r="B118" s="9" t="s">
        <v>703</v>
      </c>
      <c r="C118" s="9" t="s">
        <v>7157</v>
      </c>
      <c r="D118" s="12" t="s">
        <v>7158</v>
      </c>
      <c r="E118" s="9" t="s">
        <v>2238</v>
      </c>
      <c r="F118" s="11" t="s">
        <v>7159</v>
      </c>
      <c r="G118" s="10" t="s">
        <v>6</v>
      </c>
      <c r="H118" s="31">
        <v>29.99</v>
      </c>
      <c r="I118" s="38" t="str">
        <f t="shared" si="1"/>
        <v>點選以開啟簡介</v>
      </c>
    </row>
    <row r="119" spans="1:9" s="8" customFormat="1" ht="50.1" customHeight="1" x14ac:dyDescent="0.3">
      <c r="A119" s="37"/>
      <c r="B119" s="9" t="s">
        <v>703</v>
      </c>
      <c r="C119" s="9" t="s">
        <v>7142</v>
      </c>
      <c r="D119" s="12" t="s">
        <v>7143</v>
      </c>
      <c r="E119" s="9" t="s">
        <v>2238</v>
      </c>
      <c r="F119" s="11" t="s">
        <v>7144</v>
      </c>
      <c r="G119" s="10" t="s">
        <v>6</v>
      </c>
      <c r="H119" s="31">
        <v>94.99</v>
      </c>
      <c r="I119" s="38" t="str">
        <f t="shared" si="1"/>
        <v>點選以開啟簡介</v>
      </c>
    </row>
    <row r="120" spans="1:9" s="8" customFormat="1" ht="50.1" customHeight="1" x14ac:dyDescent="0.3">
      <c r="A120" s="37"/>
      <c r="B120" s="9" t="s">
        <v>738</v>
      </c>
      <c r="C120" s="9" t="s">
        <v>12122</v>
      </c>
      <c r="D120" s="12" t="s">
        <v>12123</v>
      </c>
      <c r="E120" s="9" t="s">
        <v>7683</v>
      </c>
      <c r="F120" s="11" t="s">
        <v>12124</v>
      </c>
      <c r="G120" s="10" t="s">
        <v>0</v>
      </c>
      <c r="H120" s="31">
        <v>107.95</v>
      </c>
      <c r="I120" s="38" t="str">
        <f t="shared" si="1"/>
        <v>點選以開啟簡介</v>
      </c>
    </row>
    <row r="121" spans="1:9" s="8" customFormat="1" ht="50.1" customHeight="1" x14ac:dyDescent="0.3">
      <c r="A121" s="37"/>
      <c r="B121" s="9" t="s">
        <v>738</v>
      </c>
      <c r="C121" s="9" t="s">
        <v>9979</v>
      </c>
      <c r="D121" s="12" t="s">
        <v>9978</v>
      </c>
      <c r="E121" s="9" t="s">
        <v>7683</v>
      </c>
      <c r="F121" s="11" t="s">
        <v>9977</v>
      </c>
      <c r="G121" s="10" t="s">
        <v>0</v>
      </c>
      <c r="H121" s="31">
        <v>140</v>
      </c>
      <c r="I121" s="38" t="str">
        <f t="shared" si="1"/>
        <v>點選以開啟簡介</v>
      </c>
    </row>
    <row r="122" spans="1:9" s="8" customFormat="1" ht="50.1" customHeight="1" x14ac:dyDescent="0.3">
      <c r="A122" s="37"/>
      <c r="B122" s="9" t="s">
        <v>738</v>
      </c>
      <c r="C122" s="9" t="s">
        <v>12272</v>
      </c>
      <c r="D122" s="12" t="s">
        <v>12273</v>
      </c>
      <c r="E122" s="9" t="s">
        <v>7683</v>
      </c>
      <c r="F122" s="11" t="s">
        <v>12274</v>
      </c>
      <c r="G122" s="10" t="s">
        <v>0</v>
      </c>
      <c r="H122" s="31">
        <v>150</v>
      </c>
      <c r="I122" s="38" t="str">
        <f t="shared" si="1"/>
        <v>點選以開啟簡介</v>
      </c>
    </row>
    <row r="123" spans="1:9" s="8" customFormat="1" ht="50.1" customHeight="1" x14ac:dyDescent="0.3">
      <c r="A123" s="13"/>
      <c r="B123" s="9" t="s">
        <v>738</v>
      </c>
      <c r="C123" s="9" t="s">
        <v>3046</v>
      </c>
      <c r="D123" s="12" t="s">
        <v>13348</v>
      </c>
      <c r="E123" s="9" t="s">
        <v>7683</v>
      </c>
      <c r="F123" s="11" t="s">
        <v>13347</v>
      </c>
      <c r="G123" s="10" t="s">
        <v>0</v>
      </c>
      <c r="H123" s="31">
        <v>149.94999999999999</v>
      </c>
      <c r="I123" s="34" t="str">
        <f t="shared" si="1"/>
        <v>點選以開啟簡介</v>
      </c>
    </row>
    <row r="124" spans="1:9" s="8" customFormat="1" ht="50.1" customHeight="1" x14ac:dyDescent="0.3">
      <c r="A124" s="13"/>
      <c r="B124" s="9" t="s">
        <v>738</v>
      </c>
      <c r="C124" s="9" t="s">
        <v>13351</v>
      </c>
      <c r="D124" s="12" t="s">
        <v>13350</v>
      </c>
      <c r="E124" s="9" t="s">
        <v>7683</v>
      </c>
      <c r="F124" s="11" t="s">
        <v>13349</v>
      </c>
      <c r="G124" s="10" t="s">
        <v>0</v>
      </c>
      <c r="H124" s="31">
        <v>139.94999999999999</v>
      </c>
      <c r="I124" s="34" t="str">
        <f t="shared" si="1"/>
        <v>點選以開啟簡介</v>
      </c>
    </row>
    <row r="125" spans="1:9" s="8" customFormat="1" ht="50.1" customHeight="1" x14ac:dyDescent="0.3">
      <c r="A125" s="13"/>
      <c r="B125" s="9" t="s">
        <v>511</v>
      </c>
      <c r="C125" s="9" t="s">
        <v>319</v>
      </c>
      <c r="D125" s="12" t="s">
        <v>13332</v>
      </c>
      <c r="E125" s="9" t="s">
        <v>7683</v>
      </c>
      <c r="F125" s="11" t="s">
        <v>13331</v>
      </c>
      <c r="G125" s="10" t="s">
        <v>0</v>
      </c>
      <c r="H125" s="31">
        <v>119.95</v>
      </c>
      <c r="I125" s="34" t="str">
        <f t="shared" si="1"/>
        <v>點選以開啟簡介</v>
      </c>
    </row>
    <row r="126" spans="1:9" s="8" customFormat="1" ht="50.1" customHeight="1" x14ac:dyDescent="0.3">
      <c r="A126" s="37"/>
      <c r="B126" s="9" t="s">
        <v>511</v>
      </c>
      <c r="C126" s="9" t="s">
        <v>167</v>
      </c>
      <c r="D126" s="12" t="s">
        <v>9976</v>
      </c>
      <c r="E126" s="9" t="s">
        <v>7683</v>
      </c>
      <c r="F126" s="11" t="s">
        <v>2708</v>
      </c>
      <c r="G126" s="10" t="s">
        <v>0</v>
      </c>
      <c r="H126" s="31">
        <v>124.95</v>
      </c>
      <c r="I126" s="38" t="str">
        <f t="shared" si="1"/>
        <v>點選以開啟簡介</v>
      </c>
    </row>
    <row r="127" spans="1:9" s="8" customFormat="1" ht="50.1" customHeight="1" x14ac:dyDescent="0.3">
      <c r="A127" s="13"/>
      <c r="B127" s="9" t="s">
        <v>511</v>
      </c>
      <c r="C127" s="9" t="s">
        <v>13322</v>
      </c>
      <c r="D127" s="12" t="s">
        <v>13321</v>
      </c>
      <c r="E127" s="9" t="s">
        <v>7683</v>
      </c>
      <c r="F127" s="11" t="s">
        <v>13320</v>
      </c>
      <c r="G127" s="10" t="s">
        <v>0</v>
      </c>
      <c r="H127" s="31">
        <v>70</v>
      </c>
      <c r="I127" s="34" t="str">
        <f t="shared" si="1"/>
        <v>點選以開啟簡介</v>
      </c>
    </row>
    <row r="128" spans="1:9" s="8" customFormat="1" ht="50.1" customHeight="1" x14ac:dyDescent="0.3">
      <c r="A128" s="37"/>
      <c r="B128" s="9" t="s">
        <v>511</v>
      </c>
      <c r="C128" s="9" t="s">
        <v>109</v>
      </c>
      <c r="D128" s="12" t="s">
        <v>12266</v>
      </c>
      <c r="E128" s="9" t="s">
        <v>7683</v>
      </c>
      <c r="F128" s="11" t="s">
        <v>12267</v>
      </c>
      <c r="G128" s="10" t="s">
        <v>0</v>
      </c>
      <c r="H128" s="31">
        <v>124.95</v>
      </c>
      <c r="I128" s="38" t="str">
        <f t="shared" si="1"/>
        <v>點選以開啟簡介</v>
      </c>
    </row>
    <row r="129" spans="1:9" s="8" customFormat="1" ht="50.1" customHeight="1" x14ac:dyDescent="0.3">
      <c r="A129" s="37"/>
      <c r="B129" s="9" t="s">
        <v>511</v>
      </c>
      <c r="C129" s="9" t="s">
        <v>12311</v>
      </c>
      <c r="D129" s="12" t="s">
        <v>12312</v>
      </c>
      <c r="E129" s="9" t="s">
        <v>7683</v>
      </c>
      <c r="F129" s="11" t="s">
        <v>12313</v>
      </c>
      <c r="G129" s="10" t="s">
        <v>0</v>
      </c>
      <c r="H129" s="31">
        <v>117.95</v>
      </c>
      <c r="I129" s="38" t="str">
        <f t="shared" si="1"/>
        <v>點選以開啟簡介</v>
      </c>
    </row>
    <row r="130" spans="1:9" s="8" customFormat="1" ht="50.1" customHeight="1" x14ac:dyDescent="0.3">
      <c r="A130" s="37"/>
      <c r="B130" s="9" t="s">
        <v>511</v>
      </c>
      <c r="C130" s="9" t="s">
        <v>12320</v>
      </c>
      <c r="D130" s="12" t="s">
        <v>12321</v>
      </c>
      <c r="E130" s="9" t="s">
        <v>7683</v>
      </c>
      <c r="F130" s="11" t="s">
        <v>12322</v>
      </c>
      <c r="G130" s="10" t="s">
        <v>0</v>
      </c>
      <c r="H130" s="31">
        <v>149.94999999999999</v>
      </c>
      <c r="I130" s="38" t="str">
        <f t="shared" si="1"/>
        <v>點選以開啟簡介</v>
      </c>
    </row>
    <row r="131" spans="1:9" s="8" customFormat="1" ht="50.1" customHeight="1" x14ac:dyDescent="0.3">
      <c r="A131" s="37"/>
      <c r="B131" s="9" t="s">
        <v>511</v>
      </c>
      <c r="C131" s="9" t="s">
        <v>9975</v>
      </c>
      <c r="D131" s="12" t="s">
        <v>9974</v>
      </c>
      <c r="E131" s="9" t="s">
        <v>7683</v>
      </c>
      <c r="F131" s="11" t="s">
        <v>9973</v>
      </c>
      <c r="G131" s="10" t="s">
        <v>0</v>
      </c>
      <c r="H131" s="31">
        <v>130</v>
      </c>
      <c r="I131" s="38" t="str">
        <f t="shared" si="1"/>
        <v>點選以開啟簡介</v>
      </c>
    </row>
    <row r="132" spans="1:9" s="8" customFormat="1" ht="50.1" customHeight="1" x14ac:dyDescent="0.3">
      <c r="A132" s="37"/>
      <c r="B132" s="9" t="s">
        <v>511</v>
      </c>
      <c r="C132" s="9" t="s">
        <v>9972</v>
      </c>
      <c r="D132" s="12" t="s">
        <v>9971</v>
      </c>
      <c r="E132" s="9" t="s">
        <v>7683</v>
      </c>
      <c r="F132" s="11" t="s">
        <v>9970</v>
      </c>
      <c r="G132" s="10" t="s">
        <v>0</v>
      </c>
      <c r="H132" s="31">
        <v>129.94999999999999</v>
      </c>
      <c r="I132" s="38" t="str">
        <f t="shared" si="1"/>
        <v>點選以開啟簡介</v>
      </c>
    </row>
    <row r="133" spans="1:9" s="8" customFormat="1" ht="50.1" customHeight="1" x14ac:dyDescent="0.3">
      <c r="A133" s="37"/>
      <c r="B133" s="9" t="s">
        <v>511</v>
      </c>
      <c r="C133" s="9" t="s">
        <v>9969</v>
      </c>
      <c r="D133" s="12" t="s">
        <v>9968</v>
      </c>
      <c r="E133" s="9" t="s">
        <v>7683</v>
      </c>
      <c r="F133" s="11" t="s">
        <v>9967</v>
      </c>
      <c r="G133" s="10" t="s">
        <v>0</v>
      </c>
      <c r="H133" s="31">
        <v>145.94999999999999</v>
      </c>
      <c r="I133" s="38" t="str">
        <f t="shared" si="1"/>
        <v>點選以開啟簡介</v>
      </c>
    </row>
    <row r="134" spans="1:9" s="8" customFormat="1" ht="50.1" customHeight="1" x14ac:dyDescent="0.3">
      <c r="A134" s="37"/>
      <c r="B134" s="9" t="s">
        <v>698</v>
      </c>
      <c r="C134" s="9" t="s">
        <v>12037</v>
      </c>
      <c r="D134" s="12" t="s">
        <v>12038</v>
      </c>
      <c r="E134" s="9" t="s">
        <v>7683</v>
      </c>
      <c r="F134" s="11" t="s">
        <v>12039</v>
      </c>
      <c r="G134" s="10" t="s">
        <v>6</v>
      </c>
      <c r="H134" s="31">
        <v>82.99</v>
      </c>
      <c r="I134" s="38" t="str">
        <f t="shared" si="1"/>
        <v>點選以開啟簡介</v>
      </c>
    </row>
    <row r="135" spans="1:9" s="8" customFormat="1" ht="50.1" customHeight="1" x14ac:dyDescent="0.3">
      <c r="A135" s="37"/>
      <c r="B135" s="9" t="s">
        <v>698</v>
      </c>
      <c r="C135" s="9" t="s">
        <v>11643</v>
      </c>
      <c r="D135" s="12" t="s">
        <v>9722</v>
      </c>
      <c r="E135" s="9" t="s">
        <v>7683</v>
      </c>
      <c r="F135" s="11" t="s">
        <v>9721</v>
      </c>
      <c r="G135" s="10" t="s">
        <v>6</v>
      </c>
      <c r="H135" s="31">
        <v>84.99</v>
      </c>
      <c r="I135" s="38" t="str">
        <f t="shared" si="1"/>
        <v>點選以開啟簡介</v>
      </c>
    </row>
    <row r="136" spans="1:9" s="8" customFormat="1" ht="50.1" customHeight="1" x14ac:dyDescent="0.3">
      <c r="A136" s="37"/>
      <c r="B136" s="9" t="s">
        <v>698</v>
      </c>
      <c r="C136" s="9" t="s">
        <v>2089</v>
      </c>
      <c r="D136" s="12" t="s">
        <v>11746</v>
      </c>
      <c r="E136" s="9" t="s">
        <v>7683</v>
      </c>
      <c r="F136" s="11" t="s">
        <v>11747</v>
      </c>
      <c r="G136" s="10" t="s">
        <v>6</v>
      </c>
      <c r="H136" s="31">
        <v>190</v>
      </c>
      <c r="I136" s="38" t="str">
        <f t="shared" si="1"/>
        <v>點選以開啟簡介</v>
      </c>
    </row>
    <row r="137" spans="1:9" s="8" customFormat="1" ht="50.1" customHeight="1" x14ac:dyDescent="0.3">
      <c r="A137" s="37"/>
      <c r="B137" s="9" t="s">
        <v>698</v>
      </c>
      <c r="C137" s="9" t="s">
        <v>10707</v>
      </c>
      <c r="D137" s="12" t="s">
        <v>10708</v>
      </c>
      <c r="E137" s="9" t="s">
        <v>7683</v>
      </c>
      <c r="F137" s="11" t="s">
        <v>10709</v>
      </c>
      <c r="G137" s="10" t="s">
        <v>6</v>
      </c>
      <c r="H137" s="31">
        <v>41.99</v>
      </c>
      <c r="I137" s="38" t="str">
        <f t="shared" si="1"/>
        <v>點選以開啟簡介</v>
      </c>
    </row>
    <row r="138" spans="1:9" s="8" customFormat="1" ht="50.1" customHeight="1" x14ac:dyDescent="0.3">
      <c r="A138" s="37"/>
      <c r="B138" s="9" t="s">
        <v>698</v>
      </c>
      <c r="C138" s="9" t="s">
        <v>10652</v>
      </c>
      <c r="D138" s="12" t="s">
        <v>10653</v>
      </c>
      <c r="E138" s="9" t="s">
        <v>7683</v>
      </c>
      <c r="F138" s="11" t="s">
        <v>10654</v>
      </c>
      <c r="G138" s="10" t="s">
        <v>6</v>
      </c>
      <c r="H138" s="31">
        <v>45.99</v>
      </c>
      <c r="I138" s="38" t="str">
        <f t="shared" si="1"/>
        <v>點選以開啟簡介</v>
      </c>
    </row>
    <row r="139" spans="1:9" s="8" customFormat="1" ht="50.1" customHeight="1" x14ac:dyDescent="0.3">
      <c r="A139" s="37"/>
      <c r="B139" s="9" t="s">
        <v>698</v>
      </c>
      <c r="C139" s="9" t="s">
        <v>11470</v>
      </c>
      <c r="D139" s="12" t="s">
        <v>11471</v>
      </c>
      <c r="E139" s="9" t="s">
        <v>7683</v>
      </c>
      <c r="F139" s="11" t="s">
        <v>11472</v>
      </c>
      <c r="G139" s="10" t="s">
        <v>6</v>
      </c>
      <c r="H139" s="31">
        <v>110</v>
      </c>
      <c r="I139" s="38" t="str">
        <f t="shared" si="1"/>
        <v>點選以開啟簡介</v>
      </c>
    </row>
    <row r="140" spans="1:9" s="8" customFormat="1" ht="50.1" customHeight="1" x14ac:dyDescent="0.3">
      <c r="A140" s="37"/>
      <c r="B140" s="9" t="s">
        <v>698</v>
      </c>
      <c r="C140" s="9" t="s">
        <v>10706</v>
      </c>
      <c r="D140" s="12" t="s">
        <v>10488</v>
      </c>
      <c r="E140" s="9" t="s">
        <v>7683</v>
      </c>
      <c r="F140" s="11" t="s">
        <v>10487</v>
      </c>
      <c r="G140" s="10" t="s">
        <v>6</v>
      </c>
      <c r="H140" s="31">
        <v>150</v>
      </c>
      <c r="I140" s="38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3"/>
      <c r="B141" s="9" t="s">
        <v>698</v>
      </c>
      <c r="C141" s="9" t="s">
        <v>13371</v>
      </c>
      <c r="D141" s="12" t="s">
        <v>13370</v>
      </c>
      <c r="E141" s="9" t="s">
        <v>7683</v>
      </c>
      <c r="F141" s="11" t="s">
        <v>13369</v>
      </c>
      <c r="G141" s="10" t="s">
        <v>6</v>
      </c>
      <c r="H141" s="31">
        <v>150</v>
      </c>
      <c r="I141" s="34" t="str">
        <f t="shared" si="2"/>
        <v>點選以開啟簡介</v>
      </c>
    </row>
    <row r="142" spans="1:9" s="8" customFormat="1" ht="50.1" customHeight="1" x14ac:dyDescent="0.3">
      <c r="A142" s="13"/>
      <c r="B142" s="9" t="s">
        <v>13362</v>
      </c>
      <c r="C142" s="9" t="s">
        <v>13361</v>
      </c>
      <c r="D142" s="12" t="s">
        <v>13360</v>
      </c>
      <c r="E142" s="9" t="s">
        <v>12943</v>
      </c>
      <c r="F142" s="11" t="s">
        <v>13359</v>
      </c>
      <c r="G142" s="10" t="s">
        <v>6</v>
      </c>
      <c r="H142" s="31">
        <v>68.989999999999995</v>
      </c>
      <c r="I142" s="34" t="str">
        <f t="shared" si="2"/>
        <v>點選以開啟簡介</v>
      </c>
    </row>
    <row r="143" spans="1:9" s="8" customFormat="1" ht="50.1" customHeight="1" x14ac:dyDescent="0.3">
      <c r="A143" s="13"/>
      <c r="B143" s="9" t="s">
        <v>539</v>
      </c>
      <c r="C143" s="9" t="s">
        <v>2304</v>
      </c>
      <c r="D143" s="12" t="s">
        <v>2305</v>
      </c>
      <c r="E143" s="9" t="s">
        <v>12943</v>
      </c>
      <c r="F143" s="11" t="s">
        <v>13309</v>
      </c>
      <c r="G143" s="10" t="s">
        <v>6</v>
      </c>
      <c r="H143" s="31">
        <v>82.99</v>
      </c>
      <c r="I143" s="34" t="str">
        <f t="shared" si="2"/>
        <v>點選以開啟簡介</v>
      </c>
    </row>
    <row r="144" spans="1:9" s="8" customFormat="1" ht="50.1" customHeight="1" x14ac:dyDescent="0.3">
      <c r="A144" s="13"/>
      <c r="B144" s="9" t="s">
        <v>539</v>
      </c>
      <c r="C144" s="9" t="s">
        <v>2293</v>
      </c>
      <c r="D144" s="12" t="s">
        <v>13311</v>
      </c>
      <c r="E144" s="9" t="s">
        <v>12943</v>
      </c>
      <c r="F144" s="11" t="s">
        <v>13310</v>
      </c>
      <c r="G144" s="10" t="s">
        <v>6</v>
      </c>
      <c r="H144" s="31">
        <v>82.99</v>
      </c>
      <c r="I144" s="34" t="str">
        <f t="shared" si="2"/>
        <v>點選以開啟簡介</v>
      </c>
    </row>
    <row r="145" spans="1:9" s="8" customFormat="1" ht="50.1" customHeight="1" x14ac:dyDescent="0.3">
      <c r="A145" s="37"/>
      <c r="B145" s="9" t="s">
        <v>539</v>
      </c>
      <c r="C145" s="9" t="s">
        <v>688</v>
      </c>
      <c r="D145" s="12" t="s">
        <v>2116</v>
      </c>
      <c r="E145" s="9" t="s">
        <v>7683</v>
      </c>
      <c r="F145" s="11" t="s">
        <v>8375</v>
      </c>
      <c r="G145" s="10" t="s">
        <v>6</v>
      </c>
      <c r="H145" s="31">
        <v>56.99</v>
      </c>
      <c r="I145" s="38" t="str">
        <f t="shared" si="2"/>
        <v>點選以開啟簡介</v>
      </c>
    </row>
    <row r="146" spans="1:9" s="8" customFormat="1" ht="50.1" customHeight="1" x14ac:dyDescent="0.3">
      <c r="A146" s="37"/>
      <c r="B146" s="9" t="s">
        <v>9</v>
      </c>
      <c r="C146" s="9" t="s">
        <v>11473</v>
      </c>
      <c r="D146" s="12" t="s">
        <v>11474</v>
      </c>
      <c r="E146" s="9" t="s">
        <v>7683</v>
      </c>
      <c r="F146" s="11" t="s">
        <v>11475</v>
      </c>
      <c r="G146" s="10" t="s">
        <v>6</v>
      </c>
      <c r="H146" s="31">
        <v>48</v>
      </c>
      <c r="I146" s="38" t="str">
        <f t="shared" si="2"/>
        <v>點選以開啟簡介</v>
      </c>
    </row>
    <row r="147" spans="1:9" s="8" customFormat="1" ht="50.1" customHeight="1" x14ac:dyDescent="0.3">
      <c r="A147" s="13"/>
      <c r="B147" s="9" t="s">
        <v>9</v>
      </c>
      <c r="C147" s="9" t="s">
        <v>13383</v>
      </c>
      <c r="D147" s="12" t="s">
        <v>13382</v>
      </c>
      <c r="E147" s="9" t="s">
        <v>7683</v>
      </c>
      <c r="F147" s="11" t="s">
        <v>13381</v>
      </c>
      <c r="G147" s="10" t="s">
        <v>6</v>
      </c>
      <c r="H147" s="31">
        <v>99.99</v>
      </c>
      <c r="I147" s="34" t="str">
        <f t="shared" si="2"/>
        <v>點選以開啟簡介</v>
      </c>
    </row>
    <row r="148" spans="1:9" s="8" customFormat="1" ht="50.1" customHeight="1" x14ac:dyDescent="0.3">
      <c r="A148" s="37"/>
      <c r="B148" s="9" t="s">
        <v>9</v>
      </c>
      <c r="C148" s="9" t="s">
        <v>10902</v>
      </c>
      <c r="D148" s="12" t="s">
        <v>10903</v>
      </c>
      <c r="E148" s="9" t="s">
        <v>7683</v>
      </c>
      <c r="F148" s="11" t="s">
        <v>10904</v>
      </c>
      <c r="G148" s="10" t="s">
        <v>6</v>
      </c>
      <c r="H148" s="31">
        <v>42.99</v>
      </c>
      <c r="I148" s="38" t="str">
        <f t="shared" si="2"/>
        <v>點選以開啟簡介</v>
      </c>
    </row>
    <row r="149" spans="1:9" s="8" customFormat="1" ht="50.1" customHeight="1" x14ac:dyDescent="0.3">
      <c r="A149" s="37"/>
      <c r="B149" s="9" t="s">
        <v>9</v>
      </c>
      <c r="C149" s="9" t="s">
        <v>12060</v>
      </c>
      <c r="D149" s="12" t="s">
        <v>12061</v>
      </c>
      <c r="E149" s="9" t="s">
        <v>7683</v>
      </c>
      <c r="F149" s="11" t="s">
        <v>12062</v>
      </c>
      <c r="G149" s="10" t="s">
        <v>6</v>
      </c>
      <c r="H149" s="31">
        <v>155</v>
      </c>
      <c r="I149" s="38" t="str">
        <f t="shared" si="2"/>
        <v>點選以開啟簡介</v>
      </c>
    </row>
    <row r="150" spans="1:9" s="8" customFormat="1" ht="50.1" customHeight="1" x14ac:dyDescent="0.3">
      <c r="A150" s="37"/>
      <c r="B150" s="9" t="s">
        <v>9</v>
      </c>
      <c r="C150" s="9" t="s">
        <v>3016</v>
      </c>
      <c r="D150" s="12" t="s">
        <v>3015</v>
      </c>
      <c r="E150" s="9" t="s">
        <v>7683</v>
      </c>
      <c r="F150" s="11" t="s">
        <v>11213</v>
      </c>
      <c r="G150" s="10" t="s">
        <v>6</v>
      </c>
      <c r="H150" s="31">
        <v>68.989999999999995</v>
      </c>
      <c r="I150" s="38" t="str">
        <f t="shared" si="2"/>
        <v>點選以開啟簡介</v>
      </c>
    </row>
    <row r="151" spans="1:9" s="8" customFormat="1" ht="50.1" customHeight="1" x14ac:dyDescent="0.3">
      <c r="A151" s="37"/>
      <c r="B151" s="9" t="s">
        <v>9</v>
      </c>
      <c r="C151" s="9" t="s">
        <v>12404</v>
      </c>
      <c r="D151" s="12" t="s">
        <v>12405</v>
      </c>
      <c r="E151" s="9" t="s">
        <v>7683</v>
      </c>
      <c r="F151" s="11" t="s">
        <v>12406</v>
      </c>
      <c r="G151" s="10" t="s">
        <v>6</v>
      </c>
      <c r="H151" s="31">
        <v>82.99</v>
      </c>
      <c r="I151" s="38" t="str">
        <f t="shared" si="2"/>
        <v>點選以開啟簡介</v>
      </c>
    </row>
    <row r="152" spans="1:9" s="8" customFormat="1" ht="50.1" customHeight="1" x14ac:dyDescent="0.3">
      <c r="A152" s="37"/>
      <c r="B152" s="9" t="s">
        <v>9</v>
      </c>
      <c r="C152" s="9" t="s">
        <v>11346</v>
      </c>
      <c r="D152" s="12" t="s">
        <v>11347</v>
      </c>
      <c r="E152" s="9" t="s">
        <v>7683</v>
      </c>
      <c r="F152" s="11" t="s">
        <v>11348</v>
      </c>
      <c r="G152" s="10" t="s">
        <v>6</v>
      </c>
      <c r="H152" s="31">
        <v>45.99</v>
      </c>
      <c r="I152" s="38" t="str">
        <f t="shared" si="2"/>
        <v>點選以開啟簡介</v>
      </c>
    </row>
    <row r="153" spans="1:9" s="8" customFormat="1" ht="50.1" customHeight="1" x14ac:dyDescent="0.3">
      <c r="A153" s="37"/>
      <c r="B153" s="9" t="s">
        <v>9</v>
      </c>
      <c r="C153" s="9" t="s">
        <v>11964</v>
      </c>
      <c r="D153" s="12" t="s">
        <v>11965</v>
      </c>
      <c r="E153" s="9" t="s">
        <v>7683</v>
      </c>
      <c r="F153" s="11" t="s">
        <v>11966</v>
      </c>
      <c r="G153" s="10" t="s">
        <v>6</v>
      </c>
      <c r="H153" s="31">
        <v>49.99</v>
      </c>
      <c r="I153" s="38" t="str">
        <f t="shared" si="2"/>
        <v>點選以開啟簡介</v>
      </c>
    </row>
    <row r="154" spans="1:9" s="8" customFormat="1" ht="50.1" customHeight="1" x14ac:dyDescent="0.3">
      <c r="A154" s="37"/>
      <c r="B154" s="9" t="s">
        <v>9</v>
      </c>
      <c r="C154" s="9" t="s">
        <v>10877</v>
      </c>
      <c r="D154" s="12" t="s">
        <v>10878</v>
      </c>
      <c r="E154" s="9" t="s">
        <v>7683</v>
      </c>
      <c r="F154" s="11" t="s">
        <v>10879</v>
      </c>
      <c r="G154" s="10" t="s">
        <v>6</v>
      </c>
      <c r="H154" s="31">
        <v>44.99</v>
      </c>
      <c r="I154" s="38" t="str">
        <f t="shared" si="2"/>
        <v>點選以開啟簡介</v>
      </c>
    </row>
    <row r="155" spans="1:9" s="8" customFormat="1" ht="50.1" customHeight="1" x14ac:dyDescent="0.3">
      <c r="A155" s="37"/>
      <c r="B155" s="9" t="s">
        <v>9</v>
      </c>
      <c r="C155" s="9" t="s">
        <v>10896</v>
      </c>
      <c r="D155" s="12" t="s">
        <v>10897</v>
      </c>
      <c r="E155" s="9" t="s">
        <v>7683</v>
      </c>
      <c r="F155" s="11" t="s">
        <v>10898</v>
      </c>
      <c r="G155" s="10" t="s">
        <v>6</v>
      </c>
      <c r="H155" s="31">
        <v>42.99</v>
      </c>
      <c r="I155" s="38" t="str">
        <f t="shared" si="2"/>
        <v>點選以開啟簡介</v>
      </c>
    </row>
    <row r="156" spans="1:9" s="8" customFormat="1" ht="50.1" customHeight="1" x14ac:dyDescent="0.3">
      <c r="A156" s="37"/>
      <c r="B156" s="9" t="s">
        <v>9</v>
      </c>
      <c r="C156" s="9" t="s">
        <v>10759</v>
      </c>
      <c r="D156" s="12" t="s">
        <v>880</v>
      </c>
      <c r="E156" s="9" t="s">
        <v>7683</v>
      </c>
      <c r="F156" s="11" t="s">
        <v>4100</v>
      </c>
      <c r="G156" s="10" t="s">
        <v>6</v>
      </c>
      <c r="H156" s="31">
        <v>42</v>
      </c>
      <c r="I156" s="38" t="str">
        <f t="shared" si="2"/>
        <v>點選以開啟簡介</v>
      </c>
    </row>
    <row r="157" spans="1:9" s="8" customFormat="1" ht="50.1" customHeight="1" x14ac:dyDescent="0.3">
      <c r="A157" s="37"/>
      <c r="B157" s="9" t="s">
        <v>9</v>
      </c>
      <c r="C157" s="9" t="s">
        <v>10820</v>
      </c>
      <c r="D157" s="12" t="s">
        <v>10821</v>
      </c>
      <c r="E157" s="9" t="s">
        <v>7683</v>
      </c>
      <c r="F157" s="11" t="s">
        <v>10822</v>
      </c>
      <c r="G157" s="10" t="s">
        <v>6</v>
      </c>
      <c r="H157" s="31">
        <v>54.99</v>
      </c>
      <c r="I157" s="38" t="str">
        <f t="shared" si="2"/>
        <v>點選以開啟簡介</v>
      </c>
    </row>
    <row r="158" spans="1:9" s="8" customFormat="1" ht="50.1" customHeight="1" x14ac:dyDescent="0.3">
      <c r="A158" s="37"/>
      <c r="B158" s="9" t="s">
        <v>9</v>
      </c>
      <c r="C158" s="9" t="s">
        <v>10715</v>
      </c>
      <c r="D158" s="12" t="s">
        <v>10716</v>
      </c>
      <c r="E158" s="9" t="s">
        <v>7683</v>
      </c>
      <c r="F158" s="11" t="s">
        <v>10717</v>
      </c>
      <c r="G158" s="10" t="s">
        <v>6</v>
      </c>
      <c r="H158" s="31">
        <v>52.99</v>
      </c>
      <c r="I158" s="38" t="str">
        <f t="shared" si="2"/>
        <v>點選以開啟簡介</v>
      </c>
    </row>
    <row r="159" spans="1:9" s="8" customFormat="1" ht="50.1" customHeight="1" x14ac:dyDescent="0.3">
      <c r="A159" s="37"/>
      <c r="B159" s="9" t="s">
        <v>9</v>
      </c>
      <c r="C159" s="9" t="s">
        <v>11271</v>
      </c>
      <c r="D159" s="12" t="s">
        <v>11272</v>
      </c>
      <c r="E159" s="9" t="s">
        <v>7683</v>
      </c>
      <c r="F159" s="11" t="s">
        <v>11273</v>
      </c>
      <c r="G159" s="10" t="s">
        <v>6</v>
      </c>
      <c r="H159" s="31">
        <v>45.99</v>
      </c>
      <c r="I159" s="38" t="str">
        <f t="shared" si="2"/>
        <v>點選以開啟簡介</v>
      </c>
    </row>
    <row r="160" spans="1:9" s="8" customFormat="1" ht="50.1" customHeight="1" x14ac:dyDescent="0.3">
      <c r="A160" s="37"/>
      <c r="B160" s="9" t="s">
        <v>9</v>
      </c>
      <c r="C160" s="9" t="s">
        <v>11274</v>
      </c>
      <c r="D160" s="12" t="s">
        <v>1145</v>
      </c>
      <c r="E160" s="9" t="s">
        <v>7683</v>
      </c>
      <c r="F160" s="11" t="s">
        <v>8482</v>
      </c>
      <c r="G160" s="10" t="s">
        <v>6</v>
      </c>
      <c r="H160" s="31">
        <v>45.99</v>
      </c>
      <c r="I160" s="38" t="str">
        <f t="shared" si="2"/>
        <v>點選以開啟簡介</v>
      </c>
    </row>
    <row r="161" spans="1:9" s="8" customFormat="1" ht="50.1" customHeight="1" x14ac:dyDescent="0.3">
      <c r="A161" s="37"/>
      <c r="B161" s="9" t="s">
        <v>9</v>
      </c>
      <c r="C161" s="9" t="s">
        <v>860</v>
      </c>
      <c r="D161" s="12" t="s">
        <v>859</v>
      </c>
      <c r="E161" s="9" t="s">
        <v>7683</v>
      </c>
      <c r="F161" s="11" t="s">
        <v>2765</v>
      </c>
      <c r="G161" s="10" t="s">
        <v>6</v>
      </c>
      <c r="H161" s="31">
        <v>45</v>
      </c>
      <c r="I161" s="38" t="str">
        <f t="shared" si="2"/>
        <v>點選以開啟簡介</v>
      </c>
    </row>
    <row r="162" spans="1:9" s="8" customFormat="1" ht="50.1" customHeight="1" x14ac:dyDescent="0.3">
      <c r="A162" s="37"/>
      <c r="B162" s="9" t="s">
        <v>9</v>
      </c>
      <c r="C162" s="9" t="s">
        <v>2985</v>
      </c>
      <c r="D162" s="12" t="s">
        <v>2984</v>
      </c>
      <c r="E162" s="9" t="s">
        <v>7683</v>
      </c>
      <c r="F162" s="11" t="s">
        <v>4526</v>
      </c>
      <c r="G162" s="10" t="s">
        <v>6</v>
      </c>
      <c r="H162" s="31">
        <v>42.99</v>
      </c>
      <c r="I162" s="38" t="str">
        <f t="shared" si="2"/>
        <v>點選以開啟簡介</v>
      </c>
    </row>
    <row r="163" spans="1:9" s="8" customFormat="1" ht="50.1" customHeight="1" x14ac:dyDescent="0.3">
      <c r="A163" s="37"/>
      <c r="B163" s="9" t="s">
        <v>9</v>
      </c>
      <c r="C163" s="9" t="s">
        <v>12741</v>
      </c>
      <c r="D163" s="12" t="s">
        <v>12742</v>
      </c>
      <c r="E163" s="9" t="s">
        <v>7683</v>
      </c>
      <c r="F163" s="11" t="s">
        <v>12743</v>
      </c>
      <c r="G163" s="10" t="s">
        <v>6</v>
      </c>
      <c r="H163" s="31">
        <v>99.99</v>
      </c>
      <c r="I163" s="38" t="str">
        <f t="shared" si="2"/>
        <v>點選以開啟簡介</v>
      </c>
    </row>
    <row r="164" spans="1:9" s="8" customFormat="1" ht="50.1" customHeight="1" x14ac:dyDescent="0.3">
      <c r="A164" s="37"/>
      <c r="B164" s="9" t="s">
        <v>9</v>
      </c>
      <c r="C164" s="9" t="s">
        <v>11340</v>
      </c>
      <c r="D164" s="12" t="s">
        <v>10028</v>
      </c>
      <c r="E164" s="9" t="s">
        <v>7683</v>
      </c>
      <c r="F164" s="11" t="s">
        <v>10027</v>
      </c>
      <c r="G164" s="10" t="s">
        <v>6</v>
      </c>
      <c r="H164" s="31">
        <v>56.99</v>
      </c>
      <c r="I164" s="38" t="str">
        <f t="shared" si="2"/>
        <v>點選以開啟簡介</v>
      </c>
    </row>
    <row r="165" spans="1:9" s="8" customFormat="1" ht="50.1" customHeight="1" x14ac:dyDescent="0.3">
      <c r="A165" s="37"/>
      <c r="B165" s="9" t="s">
        <v>9</v>
      </c>
      <c r="C165" s="9" t="s">
        <v>11243</v>
      </c>
      <c r="D165" s="12" t="s">
        <v>2754</v>
      </c>
      <c r="E165" s="9" t="s">
        <v>7683</v>
      </c>
      <c r="F165" s="11" t="s">
        <v>10026</v>
      </c>
      <c r="G165" s="10" t="s">
        <v>6</v>
      </c>
      <c r="H165" s="31">
        <v>42.99</v>
      </c>
      <c r="I165" s="38" t="str">
        <f t="shared" si="2"/>
        <v>點選以開啟簡介</v>
      </c>
    </row>
    <row r="166" spans="1:9" s="8" customFormat="1" ht="50.1" customHeight="1" x14ac:dyDescent="0.3">
      <c r="A166" s="13"/>
      <c r="B166" s="9" t="s">
        <v>8</v>
      </c>
      <c r="C166" s="9" t="s">
        <v>13380</v>
      </c>
      <c r="D166" s="12" t="s">
        <v>13379</v>
      </c>
      <c r="E166" s="9" t="s">
        <v>12943</v>
      </c>
      <c r="F166" s="11" t="s">
        <v>13378</v>
      </c>
      <c r="G166" s="10" t="s">
        <v>6</v>
      </c>
      <c r="H166" s="31">
        <v>120</v>
      </c>
      <c r="I166" s="34" t="str">
        <f t="shared" si="2"/>
        <v>點選以開啟簡介</v>
      </c>
    </row>
    <row r="167" spans="1:9" s="8" customFormat="1" ht="50.1" customHeight="1" x14ac:dyDescent="0.3">
      <c r="A167" s="37"/>
      <c r="B167" s="9" t="s">
        <v>8</v>
      </c>
      <c r="C167" s="9" t="s">
        <v>10938</v>
      </c>
      <c r="D167" s="12" t="s">
        <v>10939</v>
      </c>
      <c r="E167" s="9" t="s">
        <v>7683</v>
      </c>
      <c r="F167" s="11" t="s">
        <v>10940</v>
      </c>
      <c r="G167" s="10" t="s">
        <v>6</v>
      </c>
      <c r="H167" s="31">
        <v>42.99</v>
      </c>
      <c r="I167" s="38" t="str">
        <f t="shared" si="2"/>
        <v>點選以開啟簡介</v>
      </c>
    </row>
    <row r="168" spans="1:9" s="8" customFormat="1" ht="50.1" customHeight="1" x14ac:dyDescent="0.3">
      <c r="A168" s="37"/>
      <c r="B168" s="9" t="s">
        <v>8</v>
      </c>
      <c r="C168" s="9" t="s">
        <v>11535</v>
      </c>
      <c r="D168" s="12" t="s">
        <v>11536</v>
      </c>
      <c r="E168" s="9" t="s">
        <v>7683</v>
      </c>
      <c r="F168" s="11" t="s">
        <v>11537</v>
      </c>
      <c r="G168" s="10" t="s">
        <v>6</v>
      </c>
      <c r="H168" s="31">
        <v>115</v>
      </c>
      <c r="I168" s="38" t="str">
        <f t="shared" si="2"/>
        <v>點選以開啟簡介</v>
      </c>
    </row>
    <row r="169" spans="1:9" s="8" customFormat="1" ht="50.1" customHeight="1" x14ac:dyDescent="0.3">
      <c r="A169" s="37"/>
      <c r="B169" s="9" t="s">
        <v>8</v>
      </c>
      <c r="C169" s="9" t="s">
        <v>11454</v>
      </c>
      <c r="D169" s="12" t="s">
        <v>11455</v>
      </c>
      <c r="E169" s="9" t="s">
        <v>7683</v>
      </c>
      <c r="F169" s="11" t="s">
        <v>11456</v>
      </c>
      <c r="G169" s="10" t="s">
        <v>6</v>
      </c>
      <c r="H169" s="31">
        <v>150</v>
      </c>
      <c r="I169" s="38" t="str">
        <f t="shared" si="2"/>
        <v>點選以開啟簡介</v>
      </c>
    </row>
    <row r="170" spans="1:9" s="8" customFormat="1" ht="50.1" customHeight="1" x14ac:dyDescent="0.3">
      <c r="A170" s="37"/>
      <c r="B170" s="9" t="s">
        <v>8</v>
      </c>
      <c r="C170" s="9" t="s">
        <v>11454</v>
      </c>
      <c r="D170" s="12" t="s">
        <v>11457</v>
      </c>
      <c r="E170" s="9" t="s">
        <v>7683</v>
      </c>
      <c r="F170" s="11" t="s">
        <v>11458</v>
      </c>
      <c r="G170" s="10" t="s">
        <v>6</v>
      </c>
      <c r="H170" s="31">
        <v>150</v>
      </c>
      <c r="I170" s="38" t="str">
        <f t="shared" si="2"/>
        <v>點選以開啟簡介</v>
      </c>
    </row>
    <row r="171" spans="1:9" s="8" customFormat="1" ht="50.1" customHeight="1" x14ac:dyDescent="0.3">
      <c r="A171" s="37"/>
      <c r="B171" s="9" t="s">
        <v>8</v>
      </c>
      <c r="C171" s="9" t="s">
        <v>11454</v>
      </c>
      <c r="D171" s="12" t="s">
        <v>11533</v>
      </c>
      <c r="E171" s="9" t="s">
        <v>7683</v>
      </c>
      <c r="F171" s="11" t="s">
        <v>11534</v>
      </c>
      <c r="G171" s="10" t="s">
        <v>6</v>
      </c>
      <c r="H171" s="31">
        <v>260</v>
      </c>
      <c r="I171" s="38" t="str">
        <f t="shared" si="2"/>
        <v>點選以開啟簡介</v>
      </c>
    </row>
    <row r="172" spans="1:9" s="8" customFormat="1" ht="50.1" customHeight="1" x14ac:dyDescent="0.3">
      <c r="A172" s="37"/>
      <c r="B172" s="9" t="s">
        <v>8</v>
      </c>
      <c r="C172" s="9" t="s">
        <v>11657</v>
      </c>
      <c r="D172" s="12" t="s">
        <v>11658</v>
      </c>
      <c r="E172" s="9" t="s">
        <v>7683</v>
      </c>
      <c r="F172" s="11" t="s">
        <v>11659</v>
      </c>
      <c r="G172" s="10" t="s">
        <v>6</v>
      </c>
      <c r="H172" s="31">
        <v>120</v>
      </c>
      <c r="I172" s="38" t="str">
        <f t="shared" si="2"/>
        <v>點選以開啟簡介</v>
      </c>
    </row>
    <row r="173" spans="1:9" s="8" customFormat="1" ht="50.1" customHeight="1" x14ac:dyDescent="0.3">
      <c r="A173" s="37"/>
      <c r="B173" s="9" t="s">
        <v>8</v>
      </c>
      <c r="C173" s="9" t="s">
        <v>660</v>
      </c>
      <c r="D173" s="12" t="s">
        <v>10791</v>
      </c>
      <c r="E173" s="9" t="s">
        <v>7683</v>
      </c>
      <c r="F173" s="11" t="s">
        <v>10792</v>
      </c>
      <c r="G173" s="10" t="s">
        <v>6</v>
      </c>
      <c r="H173" s="31">
        <v>52</v>
      </c>
      <c r="I173" s="38" t="str">
        <f t="shared" si="2"/>
        <v>點選以開啟簡介</v>
      </c>
    </row>
    <row r="174" spans="1:9" s="8" customFormat="1" ht="50.1" customHeight="1" x14ac:dyDescent="0.3">
      <c r="A174" s="37"/>
      <c r="B174" s="9" t="s">
        <v>8</v>
      </c>
      <c r="C174" s="9" t="s">
        <v>11163</v>
      </c>
      <c r="D174" s="12" t="s">
        <v>11164</v>
      </c>
      <c r="E174" s="9" t="s">
        <v>7683</v>
      </c>
      <c r="F174" s="11" t="s">
        <v>11165</v>
      </c>
      <c r="G174" s="10" t="s">
        <v>6</v>
      </c>
      <c r="H174" s="31">
        <v>42.99</v>
      </c>
      <c r="I174" s="38" t="str">
        <f t="shared" si="2"/>
        <v>點選以開啟簡介</v>
      </c>
    </row>
    <row r="175" spans="1:9" s="8" customFormat="1" ht="50.1" customHeight="1" x14ac:dyDescent="0.3">
      <c r="A175" s="37"/>
      <c r="B175" s="9" t="s">
        <v>8</v>
      </c>
      <c r="C175" s="9" t="s">
        <v>1116</v>
      </c>
      <c r="D175" s="12" t="s">
        <v>1117</v>
      </c>
      <c r="E175" s="9" t="s">
        <v>7683</v>
      </c>
      <c r="F175" s="11" t="s">
        <v>4146</v>
      </c>
      <c r="G175" s="10" t="s">
        <v>6</v>
      </c>
      <c r="H175" s="31">
        <v>52</v>
      </c>
      <c r="I175" s="38" t="str">
        <f t="shared" si="2"/>
        <v>點選以開啟簡介</v>
      </c>
    </row>
    <row r="176" spans="1:9" s="8" customFormat="1" ht="50.1" customHeight="1" x14ac:dyDescent="0.3">
      <c r="A176" s="37"/>
      <c r="B176" s="9" t="s">
        <v>8</v>
      </c>
      <c r="C176" s="9" t="s">
        <v>11163</v>
      </c>
      <c r="D176" s="12" t="s">
        <v>11166</v>
      </c>
      <c r="E176" s="9" t="s">
        <v>7683</v>
      </c>
      <c r="F176" s="11" t="s">
        <v>11167</v>
      </c>
      <c r="G176" s="10" t="s">
        <v>6</v>
      </c>
      <c r="H176" s="31">
        <v>42.99</v>
      </c>
      <c r="I176" s="38" t="str">
        <f t="shared" si="2"/>
        <v>點選以開啟簡介</v>
      </c>
    </row>
    <row r="177" spans="1:9" s="8" customFormat="1" ht="50.1" customHeight="1" x14ac:dyDescent="0.3">
      <c r="A177" s="37"/>
      <c r="B177" s="9" t="s">
        <v>8</v>
      </c>
      <c r="C177" s="9" t="s">
        <v>2135</v>
      </c>
      <c r="D177" s="12" t="s">
        <v>2136</v>
      </c>
      <c r="E177" s="9" t="s">
        <v>7683</v>
      </c>
      <c r="F177" s="11" t="s">
        <v>11362</v>
      </c>
      <c r="G177" s="10" t="s">
        <v>6</v>
      </c>
      <c r="H177" s="31">
        <v>48</v>
      </c>
      <c r="I177" s="38" t="str">
        <f t="shared" si="2"/>
        <v>點選以開啟簡介</v>
      </c>
    </row>
    <row r="178" spans="1:9" s="8" customFormat="1" ht="50.1" customHeight="1" x14ac:dyDescent="0.3">
      <c r="A178" s="37"/>
      <c r="B178" s="9" t="s">
        <v>8</v>
      </c>
      <c r="C178" s="9" t="s">
        <v>2762</v>
      </c>
      <c r="D178" s="12" t="s">
        <v>10800</v>
      </c>
      <c r="E178" s="9" t="s">
        <v>7683</v>
      </c>
      <c r="F178" s="11" t="s">
        <v>10801</v>
      </c>
      <c r="G178" s="10" t="s">
        <v>6</v>
      </c>
      <c r="H178" s="31">
        <v>200</v>
      </c>
      <c r="I178" s="38" t="str">
        <f t="shared" si="2"/>
        <v>點選以開啟簡介</v>
      </c>
    </row>
    <row r="179" spans="1:9" s="8" customFormat="1" ht="50.1" customHeight="1" x14ac:dyDescent="0.3">
      <c r="A179" s="37"/>
      <c r="B179" s="9" t="s">
        <v>8</v>
      </c>
      <c r="C179" s="9" t="s">
        <v>11565</v>
      </c>
      <c r="D179" s="12" t="s">
        <v>11566</v>
      </c>
      <c r="E179" s="9" t="s">
        <v>7683</v>
      </c>
      <c r="F179" s="11" t="s">
        <v>11567</v>
      </c>
      <c r="G179" s="10" t="s">
        <v>6</v>
      </c>
      <c r="H179" s="31">
        <v>150</v>
      </c>
      <c r="I179" s="38" t="str">
        <f t="shared" si="2"/>
        <v>點選以開啟簡介</v>
      </c>
    </row>
    <row r="180" spans="1:9" s="8" customFormat="1" ht="50.1" customHeight="1" x14ac:dyDescent="0.3">
      <c r="A180" s="13"/>
      <c r="B180" s="9" t="s">
        <v>540</v>
      </c>
      <c r="C180" s="9" t="s">
        <v>12057</v>
      </c>
      <c r="D180" s="12" t="s">
        <v>12058</v>
      </c>
      <c r="E180" s="9" t="s">
        <v>12943</v>
      </c>
      <c r="F180" s="11" t="s">
        <v>13366</v>
      </c>
      <c r="G180" s="10" t="s">
        <v>6</v>
      </c>
      <c r="H180" s="31">
        <v>190</v>
      </c>
      <c r="I180" s="34" t="str">
        <f t="shared" si="2"/>
        <v>點選以開啟簡介</v>
      </c>
    </row>
    <row r="181" spans="1:9" s="8" customFormat="1" ht="50.1" customHeight="1" x14ac:dyDescent="0.3">
      <c r="A181" s="13"/>
      <c r="B181" s="9" t="s">
        <v>540</v>
      </c>
      <c r="C181" s="9" t="s">
        <v>2718</v>
      </c>
      <c r="D181" s="12" t="s">
        <v>2717</v>
      </c>
      <c r="E181" s="9" t="s">
        <v>12943</v>
      </c>
      <c r="F181" s="11" t="s">
        <v>9735</v>
      </c>
      <c r="G181" s="10" t="s">
        <v>6</v>
      </c>
      <c r="H181" s="31">
        <v>45.99</v>
      </c>
      <c r="I181" s="34" t="str">
        <f t="shared" si="2"/>
        <v>點選以開啟簡介</v>
      </c>
    </row>
    <row r="182" spans="1:9" s="8" customFormat="1" ht="50.1" customHeight="1" x14ac:dyDescent="0.3">
      <c r="A182" s="13"/>
      <c r="B182" s="9" t="s">
        <v>540</v>
      </c>
      <c r="C182" s="9" t="s">
        <v>13368</v>
      </c>
      <c r="D182" s="12" t="s">
        <v>12055</v>
      </c>
      <c r="E182" s="9" t="s">
        <v>12943</v>
      </c>
      <c r="F182" s="11" t="s">
        <v>13367</v>
      </c>
      <c r="G182" s="10" t="s">
        <v>6</v>
      </c>
      <c r="H182" s="31">
        <v>49.99</v>
      </c>
      <c r="I182" s="34" t="str">
        <f t="shared" si="2"/>
        <v>點選以開啟簡介</v>
      </c>
    </row>
    <row r="183" spans="1:9" s="8" customFormat="1" ht="50.1" customHeight="1" x14ac:dyDescent="0.3">
      <c r="A183" s="13"/>
      <c r="B183" s="9" t="s">
        <v>540</v>
      </c>
      <c r="C183" s="9" t="s">
        <v>4620</v>
      </c>
      <c r="D183" s="12" t="s">
        <v>4621</v>
      </c>
      <c r="E183" s="9" t="s">
        <v>12943</v>
      </c>
      <c r="F183" s="11" t="s">
        <v>13384</v>
      </c>
      <c r="G183" s="10" t="s">
        <v>6</v>
      </c>
      <c r="H183" s="31">
        <v>45.99</v>
      </c>
      <c r="I183" s="34" t="str">
        <f t="shared" si="2"/>
        <v>點選以開啟簡介</v>
      </c>
    </row>
    <row r="184" spans="1:9" s="8" customFormat="1" ht="50.1" customHeight="1" x14ac:dyDescent="0.3">
      <c r="A184" s="13"/>
      <c r="B184" s="9" t="s">
        <v>540</v>
      </c>
      <c r="C184" s="9" t="s">
        <v>13374</v>
      </c>
      <c r="D184" s="12" t="s">
        <v>13373</v>
      </c>
      <c r="E184" s="9" t="s">
        <v>12943</v>
      </c>
      <c r="F184" s="11" t="s">
        <v>13372</v>
      </c>
      <c r="G184" s="10" t="s">
        <v>6</v>
      </c>
      <c r="H184" s="31">
        <v>58.99</v>
      </c>
      <c r="I184" s="34" t="str">
        <f t="shared" si="2"/>
        <v>點選以開啟簡介</v>
      </c>
    </row>
    <row r="185" spans="1:9" s="8" customFormat="1" ht="50.1" customHeight="1" x14ac:dyDescent="0.3">
      <c r="A185" s="37"/>
      <c r="B185" s="9" t="s">
        <v>540</v>
      </c>
      <c r="C185" s="9" t="s">
        <v>2712</v>
      </c>
      <c r="D185" s="12" t="s">
        <v>2711</v>
      </c>
      <c r="E185" s="9" t="s">
        <v>7683</v>
      </c>
      <c r="F185" s="11" t="s">
        <v>9720</v>
      </c>
      <c r="G185" s="10" t="s">
        <v>6</v>
      </c>
      <c r="H185" s="31">
        <v>42.99</v>
      </c>
      <c r="I185" s="38" t="str">
        <f t="shared" si="2"/>
        <v>點選以開啟簡介</v>
      </c>
    </row>
    <row r="186" spans="1:9" s="8" customFormat="1" ht="50.1" customHeight="1" x14ac:dyDescent="0.3">
      <c r="A186" s="37"/>
      <c r="B186" s="9" t="s">
        <v>540</v>
      </c>
      <c r="C186" s="9" t="s">
        <v>11230</v>
      </c>
      <c r="D186" s="12" t="s">
        <v>11238</v>
      </c>
      <c r="E186" s="9" t="s">
        <v>7683</v>
      </c>
      <c r="F186" s="11" t="s">
        <v>11239</v>
      </c>
      <c r="G186" s="10" t="s">
        <v>6</v>
      </c>
      <c r="H186" s="31">
        <v>74.989999999999995</v>
      </c>
      <c r="I186" s="38" t="str">
        <f t="shared" si="2"/>
        <v>點選以開啟簡介</v>
      </c>
    </row>
    <row r="187" spans="1:9" s="8" customFormat="1" ht="50.1" customHeight="1" x14ac:dyDescent="0.3">
      <c r="A187" s="37"/>
      <c r="B187" s="9" t="s">
        <v>540</v>
      </c>
      <c r="C187" s="9" t="s">
        <v>11614</v>
      </c>
      <c r="D187" s="12" t="s">
        <v>10475</v>
      </c>
      <c r="E187" s="9" t="s">
        <v>7683</v>
      </c>
      <c r="F187" s="11" t="s">
        <v>11615</v>
      </c>
      <c r="G187" s="10" t="s">
        <v>6</v>
      </c>
      <c r="H187" s="31">
        <v>44.99</v>
      </c>
      <c r="I187" s="38" t="str">
        <f t="shared" si="2"/>
        <v>點選以開啟簡介</v>
      </c>
    </row>
    <row r="188" spans="1:9" s="8" customFormat="1" ht="50.1" customHeight="1" x14ac:dyDescent="0.3">
      <c r="A188" s="37"/>
      <c r="B188" s="9" t="s">
        <v>540</v>
      </c>
      <c r="C188" s="9" t="s">
        <v>11669</v>
      </c>
      <c r="D188" s="12" t="s">
        <v>11670</v>
      </c>
      <c r="E188" s="9" t="s">
        <v>7683</v>
      </c>
      <c r="F188" s="11" t="s">
        <v>11671</v>
      </c>
      <c r="G188" s="10" t="s">
        <v>6</v>
      </c>
      <c r="H188" s="31">
        <v>200</v>
      </c>
      <c r="I188" s="38" t="str">
        <f t="shared" si="2"/>
        <v>點選以開啟簡介</v>
      </c>
    </row>
    <row r="189" spans="1:9" s="8" customFormat="1" ht="50.1" customHeight="1" x14ac:dyDescent="0.3">
      <c r="A189" s="37"/>
      <c r="B189" s="9" t="s">
        <v>540</v>
      </c>
      <c r="C189" s="9" t="s">
        <v>2720</v>
      </c>
      <c r="D189" s="12" t="s">
        <v>2719</v>
      </c>
      <c r="E189" s="9" t="s">
        <v>7683</v>
      </c>
      <c r="F189" s="11" t="s">
        <v>9750</v>
      </c>
      <c r="G189" s="10" t="s">
        <v>6</v>
      </c>
      <c r="H189" s="31">
        <v>42.99</v>
      </c>
      <c r="I189" s="38" t="str">
        <f t="shared" si="2"/>
        <v>點選以開啟簡介</v>
      </c>
    </row>
    <row r="190" spans="1:9" s="8" customFormat="1" ht="50.1" customHeight="1" x14ac:dyDescent="0.3">
      <c r="A190" s="37"/>
      <c r="B190" s="9" t="s">
        <v>11110</v>
      </c>
      <c r="C190" s="9" t="s">
        <v>4610</v>
      </c>
      <c r="D190" s="12" t="s">
        <v>11111</v>
      </c>
      <c r="E190" s="9" t="s">
        <v>7683</v>
      </c>
      <c r="F190" s="11" t="s">
        <v>11112</v>
      </c>
      <c r="G190" s="10" t="s">
        <v>6</v>
      </c>
      <c r="H190" s="31">
        <v>52</v>
      </c>
      <c r="I190" s="38" t="str">
        <f t="shared" si="2"/>
        <v>點選以開啟簡介</v>
      </c>
    </row>
    <row r="191" spans="1:9" s="8" customFormat="1" ht="50.1" customHeight="1" x14ac:dyDescent="0.3">
      <c r="A191" s="37"/>
      <c r="B191" s="9" t="s">
        <v>11110</v>
      </c>
      <c r="C191" s="9" t="s">
        <v>11131</v>
      </c>
      <c r="D191" s="12" t="s">
        <v>11132</v>
      </c>
      <c r="E191" s="9" t="s">
        <v>7683</v>
      </c>
      <c r="F191" s="11" t="s">
        <v>11133</v>
      </c>
      <c r="G191" s="10" t="s">
        <v>6</v>
      </c>
      <c r="H191" s="31">
        <v>44.99</v>
      </c>
      <c r="I191" s="38" t="str">
        <f t="shared" si="2"/>
        <v>點選以開啟簡介</v>
      </c>
    </row>
    <row r="192" spans="1:9" s="8" customFormat="1" ht="50.1" customHeight="1" x14ac:dyDescent="0.3">
      <c r="A192" s="13"/>
      <c r="B192" s="9" t="s">
        <v>816</v>
      </c>
      <c r="C192" s="9" t="s">
        <v>13365</v>
      </c>
      <c r="D192" s="12" t="s">
        <v>13364</v>
      </c>
      <c r="E192" s="9" t="s">
        <v>12943</v>
      </c>
      <c r="F192" s="11" t="s">
        <v>13363</v>
      </c>
      <c r="G192" s="10" t="s">
        <v>6</v>
      </c>
      <c r="H192" s="31">
        <v>84.99</v>
      </c>
      <c r="I192" s="34" t="str">
        <f t="shared" si="2"/>
        <v>點選以開啟簡介</v>
      </c>
    </row>
    <row r="193" spans="1:9" s="8" customFormat="1" ht="50.1" customHeight="1" x14ac:dyDescent="0.3">
      <c r="A193" s="13"/>
      <c r="B193" s="9" t="s">
        <v>816</v>
      </c>
      <c r="C193" s="9" t="s">
        <v>13358</v>
      </c>
      <c r="D193" s="12" t="s">
        <v>13357</v>
      </c>
      <c r="E193" s="9" t="s">
        <v>12943</v>
      </c>
      <c r="F193" s="11" t="s">
        <v>13356</v>
      </c>
      <c r="G193" s="10" t="s">
        <v>6</v>
      </c>
      <c r="H193" s="31">
        <v>76.989999999999995</v>
      </c>
      <c r="I193" s="34" t="str">
        <f t="shared" si="2"/>
        <v>點選以開啟簡介</v>
      </c>
    </row>
    <row r="194" spans="1:9" s="8" customFormat="1" ht="50.1" customHeight="1" x14ac:dyDescent="0.3">
      <c r="A194" s="37"/>
      <c r="B194" s="9" t="s">
        <v>816</v>
      </c>
      <c r="C194" s="9" t="s">
        <v>11603</v>
      </c>
      <c r="D194" s="12" t="s">
        <v>11604</v>
      </c>
      <c r="E194" s="9" t="s">
        <v>7683</v>
      </c>
      <c r="F194" s="11" t="s">
        <v>11605</v>
      </c>
      <c r="G194" s="10" t="s">
        <v>6</v>
      </c>
      <c r="H194" s="31">
        <v>110</v>
      </c>
      <c r="I194" s="38" t="str">
        <f t="shared" si="2"/>
        <v>點選以開啟簡介</v>
      </c>
    </row>
    <row r="195" spans="1:9" s="8" customFormat="1" ht="50.1" customHeight="1" x14ac:dyDescent="0.3">
      <c r="A195" s="37"/>
      <c r="B195" s="9" t="s">
        <v>816</v>
      </c>
      <c r="C195" s="9" t="s">
        <v>2020</v>
      </c>
      <c r="D195" s="12" t="s">
        <v>11382</v>
      </c>
      <c r="E195" s="9" t="s">
        <v>7683</v>
      </c>
      <c r="F195" s="11" t="s">
        <v>11383</v>
      </c>
      <c r="G195" s="10" t="s">
        <v>6</v>
      </c>
      <c r="H195" s="31">
        <v>48</v>
      </c>
      <c r="I195" s="38" t="str">
        <f t="shared" si="2"/>
        <v>點選以開啟簡介</v>
      </c>
    </row>
    <row r="196" spans="1:9" s="8" customFormat="1" ht="50.1" customHeight="1" x14ac:dyDescent="0.3">
      <c r="A196" s="37"/>
      <c r="B196" s="9" t="s">
        <v>816</v>
      </c>
      <c r="C196" s="9" t="s">
        <v>11286</v>
      </c>
      <c r="D196" s="12" t="s">
        <v>11287</v>
      </c>
      <c r="E196" s="9" t="s">
        <v>7683</v>
      </c>
      <c r="F196" s="11" t="s">
        <v>11288</v>
      </c>
      <c r="G196" s="10" t="s">
        <v>6</v>
      </c>
      <c r="H196" s="31">
        <v>59.99</v>
      </c>
      <c r="I196" s="38" t="str">
        <f t="shared" si="2"/>
        <v>點選以開啟簡介</v>
      </c>
    </row>
    <row r="197" spans="1:9" s="8" customFormat="1" ht="50.1" customHeight="1" x14ac:dyDescent="0.3">
      <c r="A197" s="37"/>
      <c r="B197" s="9" t="s">
        <v>816</v>
      </c>
      <c r="C197" s="9" t="s">
        <v>11201</v>
      </c>
      <c r="D197" s="12" t="s">
        <v>11202</v>
      </c>
      <c r="E197" s="9" t="s">
        <v>7683</v>
      </c>
      <c r="F197" s="11" t="s">
        <v>11203</v>
      </c>
      <c r="G197" s="10" t="s">
        <v>6</v>
      </c>
      <c r="H197" s="31">
        <v>46.99</v>
      </c>
      <c r="I197" s="38" t="str">
        <f t="shared" si="2"/>
        <v>點選以開啟簡介</v>
      </c>
    </row>
    <row r="198" spans="1:9" s="8" customFormat="1" ht="50.1" customHeight="1" x14ac:dyDescent="0.3">
      <c r="A198" s="37"/>
      <c r="B198" s="9" t="s">
        <v>816</v>
      </c>
      <c r="C198" s="9" t="s">
        <v>2749</v>
      </c>
      <c r="D198" s="12" t="s">
        <v>2748</v>
      </c>
      <c r="E198" s="9" t="s">
        <v>7683</v>
      </c>
      <c r="F198" s="11" t="s">
        <v>9734</v>
      </c>
      <c r="G198" s="10" t="s">
        <v>6</v>
      </c>
      <c r="H198" s="31">
        <v>42.99</v>
      </c>
      <c r="I198" s="38" t="str">
        <f t="shared" si="2"/>
        <v>點選以開啟簡介</v>
      </c>
    </row>
    <row r="199" spans="1:9" s="8" customFormat="1" ht="50.1" customHeight="1" x14ac:dyDescent="0.3">
      <c r="A199" s="37"/>
      <c r="B199" s="9" t="s">
        <v>816</v>
      </c>
      <c r="C199" s="9" t="s">
        <v>10842</v>
      </c>
      <c r="D199" s="12" t="s">
        <v>10905</v>
      </c>
      <c r="E199" s="9" t="s">
        <v>7683</v>
      </c>
      <c r="F199" s="11" t="s">
        <v>10906</v>
      </c>
      <c r="G199" s="10" t="s">
        <v>6</v>
      </c>
      <c r="H199" s="31">
        <v>48</v>
      </c>
      <c r="I199" s="38" t="str">
        <f t="shared" si="2"/>
        <v>點選以開啟簡介</v>
      </c>
    </row>
    <row r="200" spans="1:9" s="8" customFormat="1" ht="50.1" customHeight="1" x14ac:dyDescent="0.3">
      <c r="A200" s="37"/>
      <c r="B200" s="9" t="s">
        <v>816</v>
      </c>
      <c r="C200" s="9" t="s">
        <v>10842</v>
      </c>
      <c r="D200" s="12" t="s">
        <v>10843</v>
      </c>
      <c r="E200" s="9" t="s">
        <v>7683</v>
      </c>
      <c r="F200" s="11" t="s">
        <v>10844</v>
      </c>
      <c r="G200" s="10" t="s">
        <v>6</v>
      </c>
      <c r="H200" s="31">
        <v>50</v>
      </c>
      <c r="I200" s="38" t="str">
        <f t="shared" si="2"/>
        <v>點選以開啟簡介</v>
      </c>
    </row>
    <row r="201" spans="1:9" s="8" customFormat="1" ht="50.1" customHeight="1" x14ac:dyDescent="0.3">
      <c r="A201" s="13"/>
      <c r="B201" s="9" t="s">
        <v>816</v>
      </c>
      <c r="C201" s="9" t="s">
        <v>13377</v>
      </c>
      <c r="D201" s="12" t="s">
        <v>13376</v>
      </c>
      <c r="E201" s="9" t="s">
        <v>7683</v>
      </c>
      <c r="F201" s="11" t="s">
        <v>13375</v>
      </c>
      <c r="G201" s="10" t="s">
        <v>6</v>
      </c>
      <c r="H201" s="31">
        <v>150</v>
      </c>
      <c r="I201" s="34" t="str">
        <f t="shared" si="2"/>
        <v>點選以開啟簡介</v>
      </c>
    </row>
    <row r="202" spans="1:9" s="8" customFormat="1" ht="50.1" customHeight="1" x14ac:dyDescent="0.3">
      <c r="A202" s="37"/>
      <c r="B202" s="9" t="s">
        <v>11732</v>
      </c>
      <c r="C202" s="9" t="s">
        <v>11733</v>
      </c>
      <c r="D202" s="12" t="s">
        <v>11734</v>
      </c>
      <c r="E202" s="9" t="s">
        <v>7683</v>
      </c>
      <c r="F202" s="11" t="s">
        <v>11735</v>
      </c>
      <c r="G202" s="10" t="s">
        <v>6</v>
      </c>
      <c r="H202" s="31">
        <v>84.99</v>
      </c>
      <c r="I202" s="38" t="str">
        <f t="shared" si="2"/>
        <v>點選以開啟簡介</v>
      </c>
    </row>
    <row r="203" spans="1:9" s="8" customFormat="1" ht="50.1" customHeight="1" x14ac:dyDescent="0.3">
      <c r="A203" s="13"/>
      <c r="B203" s="9" t="s">
        <v>10666</v>
      </c>
      <c r="C203" s="9" t="s">
        <v>4943</v>
      </c>
      <c r="D203" s="12" t="s">
        <v>4944</v>
      </c>
      <c r="E203" s="9" t="s">
        <v>12943</v>
      </c>
      <c r="F203" s="11" t="s">
        <v>11609</v>
      </c>
      <c r="G203" s="10" t="s">
        <v>6</v>
      </c>
      <c r="H203" s="31">
        <v>45.99</v>
      </c>
      <c r="I203" s="34" t="str">
        <f t="shared" si="2"/>
        <v>點選以開啟簡介</v>
      </c>
    </row>
    <row r="204" spans="1:9" s="8" customFormat="1" ht="50.1" customHeight="1" x14ac:dyDescent="0.3">
      <c r="A204" s="37"/>
      <c r="B204" s="9" t="s">
        <v>10666</v>
      </c>
      <c r="C204" s="9" t="s">
        <v>10910</v>
      </c>
      <c r="D204" s="12" t="s">
        <v>10911</v>
      </c>
      <c r="E204" s="9" t="s">
        <v>7683</v>
      </c>
      <c r="F204" s="11" t="s">
        <v>10912</v>
      </c>
      <c r="G204" s="10" t="s">
        <v>6</v>
      </c>
      <c r="H204" s="31">
        <v>42.99</v>
      </c>
      <c r="I204" s="38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7"/>
      <c r="B205" s="9" t="s">
        <v>10666</v>
      </c>
      <c r="C205" s="9" t="s">
        <v>10932</v>
      </c>
      <c r="D205" s="12" t="s">
        <v>10933</v>
      </c>
      <c r="E205" s="9" t="s">
        <v>7683</v>
      </c>
      <c r="F205" s="11" t="s">
        <v>10934</v>
      </c>
      <c r="G205" s="10" t="s">
        <v>6</v>
      </c>
      <c r="H205" s="31">
        <v>42.99</v>
      </c>
      <c r="I205" s="38" t="str">
        <f t="shared" si="3"/>
        <v>點選以開啟簡介</v>
      </c>
    </row>
    <row r="206" spans="1:9" s="8" customFormat="1" ht="50.1" customHeight="1" x14ac:dyDescent="0.3">
      <c r="A206" s="37"/>
      <c r="B206" s="9" t="s">
        <v>10666</v>
      </c>
      <c r="C206" s="9" t="s">
        <v>11336</v>
      </c>
      <c r="D206" s="12" t="s">
        <v>8396</v>
      </c>
      <c r="E206" s="9" t="s">
        <v>7683</v>
      </c>
      <c r="F206" s="11" t="s">
        <v>8395</v>
      </c>
      <c r="G206" s="10" t="s">
        <v>6</v>
      </c>
      <c r="H206" s="31">
        <v>40</v>
      </c>
      <c r="I206" s="38" t="str">
        <f t="shared" si="3"/>
        <v>點選以開啟簡介</v>
      </c>
    </row>
    <row r="207" spans="1:9" s="8" customFormat="1" ht="50.1" customHeight="1" x14ac:dyDescent="0.3">
      <c r="A207" s="37"/>
      <c r="B207" s="9" t="s">
        <v>12561</v>
      </c>
      <c r="C207" s="9" t="s">
        <v>12562</v>
      </c>
      <c r="D207" s="12" t="s">
        <v>12563</v>
      </c>
      <c r="E207" s="9" t="s">
        <v>7683</v>
      </c>
      <c r="F207" s="11" t="s">
        <v>12564</v>
      </c>
      <c r="G207" s="10" t="s">
        <v>45</v>
      </c>
      <c r="H207" s="31">
        <v>139.99</v>
      </c>
      <c r="I207" s="38" t="str">
        <f t="shared" si="3"/>
        <v>點選以開啟簡介</v>
      </c>
    </row>
    <row r="208" spans="1:9" s="8" customFormat="1" ht="50.1" customHeight="1" x14ac:dyDescent="0.3">
      <c r="A208" s="37"/>
      <c r="B208" s="9" t="s">
        <v>9964</v>
      </c>
      <c r="C208" s="9" t="s">
        <v>9963</v>
      </c>
      <c r="D208" s="12" t="s">
        <v>9962</v>
      </c>
      <c r="E208" s="9" t="s">
        <v>7683</v>
      </c>
      <c r="F208" s="11" t="s">
        <v>9961</v>
      </c>
      <c r="G208" s="10" t="s">
        <v>6</v>
      </c>
      <c r="H208" s="31">
        <v>155</v>
      </c>
      <c r="I208" s="38" t="str">
        <f t="shared" si="3"/>
        <v>點選以開啟簡介</v>
      </c>
    </row>
    <row r="209" spans="1:9" s="8" customFormat="1" ht="50.1" customHeight="1" x14ac:dyDescent="0.3">
      <c r="A209" s="37"/>
      <c r="B209" s="9" t="s">
        <v>9960</v>
      </c>
      <c r="C209" s="9" t="s">
        <v>9959</v>
      </c>
      <c r="D209" s="12" t="s">
        <v>9958</v>
      </c>
      <c r="E209" s="9" t="s">
        <v>7683</v>
      </c>
      <c r="F209" s="11" t="s">
        <v>9957</v>
      </c>
      <c r="G209" s="10" t="s">
        <v>6</v>
      </c>
      <c r="H209" s="31">
        <v>150</v>
      </c>
      <c r="I209" s="38" t="str">
        <f t="shared" si="3"/>
        <v>點選以開啟簡介</v>
      </c>
    </row>
    <row r="210" spans="1:9" s="8" customFormat="1" ht="50.1" customHeight="1" x14ac:dyDescent="0.3">
      <c r="A210" s="37"/>
      <c r="B210" s="9" t="s">
        <v>12603</v>
      </c>
      <c r="C210" s="9" t="s">
        <v>12604</v>
      </c>
      <c r="D210" s="12" t="s">
        <v>12605</v>
      </c>
      <c r="E210" s="9" t="s">
        <v>7683</v>
      </c>
      <c r="F210" s="11" t="s">
        <v>12606</v>
      </c>
      <c r="G210" s="10" t="s">
        <v>45</v>
      </c>
      <c r="H210" s="31">
        <v>89.99</v>
      </c>
      <c r="I210" s="38" t="str">
        <f t="shared" si="3"/>
        <v>點選以開啟簡介</v>
      </c>
    </row>
    <row r="211" spans="1:9" s="8" customFormat="1" ht="50.1" customHeight="1" x14ac:dyDescent="0.3">
      <c r="A211" s="37"/>
      <c r="B211" s="9" t="s">
        <v>12599</v>
      </c>
      <c r="C211" s="9" t="s">
        <v>12600</v>
      </c>
      <c r="D211" s="12" t="s">
        <v>12601</v>
      </c>
      <c r="E211" s="9" t="s">
        <v>7683</v>
      </c>
      <c r="F211" s="11" t="s">
        <v>12602</v>
      </c>
      <c r="G211" s="10" t="s">
        <v>45</v>
      </c>
      <c r="H211" s="31">
        <v>179.99</v>
      </c>
      <c r="I211" s="38" t="str">
        <f t="shared" si="3"/>
        <v>點選以開啟簡介</v>
      </c>
    </row>
    <row r="212" spans="1:9" s="8" customFormat="1" ht="50.1" customHeight="1" x14ac:dyDescent="0.3">
      <c r="A212" s="37"/>
      <c r="B212" s="9" t="s">
        <v>5725</v>
      </c>
      <c r="C212" s="9" t="s">
        <v>5729</v>
      </c>
      <c r="D212" s="12" t="s">
        <v>5730</v>
      </c>
      <c r="E212" s="9" t="s">
        <v>2238</v>
      </c>
      <c r="F212" s="11" t="s">
        <v>5731</v>
      </c>
      <c r="G212" s="10" t="s">
        <v>6</v>
      </c>
      <c r="H212" s="31">
        <v>125</v>
      </c>
      <c r="I212" s="38" t="str">
        <f t="shared" si="3"/>
        <v>點選以開啟簡介</v>
      </c>
    </row>
    <row r="213" spans="1:9" s="8" customFormat="1" ht="50.1" customHeight="1" x14ac:dyDescent="0.3">
      <c r="A213" s="37"/>
      <c r="B213" s="9" t="s">
        <v>5725</v>
      </c>
      <c r="C213" s="9" t="s">
        <v>5735</v>
      </c>
      <c r="D213" s="12" t="s">
        <v>5736</v>
      </c>
      <c r="E213" s="9" t="s">
        <v>2238</v>
      </c>
      <c r="F213" s="11" t="s">
        <v>5737</v>
      </c>
      <c r="G213" s="10" t="s">
        <v>6</v>
      </c>
      <c r="H213" s="31">
        <v>120</v>
      </c>
      <c r="I213" s="38" t="str">
        <f t="shared" si="3"/>
        <v>點選以開啟簡介</v>
      </c>
    </row>
    <row r="214" spans="1:9" s="8" customFormat="1" ht="50.1" customHeight="1" x14ac:dyDescent="0.3">
      <c r="A214" s="37"/>
      <c r="B214" s="9" t="s">
        <v>5725</v>
      </c>
      <c r="C214" s="9" t="s">
        <v>5726</v>
      </c>
      <c r="D214" s="12" t="s">
        <v>5727</v>
      </c>
      <c r="E214" s="9" t="s">
        <v>2238</v>
      </c>
      <c r="F214" s="11" t="s">
        <v>5728</v>
      </c>
      <c r="G214" s="10" t="s">
        <v>6</v>
      </c>
      <c r="H214" s="31">
        <v>120</v>
      </c>
      <c r="I214" s="38" t="str">
        <f t="shared" si="3"/>
        <v>點選以開啟簡介</v>
      </c>
    </row>
    <row r="215" spans="1:9" s="8" customFormat="1" ht="50.1" customHeight="1" x14ac:dyDescent="0.3">
      <c r="A215" s="37"/>
      <c r="B215" s="9" t="s">
        <v>5725</v>
      </c>
      <c r="C215" s="9" t="s">
        <v>9955</v>
      </c>
      <c r="D215" s="12" t="s">
        <v>9954</v>
      </c>
      <c r="E215" s="9" t="s">
        <v>2238</v>
      </c>
      <c r="F215" s="11" t="s">
        <v>9953</v>
      </c>
      <c r="G215" s="10" t="s">
        <v>6</v>
      </c>
      <c r="H215" s="31">
        <v>125</v>
      </c>
      <c r="I215" s="38" t="str">
        <f t="shared" si="3"/>
        <v>點選以開啟簡介</v>
      </c>
    </row>
    <row r="216" spans="1:9" s="8" customFormat="1" ht="50.1" customHeight="1" x14ac:dyDescent="0.3">
      <c r="A216" s="37"/>
      <c r="B216" s="9" t="s">
        <v>5725</v>
      </c>
      <c r="C216" s="9" t="s">
        <v>9952</v>
      </c>
      <c r="D216" s="12" t="s">
        <v>9951</v>
      </c>
      <c r="E216" s="9" t="s">
        <v>2238</v>
      </c>
      <c r="F216" s="11" t="s">
        <v>9950</v>
      </c>
      <c r="G216" s="10" t="s">
        <v>6</v>
      </c>
      <c r="H216" s="31">
        <v>115</v>
      </c>
      <c r="I216" s="38" t="str">
        <f t="shared" si="3"/>
        <v>點選以開啟簡介</v>
      </c>
    </row>
    <row r="217" spans="1:9" s="8" customFormat="1" ht="50.1" customHeight="1" x14ac:dyDescent="0.3">
      <c r="A217" s="37"/>
      <c r="B217" s="9" t="s">
        <v>5725</v>
      </c>
      <c r="C217" s="9" t="s">
        <v>9949</v>
      </c>
      <c r="D217" s="12" t="s">
        <v>9948</v>
      </c>
      <c r="E217" s="9" t="s">
        <v>2238</v>
      </c>
      <c r="F217" s="11" t="s">
        <v>9947</v>
      </c>
      <c r="G217" s="10" t="s">
        <v>6</v>
      </c>
      <c r="H217" s="31">
        <v>115</v>
      </c>
      <c r="I217" s="38" t="str">
        <f t="shared" si="3"/>
        <v>點選以開啟簡介</v>
      </c>
    </row>
    <row r="218" spans="1:9" s="8" customFormat="1" ht="50.1" customHeight="1" x14ac:dyDescent="0.3">
      <c r="A218" s="37"/>
      <c r="B218" s="9" t="s">
        <v>4278</v>
      </c>
      <c r="C218" s="9" t="s">
        <v>4293</v>
      </c>
      <c r="D218" s="12" t="s">
        <v>4294</v>
      </c>
      <c r="E218" s="9" t="s">
        <v>2238</v>
      </c>
      <c r="F218" s="11" t="s">
        <v>4295</v>
      </c>
      <c r="G218" s="10" t="s">
        <v>0</v>
      </c>
      <c r="H218" s="31">
        <v>190</v>
      </c>
      <c r="I218" s="38" t="str">
        <f t="shared" si="3"/>
        <v>點選以開啟簡介</v>
      </c>
    </row>
    <row r="219" spans="1:9" s="8" customFormat="1" ht="50.1" customHeight="1" x14ac:dyDescent="0.3">
      <c r="A219" s="37"/>
      <c r="B219" s="9" t="s">
        <v>12569</v>
      </c>
      <c r="C219" s="9" t="s">
        <v>12570</v>
      </c>
      <c r="D219" s="12" t="s">
        <v>12571</v>
      </c>
      <c r="E219" s="9" t="s">
        <v>7683</v>
      </c>
      <c r="F219" s="11" t="s">
        <v>12572</v>
      </c>
      <c r="G219" s="10" t="s">
        <v>45</v>
      </c>
      <c r="H219" s="31">
        <v>99.99</v>
      </c>
      <c r="I219" s="38" t="str">
        <f t="shared" si="3"/>
        <v>點選以開啟簡介</v>
      </c>
    </row>
    <row r="220" spans="1:9" s="8" customFormat="1" ht="50.1" customHeight="1" x14ac:dyDescent="0.3">
      <c r="A220" s="37"/>
      <c r="B220" s="9" t="s">
        <v>7480</v>
      </c>
      <c r="C220" s="9" t="s">
        <v>109</v>
      </c>
      <c r="D220" s="12" t="s">
        <v>7541</v>
      </c>
      <c r="E220" s="9" t="s">
        <v>2238</v>
      </c>
      <c r="F220" s="11" t="s">
        <v>7542</v>
      </c>
      <c r="G220" s="10" t="s">
        <v>45</v>
      </c>
      <c r="H220" s="31">
        <v>119.99</v>
      </c>
      <c r="I220" s="38" t="str">
        <f t="shared" si="3"/>
        <v>點選以開啟簡介</v>
      </c>
    </row>
    <row r="221" spans="1:9" s="8" customFormat="1" ht="50.1" customHeight="1" x14ac:dyDescent="0.3">
      <c r="A221" s="37"/>
      <c r="B221" s="9" t="s">
        <v>7480</v>
      </c>
      <c r="C221" s="9" t="s">
        <v>7622</v>
      </c>
      <c r="D221" s="12" t="s">
        <v>7623</v>
      </c>
      <c r="E221" s="9" t="s">
        <v>2238</v>
      </c>
      <c r="F221" s="11" t="s">
        <v>7624</v>
      </c>
      <c r="G221" s="10" t="s">
        <v>45</v>
      </c>
      <c r="H221" s="31">
        <v>39.99</v>
      </c>
      <c r="I221" s="38" t="str">
        <f t="shared" si="3"/>
        <v>點選以開啟簡介</v>
      </c>
    </row>
    <row r="222" spans="1:9" s="8" customFormat="1" ht="50.1" customHeight="1" x14ac:dyDescent="0.3">
      <c r="A222" s="37"/>
      <c r="B222" s="9" t="s">
        <v>7480</v>
      </c>
      <c r="C222" s="9" t="s">
        <v>109</v>
      </c>
      <c r="D222" s="12" t="s">
        <v>7481</v>
      </c>
      <c r="E222" s="9" t="s">
        <v>2238</v>
      </c>
      <c r="F222" s="11" t="s">
        <v>7482</v>
      </c>
      <c r="G222" s="10" t="s">
        <v>45</v>
      </c>
      <c r="H222" s="31">
        <v>119.99</v>
      </c>
      <c r="I222" s="38" t="str">
        <f t="shared" si="3"/>
        <v>點選以開啟簡介</v>
      </c>
    </row>
    <row r="223" spans="1:9" s="8" customFormat="1" ht="50.1" customHeight="1" x14ac:dyDescent="0.3">
      <c r="A223" s="37"/>
      <c r="B223" s="9" t="s">
        <v>7275</v>
      </c>
      <c r="C223" s="9" t="s">
        <v>109</v>
      </c>
      <c r="D223" s="12" t="s">
        <v>7276</v>
      </c>
      <c r="E223" s="9" t="s">
        <v>2238</v>
      </c>
      <c r="F223" s="11" t="s">
        <v>7277</v>
      </c>
      <c r="G223" s="10" t="s">
        <v>45</v>
      </c>
      <c r="H223" s="31">
        <v>139.99</v>
      </c>
      <c r="I223" s="38" t="str">
        <f t="shared" si="3"/>
        <v>點選以開啟簡介</v>
      </c>
    </row>
    <row r="224" spans="1:9" s="8" customFormat="1" ht="50.1" customHeight="1" x14ac:dyDescent="0.3">
      <c r="A224" s="37"/>
      <c r="B224" s="9" t="s">
        <v>6339</v>
      </c>
      <c r="C224" s="9" t="s">
        <v>6340</v>
      </c>
      <c r="D224" s="12" t="s">
        <v>6341</v>
      </c>
      <c r="E224" s="9" t="s">
        <v>2238</v>
      </c>
      <c r="F224" s="11" t="s">
        <v>6342</v>
      </c>
      <c r="G224" s="10" t="s">
        <v>45</v>
      </c>
      <c r="H224" s="31">
        <v>159.99</v>
      </c>
      <c r="I224" s="38" t="str">
        <f t="shared" si="3"/>
        <v>點選以開啟簡介</v>
      </c>
    </row>
    <row r="225" spans="1:9" s="8" customFormat="1" ht="50.1" customHeight="1" x14ac:dyDescent="0.3">
      <c r="A225" s="37"/>
      <c r="B225" s="9" t="s">
        <v>7305</v>
      </c>
      <c r="C225" s="9" t="s">
        <v>5291</v>
      </c>
      <c r="D225" s="12" t="s">
        <v>7500</v>
      </c>
      <c r="E225" s="9" t="s">
        <v>2238</v>
      </c>
      <c r="F225" s="11" t="s">
        <v>7501</v>
      </c>
      <c r="G225" s="10" t="s">
        <v>45</v>
      </c>
      <c r="H225" s="31">
        <v>119.99</v>
      </c>
      <c r="I225" s="38" t="str">
        <f t="shared" si="3"/>
        <v>點選以開啟簡介</v>
      </c>
    </row>
    <row r="226" spans="1:9" s="8" customFormat="1" ht="50.1" customHeight="1" x14ac:dyDescent="0.3">
      <c r="A226" s="37"/>
      <c r="B226" s="9" t="s">
        <v>5873</v>
      </c>
      <c r="C226" s="9" t="s">
        <v>7418</v>
      </c>
      <c r="D226" s="12" t="s">
        <v>7419</v>
      </c>
      <c r="E226" s="9" t="s">
        <v>2238</v>
      </c>
      <c r="F226" s="11" t="s">
        <v>7420</v>
      </c>
      <c r="G226" s="10" t="s">
        <v>45</v>
      </c>
      <c r="H226" s="31">
        <v>149.99</v>
      </c>
      <c r="I226" s="38" t="str">
        <f t="shared" si="3"/>
        <v>點選以開啟簡介</v>
      </c>
    </row>
    <row r="227" spans="1:9" s="8" customFormat="1" ht="50.1" customHeight="1" x14ac:dyDescent="0.3">
      <c r="A227" s="37"/>
      <c r="B227" s="9" t="s">
        <v>5873</v>
      </c>
      <c r="C227" s="9" t="s">
        <v>5874</v>
      </c>
      <c r="D227" s="12" t="s">
        <v>5875</v>
      </c>
      <c r="E227" s="9" t="s">
        <v>2238</v>
      </c>
      <c r="F227" s="11" t="s">
        <v>5876</v>
      </c>
      <c r="G227" s="10" t="s">
        <v>45</v>
      </c>
      <c r="H227" s="31">
        <v>89.99</v>
      </c>
      <c r="I227" s="38" t="str">
        <f t="shared" si="3"/>
        <v>點選以開啟簡介</v>
      </c>
    </row>
    <row r="228" spans="1:9" s="8" customFormat="1" ht="50.1" customHeight="1" x14ac:dyDescent="0.3">
      <c r="A228" s="37"/>
      <c r="B228" s="9" t="s">
        <v>7363</v>
      </c>
      <c r="C228" s="9" t="s">
        <v>7364</v>
      </c>
      <c r="D228" s="12" t="s">
        <v>7365</v>
      </c>
      <c r="E228" s="9" t="s">
        <v>2238</v>
      </c>
      <c r="F228" s="11" t="s">
        <v>7366</v>
      </c>
      <c r="G228" s="10" t="s">
        <v>45</v>
      </c>
      <c r="H228" s="31">
        <v>119.99</v>
      </c>
      <c r="I228" s="38" t="str">
        <f t="shared" si="3"/>
        <v>點選以開啟簡介</v>
      </c>
    </row>
    <row r="229" spans="1:9" s="8" customFormat="1" ht="50.1" customHeight="1" x14ac:dyDescent="0.3">
      <c r="A229" s="37"/>
      <c r="B229" s="9" t="s">
        <v>7407</v>
      </c>
      <c r="C229" s="9" t="s">
        <v>7408</v>
      </c>
      <c r="D229" s="12" t="s">
        <v>7409</v>
      </c>
      <c r="E229" s="9" t="s">
        <v>2238</v>
      </c>
      <c r="F229" s="11" t="s">
        <v>7410</v>
      </c>
      <c r="G229" s="10" t="s">
        <v>45</v>
      </c>
      <c r="H229" s="31">
        <v>119.99</v>
      </c>
      <c r="I229" s="38" t="str">
        <f t="shared" si="3"/>
        <v>點選以開啟簡介</v>
      </c>
    </row>
    <row r="230" spans="1:9" s="8" customFormat="1" ht="50.1" customHeight="1" x14ac:dyDescent="0.3">
      <c r="A230" s="37"/>
      <c r="B230" s="9" t="s">
        <v>7597</v>
      </c>
      <c r="C230" s="9" t="s">
        <v>7598</v>
      </c>
      <c r="D230" s="12" t="s">
        <v>7599</v>
      </c>
      <c r="E230" s="9" t="s">
        <v>2238</v>
      </c>
      <c r="F230" s="11" t="s">
        <v>7600</v>
      </c>
      <c r="G230" s="10" t="s">
        <v>45</v>
      </c>
      <c r="H230" s="31">
        <v>169.99</v>
      </c>
      <c r="I230" s="38" t="str">
        <f t="shared" si="3"/>
        <v>點選以開啟簡介</v>
      </c>
    </row>
    <row r="231" spans="1:9" s="8" customFormat="1" ht="50.1" customHeight="1" x14ac:dyDescent="0.3">
      <c r="A231" s="37"/>
      <c r="B231" s="9" t="s">
        <v>6328</v>
      </c>
      <c r="C231" s="9" t="s">
        <v>6491</v>
      </c>
      <c r="D231" s="12" t="s">
        <v>6492</v>
      </c>
      <c r="E231" s="9" t="s">
        <v>2238</v>
      </c>
      <c r="F231" s="11" t="s">
        <v>6493</v>
      </c>
      <c r="G231" s="10" t="s">
        <v>45</v>
      </c>
      <c r="H231" s="31">
        <v>159.99</v>
      </c>
      <c r="I231" s="38" t="str">
        <f t="shared" si="3"/>
        <v>點選以開啟簡介</v>
      </c>
    </row>
    <row r="232" spans="1:9" s="8" customFormat="1" ht="50.1" customHeight="1" x14ac:dyDescent="0.3">
      <c r="A232" s="37"/>
      <c r="B232" s="9" t="s">
        <v>6328</v>
      </c>
      <c r="C232" s="9" t="s">
        <v>1013</v>
      </c>
      <c r="D232" s="12" t="s">
        <v>6329</v>
      </c>
      <c r="E232" s="9" t="s">
        <v>2238</v>
      </c>
      <c r="F232" s="11" t="s">
        <v>6330</v>
      </c>
      <c r="G232" s="10" t="s">
        <v>45</v>
      </c>
      <c r="H232" s="31">
        <v>149.99</v>
      </c>
      <c r="I232" s="38" t="str">
        <f t="shared" si="3"/>
        <v>點選以開啟簡介</v>
      </c>
    </row>
    <row r="233" spans="1:9" s="8" customFormat="1" ht="50.1" customHeight="1" x14ac:dyDescent="0.3">
      <c r="A233" s="37"/>
      <c r="B233" s="9" t="s">
        <v>7291</v>
      </c>
      <c r="C233" s="9" t="s">
        <v>162</v>
      </c>
      <c r="D233" s="12" t="s">
        <v>7292</v>
      </c>
      <c r="E233" s="9" t="s">
        <v>2238</v>
      </c>
      <c r="F233" s="11" t="s">
        <v>7293</v>
      </c>
      <c r="G233" s="10" t="s">
        <v>45</v>
      </c>
      <c r="H233" s="31">
        <v>169.99</v>
      </c>
      <c r="I233" s="38" t="str">
        <f t="shared" si="3"/>
        <v>點選以開啟簡介</v>
      </c>
    </row>
    <row r="234" spans="1:9" s="8" customFormat="1" ht="50.1" customHeight="1" x14ac:dyDescent="0.3">
      <c r="A234" s="37"/>
      <c r="B234" s="9" t="s">
        <v>475</v>
      </c>
      <c r="C234" s="9" t="s">
        <v>5668</v>
      </c>
      <c r="D234" s="12" t="s">
        <v>5669</v>
      </c>
      <c r="E234" s="9" t="s">
        <v>2238</v>
      </c>
      <c r="F234" s="11" t="s">
        <v>5670</v>
      </c>
      <c r="G234" s="10" t="s">
        <v>0</v>
      </c>
      <c r="H234" s="31">
        <v>165</v>
      </c>
      <c r="I234" s="38" t="str">
        <f t="shared" si="3"/>
        <v>點選以開啟簡介</v>
      </c>
    </row>
    <row r="235" spans="1:9" s="8" customFormat="1" ht="50.1" customHeight="1" x14ac:dyDescent="0.3">
      <c r="A235" s="37"/>
      <c r="B235" s="9" t="s">
        <v>475</v>
      </c>
      <c r="C235" s="9" t="s">
        <v>5668</v>
      </c>
      <c r="D235" s="12" t="s">
        <v>5671</v>
      </c>
      <c r="E235" s="9" t="s">
        <v>2238</v>
      </c>
      <c r="F235" s="11" t="s">
        <v>5672</v>
      </c>
      <c r="G235" s="10" t="s">
        <v>0</v>
      </c>
      <c r="H235" s="31">
        <v>190</v>
      </c>
      <c r="I235" s="38" t="str">
        <f t="shared" si="3"/>
        <v>點選以開啟簡介</v>
      </c>
    </row>
    <row r="236" spans="1:9" s="8" customFormat="1" ht="50.1" customHeight="1" x14ac:dyDescent="0.3">
      <c r="A236" s="37"/>
      <c r="B236" s="9" t="s">
        <v>5721</v>
      </c>
      <c r="C236" s="9" t="s">
        <v>5722</v>
      </c>
      <c r="D236" s="12" t="s">
        <v>5723</v>
      </c>
      <c r="E236" s="9" t="s">
        <v>2238</v>
      </c>
      <c r="F236" s="11" t="s">
        <v>5724</v>
      </c>
      <c r="G236" s="10" t="s">
        <v>0</v>
      </c>
      <c r="H236" s="31">
        <v>180</v>
      </c>
      <c r="I236" s="38" t="str">
        <f t="shared" si="3"/>
        <v>點選以開啟簡介</v>
      </c>
    </row>
    <row r="237" spans="1:9" s="8" customFormat="1" ht="50.1" customHeight="1" x14ac:dyDescent="0.3">
      <c r="A237" s="13"/>
      <c r="B237" s="9" t="s">
        <v>13183</v>
      </c>
      <c r="C237" s="9" t="s">
        <v>13182</v>
      </c>
      <c r="D237" s="12" t="s">
        <v>13181</v>
      </c>
      <c r="E237" s="9" t="s">
        <v>12943</v>
      </c>
      <c r="F237" s="11" t="s">
        <v>13180</v>
      </c>
      <c r="G237" s="10" t="s">
        <v>45</v>
      </c>
      <c r="H237" s="31">
        <v>129.99</v>
      </c>
      <c r="I237" s="34" t="str">
        <f t="shared" si="3"/>
        <v>點選以開啟簡介</v>
      </c>
    </row>
    <row r="238" spans="1:9" s="8" customFormat="1" ht="50.1" customHeight="1" x14ac:dyDescent="0.3">
      <c r="A238" s="13"/>
      <c r="B238" s="9" t="s">
        <v>13179</v>
      </c>
      <c r="C238" s="9" t="s">
        <v>13178</v>
      </c>
      <c r="D238" s="12" t="s">
        <v>13177</v>
      </c>
      <c r="E238" s="9" t="s">
        <v>12943</v>
      </c>
      <c r="F238" s="11" t="s">
        <v>13176</v>
      </c>
      <c r="G238" s="10" t="s">
        <v>45</v>
      </c>
      <c r="H238" s="31">
        <v>109.99</v>
      </c>
      <c r="I238" s="34" t="str">
        <f t="shared" si="3"/>
        <v>點選以開啟簡介</v>
      </c>
    </row>
    <row r="239" spans="1:9" s="8" customFormat="1" ht="50.1" customHeight="1" x14ac:dyDescent="0.3">
      <c r="A239" s="13"/>
      <c r="B239" s="9" t="s">
        <v>13236</v>
      </c>
      <c r="C239" s="9" t="s">
        <v>13235</v>
      </c>
      <c r="D239" s="12" t="s">
        <v>13234</v>
      </c>
      <c r="E239" s="9" t="s">
        <v>12943</v>
      </c>
      <c r="F239" s="11" t="s">
        <v>13233</v>
      </c>
      <c r="G239" s="10" t="s">
        <v>45</v>
      </c>
      <c r="H239" s="31">
        <v>49.99</v>
      </c>
      <c r="I239" s="34" t="str">
        <f t="shared" si="3"/>
        <v>點選以開啟簡介</v>
      </c>
    </row>
    <row r="240" spans="1:9" s="8" customFormat="1" ht="50.1" customHeight="1" x14ac:dyDescent="0.3">
      <c r="A240" s="13"/>
      <c r="B240" s="9" t="s">
        <v>13117</v>
      </c>
      <c r="C240" s="9" t="s">
        <v>13116</v>
      </c>
      <c r="D240" s="12" t="s">
        <v>13115</v>
      </c>
      <c r="E240" s="9" t="s">
        <v>12943</v>
      </c>
      <c r="F240" s="11" t="s">
        <v>13114</v>
      </c>
      <c r="G240" s="10" t="s">
        <v>45</v>
      </c>
      <c r="H240" s="31">
        <v>169.99</v>
      </c>
      <c r="I240" s="34" t="str">
        <f t="shared" si="3"/>
        <v>點選以開啟簡介</v>
      </c>
    </row>
    <row r="241" spans="1:9" s="8" customFormat="1" ht="50.1" customHeight="1" x14ac:dyDescent="0.3">
      <c r="A241" s="37"/>
      <c r="B241" s="9" t="s">
        <v>237</v>
      </c>
      <c r="C241" s="9" t="s">
        <v>11050</v>
      </c>
      <c r="D241" s="12" t="s">
        <v>11051</v>
      </c>
      <c r="E241" s="9" t="s">
        <v>7683</v>
      </c>
      <c r="F241" s="11" t="s">
        <v>11052</v>
      </c>
      <c r="G241" s="10" t="s">
        <v>0</v>
      </c>
      <c r="H241" s="31">
        <v>180</v>
      </c>
      <c r="I241" s="38" t="str">
        <f t="shared" si="3"/>
        <v>點選以開啟簡介</v>
      </c>
    </row>
    <row r="242" spans="1:9" s="8" customFormat="1" ht="50.1" customHeight="1" x14ac:dyDescent="0.3">
      <c r="A242" s="37"/>
      <c r="B242" s="9" t="s">
        <v>237</v>
      </c>
      <c r="C242" s="9" t="s">
        <v>2735</v>
      </c>
      <c r="D242" s="12" t="s">
        <v>10583</v>
      </c>
      <c r="E242" s="9" t="s">
        <v>7683</v>
      </c>
      <c r="F242" s="11" t="s">
        <v>10584</v>
      </c>
      <c r="G242" s="10" t="s">
        <v>0</v>
      </c>
      <c r="H242" s="31">
        <v>125</v>
      </c>
      <c r="I242" s="38" t="str">
        <f t="shared" si="3"/>
        <v>點選以開啟簡介</v>
      </c>
    </row>
    <row r="243" spans="1:9" s="8" customFormat="1" ht="50.1" customHeight="1" x14ac:dyDescent="0.3">
      <c r="A243" s="13"/>
      <c r="B243" s="9" t="s">
        <v>38</v>
      </c>
      <c r="C243" s="9" t="s">
        <v>12803</v>
      </c>
      <c r="D243" s="12" t="s">
        <v>12804</v>
      </c>
      <c r="E243" s="9" t="s">
        <v>12943</v>
      </c>
      <c r="F243" s="11" t="s">
        <v>12805</v>
      </c>
      <c r="G243" s="10" t="s">
        <v>0</v>
      </c>
      <c r="H243" s="31">
        <v>88</v>
      </c>
      <c r="I243" s="34" t="str">
        <f t="shared" si="3"/>
        <v>點選以開啟簡介</v>
      </c>
    </row>
    <row r="244" spans="1:9" s="8" customFormat="1" ht="50.1" customHeight="1" x14ac:dyDescent="0.3">
      <c r="A244" s="13"/>
      <c r="B244" s="9" t="s">
        <v>38</v>
      </c>
      <c r="C244" s="9" t="s">
        <v>13144</v>
      </c>
      <c r="D244" s="12" t="s">
        <v>13143</v>
      </c>
      <c r="E244" s="9" t="s">
        <v>7683</v>
      </c>
      <c r="F244" s="11" t="s">
        <v>13142</v>
      </c>
      <c r="G244" s="10" t="s">
        <v>0</v>
      </c>
      <c r="H244" s="31">
        <v>88</v>
      </c>
      <c r="I244" s="34" t="str">
        <f t="shared" si="3"/>
        <v>點選以開啟簡介</v>
      </c>
    </row>
    <row r="245" spans="1:9" s="8" customFormat="1" ht="50.1" customHeight="1" x14ac:dyDescent="0.3">
      <c r="A245" s="37"/>
      <c r="B245" s="9" t="s">
        <v>2034</v>
      </c>
      <c r="C245" s="9" t="s">
        <v>4345</v>
      </c>
      <c r="D245" s="12" t="s">
        <v>9945</v>
      </c>
      <c r="E245" s="9" t="s">
        <v>2238</v>
      </c>
      <c r="F245" s="11" t="s">
        <v>4346</v>
      </c>
      <c r="G245" s="10" t="s">
        <v>6</v>
      </c>
      <c r="H245" s="31">
        <v>74.989999999999995</v>
      </c>
      <c r="I245" s="38" t="str">
        <f t="shared" si="3"/>
        <v>點選以開啟簡介</v>
      </c>
    </row>
    <row r="246" spans="1:9" s="8" customFormat="1" ht="50.1" customHeight="1" x14ac:dyDescent="0.3">
      <c r="A246" s="37"/>
      <c r="B246" s="9" t="s">
        <v>779</v>
      </c>
      <c r="C246" s="9" t="s">
        <v>9944</v>
      </c>
      <c r="D246" s="12" t="s">
        <v>11096</v>
      </c>
      <c r="E246" s="9" t="s">
        <v>7683</v>
      </c>
      <c r="F246" s="11" t="s">
        <v>9943</v>
      </c>
      <c r="G246" s="10" t="s">
        <v>6</v>
      </c>
      <c r="H246" s="31">
        <v>94.99</v>
      </c>
      <c r="I246" s="38" t="str">
        <f t="shared" si="3"/>
        <v>點選以開啟簡介</v>
      </c>
    </row>
    <row r="247" spans="1:9" s="8" customFormat="1" ht="50.1" customHeight="1" x14ac:dyDescent="0.3">
      <c r="A247" s="37"/>
      <c r="B247" s="9" t="s">
        <v>2724</v>
      </c>
      <c r="C247" s="9" t="s">
        <v>3603</v>
      </c>
      <c r="D247" s="12" t="s">
        <v>3604</v>
      </c>
      <c r="E247" s="9" t="s">
        <v>2238</v>
      </c>
      <c r="F247" s="11" t="s">
        <v>3605</v>
      </c>
      <c r="G247" s="10" t="s">
        <v>0</v>
      </c>
      <c r="H247" s="31">
        <v>150</v>
      </c>
      <c r="I247" s="38" t="str">
        <f t="shared" si="3"/>
        <v>點選以開啟簡介</v>
      </c>
    </row>
    <row r="248" spans="1:9" s="8" customFormat="1" ht="50.1" customHeight="1" x14ac:dyDescent="0.3">
      <c r="A248" s="37"/>
      <c r="B248" s="9" t="s">
        <v>2724</v>
      </c>
      <c r="C248" s="9" t="s">
        <v>3733</v>
      </c>
      <c r="D248" s="12" t="s">
        <v>1910</v>
      </c>
      <c r="E248" s="9" t="s">
        <v>2238</v>
      </c>
      <c r="F248" s="11" t="s">
        <v>1911</v>
      </c>
      <c r="G248" s="10" t="s">
        <v>0</v>
      </c>
      <c r="H248" s="31">
        <v>150</v>
      </c>
      <c r="I248" s="38" t="str">
        <f t="shared" si="3"/>
        <v>點選以開啟簡介</v>
      </c>
    </row>
    <row r="249" spans="1:9" s="8" customFormat="1" ht="50.1" customHeight="1" x14ac:dyDescent="0.3">
      <c r="A249" s="37"/>
      <c r="B249" s="9" t="s">
        <v>9942</v>
      </c>
      <c r="C249" s="9" t="s">
        <v>9941</v>
      </c>
      <c r="D249" s="12" t="s">
        <v>9940</v>
      </c>
      <c r="E249" s="9" t="s">
        <v>7683</v>
      </c>
      <c r="F249" s="11" t="s">
        <v>9939</v>
      </c>
      <c r="G249" s="10" t="s">
        <v>0</v>
      </c>
      <c r="H249" s="31">
        <v>84.99</v>
      </c>
      <c r="I249" s="38" t="str">
        <f t="shared" si="3"/>
        <v>點選以開啟簡介</v>
      </c>
    </row>
    <row r="250" spans="1:9" s="8" customFormat="1" ht="50.1" customHeight="1" x14ac:dyDescent="0.3">
      <c r="A250" s="13"/>
      <c r="B250" s="9" t="s">
        <v>13392</v>
      </c>
      <c r="C250" s="9" t="s">
        <v>13391</v>
      </c>
      <c r="D250" s="12" t="s">
        <v>13390</v>
      </c>
      <c r="E250" s="9" t="s">
        <v>7683</v>
      </c>
      <c r="F250" s="11" t="s">
        <v>13389</v>
      </c>
      <c r="G250" s="10" t="s">
        <v>6</v>
      </c>
      <c r="H250" s="31">
        <v>69.989999999999995</v>
      </c>
      <c r="I250" s="34" t="str">
        <f t="shared" si="3"/>
        <v>點選以開啟簡介</v>
      </c>
    </row>
    <row r="251" spans="1:9" s="8" customFormat="1" ht="50.1" customHeight="1" x14ac:dyDescent="0.3">
      <c r="A251" s="37"/>
      <c r="B251" s="9" t="s">
        <v>2033</v>
      </c>
      <c r="C251" s="9" t="s">
        <v>5800</v>
      </c>
      <c r="D251" s="12" t="s">
        <v>9938</v>
      </c>
      <c r="E251" s="9" t="s">
        <v>7683</v>
      </c>
      <c r="F251" s="11" t="s">
        <v>9937</v>
      </c>
      <c r="G251" s="10" t="s">
        <v>45</v>
      </c>
      <c r="H251" s="31">
        <v>109.99</v>
      </c>
      <c r="I251" s="38" t="str">
        <f t="shared" si="3"/>
        <v>點選以開啟簡介</v>
      </c>
    </row>
    <row r="252" spans="1:9" s="8" customFormat="1" ht="50.1" customHeight="1" x14ac:dyDescent="0.3">
      <c r="A252" s="37"/>
      <c r="B252" s="9" t="s">
        <v>2033</v>
      </c>
      <c r="C252" s="9" t="s">
        <v>9936</v>
      </c>
      <c r="D252" s="12" t="s">
        <v>9935</v>
      </c>
      <c r="E252" s="9" t="s">
        <v>7683</v>
      </c>
      <c r="F252" s="11" t="s">
        <v>9934</v>
      </c>
      <c r="G252" s="10" t="s">
        <v>45</v>
      </c>
      <c r="H252" s="31">
        <v>159.99</v>
      </c>
      <c r="I252" s="38" t="str">
        <f t="shared" si="3"/>
        <v>點選以開啟簡介</v>
      </c>
    </row>
    <row r="253" spans="1:9" s="8" customFormat="1" ht="50.1" customHeight="1" x14ac:dyDescent="0.3">
      <c r="A253" s="37"/>
      <c r="B253" s="9" t="s">
        <v>2033</v>
      </c>
      <c r="C253" s="9" t="s">
        <v>2686</v>
      </c>
      <c r="D253" s="12" t="s">
        <v>9933</v>
      </c>
      <c r="E253" s="9" t="s">
        <v>7683</v>
      </c>
      <c r="F253" s="11" t="s">
        <v>9932</v>
      </c>
      <c r="G253" s="10" t="s">
        <v>45</v>
      </c>
      <c r="H253" s="31">
        <v>109.99</v>
      </c>
      <c r="I253" s="38" t="str">
        <f t="shared" si="3"/>
        <v>點選以開啟簡介</v>
      </c>
    </row>
    <row r="254" spans="1:9" s="8" customFormat="1" ht="50.1" customHeight="1" x14ac:dyDescent="0.3">
      <c r="A254" s="37"/>
      <c r="B254" s="9" t="s">
        <v>2033</v>
      </c>
      <c r="C254" s="9" t="s">
        <v>9931</v>
      </c>
      <c r="D254" s="12" t="s">
        <v>9930</v>
      </c>
      <c r="E254" s="9" t="s">
        <v>7683</v>
      </c>
      <c r="F254" s="11" t="s">
        <v>9929</v>
      </c>
      <c r="G254" s="10" t="s">
        <v>45</v>
      </c>
      <c r="H254" s="31">
        <v>59.99</v>
      </c>
      <c r="I254" s="38" t="str">
        <f t="shared" si="3"/>
        <v>點選以開啟簡介</v>
      </c>
    </row>
    <row r="255" spans="1:9" s="8" customFormat="1" ht="50.1" customHeight="1" x14ac:dyDescent="0.3">
      <c r="A255" s="37"/>
      <c r="B255" s="9" t="s">
        <v>2033</v>
      </c>
      <c r="C255" s="9" t="s">
        <v>9928</v>
      </c>
      <c r="D255" s="12" t="s">
        <v>9927</v>
      </c>
      <c r="E255" s="9" t="s">
        <v>7683</v>
      </c>
      <c r="F255" s="11" t="s">
        <v>9926</v>
      </c>
      <c r="G255" s="10" t="s">
        <v>45</v>
      </c>
      <c r="H255" s="31">
        <v>49.99</v>
      </c>
      <c r="I255" s="38" t="str">
        <f t="shared" si="3"/>
        <v>點選以開啟簡介</v>
      </c>
    </row>
    <row r="256" spans="1:9" s="8" customFormat="1" ht="50.1" customHeight="1" x14ac:dyDescent="0.3">
      <c r="A256" s="37"/>
      <c r="B256" s="9" t="s">
        <v>2033</v>
      </c>
      <c r="C256" s="9" t="s">
        <v>9925</v>
      </c>
      <c r="D256" s="12" t="s">
        <v>9924</v>
      </c>
      <c r="E256" s="9" t="s">
        <v>7683</v>
      </c>
      <c r="F256" s="11" t="s">
        <v>9923</v>
      </c>
      <c r="G256" s="10" t="s">
        <v>45</v>
      </c>
      <c r="H256" s="31">
        <v>109.99</v>
      </c>
      <c r="I256" s="38" t="str">
        <f t="shared" si="3"/>
        <v>點選以開啟簡介</v>
      </c>
    </row>
    <row r="257" spans="1:9" s="8" customFormat="1" ht="50.1" customHeight="1" x14ac:dyDescent="0.3">
      <c r="A257" s="37"/>
      <c r="B257" s="9" t="s">
        <v>2033</v>
      </c>
      <c r="C257" s="9" t="s">
        <v>91</v>
      </c>
      <c r="D257" s="12" t="s">
        <v>9922</v>
      </c>
      <c r="E257" s="9" t="s">
        <v>7683</v>
      </c>
      <c r="F257" s="11" t="s">
        <v>9921</v>
      </c>
      <c r="G257" s="10" t="s">
        <v>45</v>
      </c>
      <c r="H257" s="31">
        <v>149.99</v>
      </c>
      <c r="I257" s="38" t="str">
        <f t="shared" si="3"/>
        <v>點選以開啟簡介</v>
      </c>
    </row>
    <row r="258" spans="1:9" s="8" customFormat="1" ht="50.1" customHeight="1" x14ac:dyDescent="0.3">
      <c r="A258" s="37"/>
      <c r="B258" s="9" t="s">
        <v>2033</v>
      </c>
      <c r="C258" s="9" t="s">
        <v>415</v>
      </c>
      <c r="D258" s="12" t="s">
        <v>9920</v>
      </c>
      <c r="E258" s="9" t="s">
        <v>7683</v>
      </c>
      <c r="F258" s="11" t="s">
        <v>9919</v>
      </c>
      <c r="G258" s="10" t="s">
        <v>45</v>
      </c>
      <c r="H258" s="31">
        <v>109.99</v>
      </c>
      <c r="I258" s="38" t="str">
        <f t="shared" si="3"/>
        <v>點選以開啟簡介</v>
      </c>
    </row>
    <row r="259" spans="1:9" s="8" customFormat="1" ht="50.1" customHeight="1" x14ac:dyDescent="0.3">
      <c r="A259" s="37"/>
      <c r="B259" s="9" t="s">
        <v>2033</v>
      </c>
      <c r="C259" s="9" t="s">
        <v>2686</v>
      </c>
      <c r="D259" s="12" t="s">
        <v>9918</v>
      </c>
      <c r="E259" s="9" t="s">
        <v>7683</v>
      </c>
      <c r="F259" s="11" t="s">
        <v>9917</v>
      </c>
      <c r="G259" s="10" t="s">
        <v>45</v>
      </c>
      <c r="H259" s="31">
        <v>49.99</v>
      </c>
      <c r="I259" s="38" t="str">
        <f t="shared" si="3"/>
        <v>點選以開啟簡介</v>
      </c>
    </row>
    <row r="260" spans="1:9" s="8" customFormat="1" ht="50.1" customHeight="1" x14ac:dyDescent="0.3">
      <c r="A260" s="37"/>
      <c r="B260" s="9" t="s">
        <v>2033</v>
      </c>
      <c r="C260" s="9" t="s">
        <v>9916</v>
      </c>
      <c r="D260" s="12" t="s">
        <v>9915</v>
      </c>
      <c r="E260" s="9" t="s">
        <v>7683</v>
      </c>
      <c r="F260" s="11" t="s">
        <v>9914</v>
      </c>
      <c r="G260" s="10" t="s">
        <v>45</v>
      </c>
      <c r="H260" s="31">
        <v>49.99</v>
      </c>
      <c r="I260" s="38" t="str">
        <f t="shared" si="3"/>
        <v>點選以開啟簡介</v>
      </c>
    </row>
    <row r="261" spans="1:9" s="8" customFormat="1" ht="50.1" customHeight="1" x14ac:dyDescent="0.3">
      <c r="A261" s="37"/>
      <c r="B261" s="9" t="s">
        <v>2033</v>
      </c>
      <c r="C261" s="9" t="s">
        <v>9913</v>
      </c>
      <c r="D261" s="12" t="s">
        <v>9912</v>
      </c>
      <c r="E261" s="9" t="s">
        <v>7683</v>
      </c>
      <c r="F261" s="11" t="s">
        <v>9911</v>
      </c>
      <c r="G261" s="10" t="s">
        <v>45</v>
      </c>
      <c r="H261" s="31">
        <v>119.99</v>
      </c>
      <c r="I261" s="38" t="str">
        <f t="shared" si="3"/>
        <v>點選以開啟簡介</v>
      </c>
    </row>
    <row r="262" spans="1:9" s="8" customFormat="1" ht="50.1" customHeight="1" x14ac:dyDescent="0.3">
      <c r="A262" s="37"/>
      <c r="B262" s="9" t="s">
        <v>2033</v>
      </c>
      <c r="C262" s="9" t="s">
        <v>9910</v>
      </c>
      <c r="D262" s="12" t="s">
        <v>9909</v>
      </c>
      <c r="E262" s="9" t="s">
        <v>7683</v>
      </c>
      <c r="F262" s="11" t="s">
        <v>9908</v>
      </c>
      <c r="G262" s="10" t="s">
        <v>45</v>
      </c>
      <c r="H262" s="31">
        <v>79.989999999999995</v>
      </c>
      <c r="I262" s="38" t="str">
        <f t="shared" si="3"/>
        <v>點選以開啟簡介</v>
      </c>
    </row>
    <row r="263" spans="1:9" s="8" customFormat="1" ht="50.1" customHeight="1" x14ac:dyDescent="0.3">
      <c r="A263" s="37"/>
      <c r="B263" s="9" t="s">
        <v>2033</v>
      </c>
      <c r="C263" s="9" t="s">
        <v>401</v>
      </c>
      <c r="D263" s="12" t="s">
        <v>9907</v>
      </c>
      <c r="E263" s="9" t="s">
        <v>7683</v>
      </c>
      <c r="F263" s="11" t="s">
        <v>9906</v>
      </c>
      <c r="G263" s="10" t="s">
        <v>45</v>
      </c>
      <c r="H263" s="31">
        <v>89.99</v>
      </c>
      <c r="I263" s="38" t="str">
        <f t="shared" si="3"/>
        <v>點選以開啟簡介</v>
      </c>
    </row>
    <row r="264" spans="1:9" s="8" customFormat="1" ht="50.1" customHeight="1" x14ac:dyDescent="0.3">
      <c r="A264" s="37"/>
      <c r="B264" s="9" t="s">
        <v>2033</v>
      </c>
      <c r="C264" s="9" t="s">
        <v>9905</v>
      </c>
      <c r="D264" s="12" t="s">
        <v>9904</v>
      </c>
      <c r="E264" s="9" t="s">
        <v>7683</v>
      </c>
      <c r="F264" s="11" t="s">
        <v>9903</v>
      </c>
      <c r="G264" s="10" t="s">
        <v>45</v>
      </c>
      <c r="H264" s="31">
        <v>139.99</v>
      </c>
      <c r="I264" s="38" t="str">
        <f t="shared" si="3"/>
        <v>點選以開啟簡介</v>
      </c>
    </row>
    <row r="265" spans="1:9" s="8" customFormat="1" ht="50.1" customHeight="1" x14ac:dyDescent="0.3">
      <c r="A265" s="37"/>
      <c r="B265" s="9" t="s">
        <v>2033</v>
      </c>
      <c r="C265" s="9" t="s">
        <v>9902</v>
      </c>
      <c r="D265" s="12" t="s">
        <v>9901</v>
      </c>
      <c r="E265" s="9" t="s">
        <v>7683</v>
      </c>
      <c r="F265" s="11" t="s">
        <v>9900</v>
      </c>
      <c r="G265" s="10" t="s">
        <v>45</v>
      </c>
      <c r="H265" s="31">
        <v>89.99</v>
      </c>
      <c r="I265" s="38" t="str">
        <f t="shared" si="3"/>
        <v>點選以開啟簡介</v>
      </c>
    </row>
    <row r="266" spans="1:9" s="8" customFormat="1" ht="50.1" customHeight="1" x14ac:dyDescent="0.3">
      <c r="A266" s="37"/>
      <c r="B266" s="9" t="s">
        <v>2033</v>
      </c>
      <c r="C266" s="9" t="s">
        <v>5794</v>
      </c>
      <c r="D266" s="12" t="s">
        <v>9899</v>
      </c>
      <c r="E266" s="9" t="s">
        <v>7683</v>
      </c>
      <c r="F266" s="11" t="s">
        <v>9898</v>
      </c>
      <c r="G266" s="10" t="s">
        <v>45</v>
      </c>
      <c r="H266" s="31">
        <v>79.989999999999995</v>
      </c>
      <c r="I266" s="38" t="str">
        <f t="shared" si="3"/>
        <v>點選以開啟簡介</v>
      </c>
    </row>
    <row r="267" spans="1:9" s="8" customFormat="1" ht="50.1" customHeight="1" x14ac:dyDescent="0.3">
      <c r="A267" s="37"/>
      <c r="B267" s="9" t="s">
        <v>2033</v>
      </c>
      <c r="C267" s="9" t="s">
        <v>5794</v>
      </c>
      <c r="D267" s="12" t="s">
        <v>9897</v>
      </c>
      <c r="E267" s="9" t="s">
        <v>7683</v>
      </c>
      <c r="F267" s="11" t="s">
        <v>9896</v>
      </c>
      <c r="G267" s="10" t="s">
        <v>45</v>
      </c>
      <c r="H267" s="31">
        <v>79.989999999999995</v>
      </c>
      <c r="I267" s="38" t="str">
        <f t="shared" si="3"/>
        <v>點選以開啟簡介</v>
      </c>
    </row>
    <row r="268" spans="1:9" s="8" customFormat="1" ht="50.1" customHeight="1" x14ac:dyDescent="0.3">
      <c r="A268" s="37"/>
      <c r="B268" s="9" t="s">
        <v>2033</v>
      </c>
      <c r="C268" s="9" t="s">
        <v>421</v>
      </c>
      <c r="D268" s="12" t="s">
        <v>9895</v>
      </c>
      <c r="E268" s="9" t="s">
        <v>7683</v>
      </c>
      <c r="F268" s="11" t="s">
        <v>9894</v>
      </c>
      <c r="G268" s="10" t="s">
        <v>45</v>
      </c>
      <c r="H268" s="31">
        <v>54.99</v>
      </c>
      <c r="I268" s="38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7"/>
      <c r="B269" s="9" t="s">
        <v>2033</v>
      </c>
      <c r="C269" s="9" t="s">
        <v>9893</v>
      </c>
      <c r="D269" s="12" t="s">
        <v>9892</v>
      </c>
      <c r="E269" s="9" t="s">
        <v>7683</v>
      </c>
      <c r="F269" s="11" t="s">
        <v>9891</v>
      </c>
      <c r="G269" s="10" t="s">
        <v>45</v>
      </c>
      <c r="H269" s="31">
        <v>149.99</v>
      </c>
      <c r="I269" s="38" t="str">
        <f t="shared" si="4"/>
        <v>點選以開啟簡介</v>
      </c>
    </row>
    <row r="270" spans="1:9" s="8" customFormat="1" ht="50.1" customHeight="1" x14ac:dyDescent="0.3">
      <c r="A270" s="37"/>
      <c r="B270" s="9" t="s">
        <v>2033</v>
      </c>
      <c r="C270" s="9" t="s">
        <v>9890</v>
      </c>
      <c r="D270" s="12" t="s">
        <v>9889</v>
      </c>
      <c r="E270" s="9" t="s">
        <v>7683</v>
      </c>
      <c r="F270" s="11" t="s">
        <v>9888</v>
      </c>
      <c r="G270" s="10" t="s">
        <v>45</v>
      </c>
      <c r="H270" s="31">
        <v>49.99</v>
      </c>
      <c r="I270" s="38" t="str">
        <f t="shared" si="4"/>
        <v>點選以開啟簡介</v>
      </c>
    </row>
    <row r="271" spans="1:9" s="8" customFormat="1" ht="50.1" customHeight="1" x14ac:dyDescent="0.3">
      <c r="A271" s="37"/>
      <c r="B271" s="9" t="s">
        <v>2033</v>
      </c>
      <c r="C271" s="9" t="s">
        <v>9887</v>
      </c>
      <c r="D271" s="12" t="s">
        <v>9886</v>
      </c>
      <c r="E271" s="9" t="s">
        <v>7683</v>
      </c>
      <c r="F271" s="11" t="s">
        <v>9885</v>
      </c>
      <c r="G271" s="10" t="s">
        <v>45</v>
      </c>
      <c r="H271" s="31">
        <v>109.99</v>
      </c>
      <c r="I271" s="38" t="str">
        <f t="shared" si="4"/>
        <v>點選以開啟簡介</v>
      </c>
    </row>
    <row r="272" spans="1:9" s="8" customFormat="1" ht="50.1" customHeight="1" x14ac:dyDescent="0.3">
      <c r="A272" s="37"/>
      <c r="B272" s="9" t="s">
        <v>2033</v>
      </c>
      <c r="C272" s="9" t="s">
        <v>9884</v>
      </c>
      <c r="D272" s="12" t="s">
        <v>9883</v>
      </c>
      <c r="E272" s="9" t="s">
        <v>7683</v>
      </c>
      <c r="F272" s="11" t="s">
        <v>9882</v>
      </c>
      <c r="G272" s="10" t="s">
        <v>45</v>
      </c>
      <c r="H272" s="31">
        <v>99.99</v>
      </c>
      <c r="I272" s="38" t="str">
        <f t="shared" si="4"/>
        <v>點選以開啟簡介</v>
      </c>
    </row>
    <row r="273" spans="1:9" s="8" customFormat="1" ht="50.1" customHeight="1" x14ac:dyDescent="0.3">
      <c r="A273" s="37"/>
      <c r="B273" s="9" t="s">
        <v>2033</v>
      </c>
      <c r="C273" s="9" t="s">
        <v>9881</v>
      </c>
      <c r="D273" s="12" t="s">
        <v>9880</v>
      </c>
      <c r="E273" s="9" t="s">
        <v>7683</v>
      </c>
      <c r="F273" s="11" t="s">
        <v>9879</v>
      </c>
      <c r="G273" s="10" t="s">
        <v>45</v>
      </c>
      <c r="H273" s="31">
        <v>109.99</v>
      </c>
      <c r="I273" s="38" t="str">
        <f t="shared" si="4"/>
        <v>點選以開啟簡介</v>
      </c>
    </row>
    <row r="274" spans="1:9" s="8" customFormat="1" ht="50.1" customHeight="1" x14ac:dyDescent="0.3">
      <c r="A274" s="37"/>
      <c r="B274" s="9" t="s">
        <v>2033</v>
      </c>
      <c r="C274" s="9" t="s">
        <v>5794</v>
      </c>
      <c r="D274" s="12" t="s">
        <v>9878</v>
      </c>
      <c r="E274" s="9" t="s">
        <v>7683</v>
      </c>
      <c r="F274" s="11" t="s">
        <v>9877</v>
      </c>
      <c r="G274" s="10" t="s">
        <v>45</v>
      </c>
      <c r="H274" s="31">
        <v>64.989999999999995</v>
      </c>
      <c r="I274" s="38" t="str">
        <f t="shared" si="4"/>
        <v>點選以開啟簡介</v>
      </c>
    </row>
    <row r="275" spans="1:9" s="8" customFormat="1" ht="50.1" customHeight="1" x14ac:dyDescent="0.3">
      <c r="A275" s="37"/>
      <c r="B275" s="9" t="s">
        <v>2033</v>
      </c>
      <c r="C275" s="9" t="s">
        <v>5794</v>
      </c>
      <c r="D275" s="12" t="s">
        <v>9876</v>
      </c>
      <c r="E275" s="9" t="s">
        <v>7683</v>
      </c>
      <c r="F275" s="11" t="s">
        <v>9875</v>
      </c>
      <c r="G275" s="10" t="s">
        <v>45</v>
      </c>
      <c r="H275" s="31">
        <v>64.989999999999995</v>
      </c>
      <c r="I275" s="38" t="str">
        <f t="shared" si="4"/>
        <v>點選以開啟簡介</v>
      </c>
    </row>
    <row r="276" spans="1:9" s="8" customFormat="1" ht="50.1" customHeight="1" x14ac:dyDescent="0.3">
      <c r="A276" s="37"/>
      <c r="B276" s="9" t="s">
        <v>2033</v>
      </c>
      <c r="C276" s="9" t="s">
        <v>2686</v>
      </c>
      <c r="D276" s="12" t="s">
        <v>9874</v>
      </c>
      <c r="E276" s="9" t="s">
        <v>7683</v>
      </c>
      <c r="F276" s="11" t="s">
        <v>9873</v>
      </c>
      <c r="G276" s="10" t="s">
        <v>45</v>
      </c>
      <c r="H276" s="31">
        <v>64.989999999999995</v>
      </c>
      <c r="I276" s="38" t="str">
        <f t="shared" si="4"/>
        <v>點選以開啟簡介</v>
      </c>
    </row>
    <row r="277" spans="1:9" s="8" customFormat="1" ht="50.1" customHeight="1" x14ac:dyDescent="0.3">
      <c r="A277" s="37"/>
      <c r="B277" s="9" t="s">
        <v>2033</v>
      </c>
      <c r="C277" s="9" t="s">
        <v>9872</v>
      </c>
      <c r="D277" s="12" t="s">
        <v>9871</v>
      </c>
      <c r="E277" s="9" t="s">
        <v>7683</v>
      </c>
      <c r="F277" s="11" t="s">
        <v>9870</v>
      </c>
      <c r="G277" s="10" t="s">
        <v>45</v>
      </c>
      <c r="H277" s="31">
        <v>99.99</v>
      </c>
      <c r="I277" s="38" t="str">
        <f t="shared" si="4"/>
        <v>點選以開啟簡介</v>
      </c>
    </row>
    <row r="278" spans="1:9" s="8" customFormat="1" ht="50.1" customHeight="1" x14ac:dyDescent="0.3">
      <c r="A278" s="37"/>
      <c r="B278" s="9" t="s">
        <v>2033</v>
      </c>
      <c r="C278" s="9" t="s">
        <v>9869</v>
      </c>
      <c r="D278" s="12" t="s">
        <v>9868</v>
      </c>
      <c r="E278" s="9" t="s">
        <v>7683</v>
      </c>
      <c r="F278" s="11" t="s">
        <v>9867</v>
      </c>
      <c r="G278" s="10" t="s">
        <v>45</v>
      </c>
      <c r="H278" s="31">
        <v>99.99</v>
      </c>
      <c r="I278" s="38" t="str">
        <f t="shared" si="4"/>
        <v>點選以開啟簡介</v>
      </c>
    </row>
    <row r="279" spans="1:9" s="8" customFormat="1" ht="50.1" customHeight="1" x14ac:dyDescent="0.3">
      <c r="A279" s="37"/>
      <c r="B279" s="9" t="s">
        <v>2033</v>
      </c>
      <c r="C279" s="9" t="s">
        <v>5166</v>
      </c>
      <c r="D279" s="12" t="s">
        <v>9866</v>
      </c>
      <c r="E279" s="9" t="s">
        <v>7683</v>
      </c>
      <c r="F279" s="11" t="s">
        <v>9865</v>
      </c>
      <c r="G279" s="10" t="s">
        <v>45</v>
      </c>
      <c r="H279" s="31">
        <v>79.989999999999995</v>
      </c>
      <c r="I279" s="38" t="str">
        <f t="shared" si="4"/>
        <v>點選以開啟簡介</v>
      </c>
    </row>
    <row r="280" spans="1:9" s="8" customFormat="1" ht="50.1" customHeight="1" x14ac:dyDescent="0.3">
      <c r="A280" s="37"/>
      <c r="B280" s="9" t="s">
        <v>2361</v>
      </c>
      <c r="C280" s="9" t="s">
        <v>9864</v>
      </c>
      <c r="D280" s="12" t="s">
        <v>9863</v>
      </c>
      <c r="E280" s="9" t="s">
        <v>7683</v>
      </c>
      <c r="F280" s="11" t="s">
        <v>9862</v>
      </c>
      <c r="G280" s="10" t="s">
        <v>45</v>
      </c>
      <c r="H280" s="31">
        <v>279.99</v>
      </c>
      <c r="I280" s="38" t="str">
        <f t="shared" si="4"/>
        <v>點選以開啟簡介</v>
      </c>
    </row>
    <row r="281" spans="1:9" s="8" customFormat="1" ht="50.1" customHeight="1" x14ac:dyDescent="0.3">
      <c r="A281" s="37"/>
      <c r="B281" s="9" t="s">
        <v>2332</v>
      </c>
      <c r="C281" s="9" t="s">
        <v>9861</v>
      </c>
      <c r="D281" s="12" t="s">
        <v>9860</v>
      </c>
      <c r="E281" s="9" t="s">
        <v>7683</v>
      </c>
      <c r="F281" s="11" t="s">
        <v>9859</v>
      </c>
      <c r="G281" s="10" t="s">
        <v>45</v>
      </c>
      <c r="H281" s="31">
        <v>99.99</v>
      </c>
      <c r="I281" s="38" t="str">
        <f t="shared" si="4"/>
        <v>點選以開啟簡介</v>
      </c>
    </row>
    <row r="282" spans="1:9" s="8" customFormat="1" ht="50.1" customHeight="1" x14ac:dyDescent="0.3">
      <c r="A282" s="37"/>
      <c r="B282" s="9" t="s">
        <v>2332</v>
      </c>
      <c r="C282" s="9" t="s">
        <v>145</v>
      </c>
      <c r="D282" s="12" t="s">
        <v>9858</v>
      </c>
      <c r="E282" s="9" t="s">
        <v>7683</v>
      </c>
      <c r="F282" s="11" t="s">
        <v>9857</v>
      </c>
      <c r="G282" s="10" t="s">
        <v>45</v>
      </c>
      <c r="H282" s="31">
        <v>139.99</v>
      </c>
      <c r="I282" s="38" t="str">
        <f t="shared" si="4"/>
        <v>點選以開啟簡介</v>
      </c>
    </row>
    <row r="283" spans="1:9" s="8" customFormat="1" ht="50.1" customHeight="1" x14ac:dyDescent="0.3">
      <c r="A283" s="37"/>
      <c r="B283" s="9" t="s">
        <v>198</v>
      </c>
      <c r="C283" s="9" t="s">
        <v>2695</v>
      </c>
      <c r="D283" s="12" t="s">
        <v>7313</v>
      </c>
      <c r="E283" s="9" t="s">
        <v>2238</v>
      </c>
      <c r="F283" s="11" t="s">
        <v>7314</v>
      </c>
      <c r="G283" s="10" t="s">
        <v>45</v>
      </c>
      <c r="H283" s="31">
        <v>139.99</v>
      </c>
      <c r="I283" s="38" t="str">
        <f t="shared" si="4"/>
        <v>點選以開啟簡介</v>
      </c>
    </row>
    <row r="284" spans="1:9" s="8" customFormat="1" ht="50.1" customHeight="1" x14ac:dyDescent="0.3">
      <c r="A284" s="37"/>
      <c r="B284" s="9" t="s">
        <v>198</v>
      </c>
      <c r="C284" s="9" t="s">
        <v>6593</v>
      </c>
      <c r="D284" s="12" t="s">
        <v>6594</v>
      </c>
      <c r="E284" s="9" t="s">
        <v>2238</v>
      </c>
      <c r="F284" s="11" t="s">
        <v>6595</v>
      </c>
      <c r="G284" s="10" t="s">
        <v>45</v>
      </c>
      <c r="H284" s="31">
        <v>249.99</v>
      </c>
      <c r="I284" s="38" t="str">
        <f t="shared" si="4"/>
        <v>點選以開啟簡介</v>
      </c>
    </row>
    <row r="285" spans="1:9" s="8" customFormat="1" ht="50.1" customHeight="1" x14ac:dyDescent="0.3">
      <c r="A285" s="37"/>
      <c r="B285" s="9" t="s">
        <v>198</v>
      </c>
      <c r="C285" s="9" t="s">
        <v>91</v>
      </c>
      <c r="D285" s="12" t="s">
        <v>2728</v>
      </c>
      <c r="E285" s="9" t="s">
        <v>2238</v>
      </c>
      <c r="F285" s="11" t="s">
        <v>2727</v>
      </c>
      <c r="G285" s="10" t="s">
        <v>45</v>
      </c>
      <c r="H285" s="31">
        <v>109.99</v>
      </c>
      <c r="I285" s="38" t="str">
        <f t="shared" si="4"/>
        <v>點選以開啟簡介</v>
      </c>
    </row>
    <row r="286" spans="1:9" s="8" customFormat="1" ht="50.1" customHeight="1" x14ac:dyDescent="0.3">
      <c r="A286" s="37"/>
      <c r="B286" s="9" t="s">
        <v>198</v>
      </c>
      <c r="C286" s="9" t="s">
        <v>6289</v>
      </c>
      <c r="D286" s="12" t="s">
        <v>6290</v>
      </c>
      <c r="E286" s="9" t="s">
        <v>2238</v>
      </c>
      <c r="F286" s="11" t="s">
        <v>6291</v>
      </c>
      <c r="G286" s="10" t="s">
        <v>45</v>
      </c>
      <c r="H286" s="31">
        <v>139.99</v>
      </c>
      <c r="I286" s="38" t="str">
        <f t="shared" si="4"/>
        <v>點選以開啟簡介</v>
      </c>
    </row>
    <row r="287" spans="1:9" s="8" customFormat="1" ht="50.1" customHeight="1" x14ac:dyDescent="0.3">
      <c r="A287" s="37"/>
      <c r="B287" s="9" t="s">
        <v>198</v>
      </c>
      <c r="C287" s="9" t="s">
        <v>5857</v>
      </c>
      <c r="D287" s="12" t="s">
        <v>2396</v>
      </c>
      <c r="E287" s="9" t="s">
        <v>2238</v>
      </c>
      <c r="F287" s="11" t="s">
        <v>5858</v>
      </c>
      <c r="G287" s="10" t="s">
        <v>45</v>
      </c>
      <c r="H287" s="31">
        <v>159.99</v>
      </c>
      <c r="I287" s="38" t="str">
        <f t="shared" si="4"/>
        <v>點選以開啟簡介</v>
      </c>
    </row>
    <row r="288" spans="1:9" s="8" customFormat="1" ht="50.1" customHeight="1" x14ac:dyDescent="0.3">
      <c r="A288" s="37"/>
      <c r="B288" s="9" t="s">
        <v>198</v>
      </c>
      <c r="C288" s="9" t="s">
        <v>6142</v>
      </c>
      <c r="D288" s="12" t="s">
        <v>6143</v>
      </c>
      <c r="E288" s="9" t="s">
        <v>2238</v>
      </c>
      <c r="F288" s="11" t="s">
        <v>6144</v>
      </c>
      <c r="G288" s="10" t="s">
        <v>45</v>
      </c>
      <c r="H288" s="31">
        <v>169.99</v>
      </c>
      <c r="I288" s="38" t="str">
        <f t="shared" si="4"/>
        <v>點選以開啟簡介</v>
      </c>
    </row>
    <row r="289" spans="1:9" s="8" customFormat="1" ht="50.1" customHeight="1" x14ac:dyDescent="0.3">
      <c r="A289" s="37"/>
      <c r="B289" s="9" t="s">
        <v>198</v>
      </c>
      <c r="C289" s="9" t="s">
        <v>6596</v>
      </c>
      <c r="D289" s="12" t="s">
        <v>6597</v>
      </c>
      <c r="E289" s="9" t="s">
        <v>2238</v>
      </c>
      <c r="F289" s="11" t="s">
        <v>6598</v>
      </c>
      <c r="G289" s="10" t="s">
        <v>45</v>
      </c>
      <c r="H289" s="31">
        <v>199.99</v>
      </c>
      <c r="I289" s="38" t="str">
        <f t="shared" si="4"/>
        <v>點選以開啟簡介</v>
      </c>
    </row>
    <row r="290" spans="1:9" s="8" customFormat="1" ht="50.1" customHeight="1" x14ac:dyDescent="0.3">
      <c r="A290" s="37"/>
      <c r="B290" s="9" t="s">
        <v>198</v>
      </c>
      <c r="C290" s="9" t="s">
        <v>5924</v>
      </c>
      <c r="D290" s="12" t="s">
        <v>2423</v>
      </c>
      <c r="E290" s="9" t="s">
        <v>2238</v>
      </c>
      <c r="F290" s="11" t="s">
        <v>5925</v>
      </c>
      <c r="G290" s="10" t="s">
        <v>45</v>
      </c>
      <c r="H290" s="31">
        <v>139.99</v>
      </c>
      <c r="I290" s="38" t="str">
        <f t="shared" si="4"/>
        <v>點選以開啟簡介</v>
      </c>
    </row>
    <row r="291" spans="1:9" s="8" customFormat="1" ht="50.1" customHeight="1" x14ac:dyDescent="0.3">
      <c r="A291" s="37"/>
      <c r="B291" s="9" t="s">
        <v>5918</v>
      </c>
      <c r="C291" s="9" t="s">
        <v>6450</v>
      </c>
      <c r="D291" s="12" t="s">
        <v>6451</v>
      </c>
      <c r="E291" s="9" t="s">
        <v>2238</v>
      </c>
      <c r="F291" s="11" t="s">
        <v>6452</v>
      </c>
      <c r="G291" s="10" t="s">
        <v>45</v>
      </c>
      <c r="H291" s="31">
        <v>119.99</v>
      </c>
      <c r="I291" s="38" t="str">
        <f t="shared" si="4"/>
        <v>點選以開啟簡介</v>
      </c>
    </row>
    <row r="292" spans="1:9" s="8" customFormat="1" ht="50.1" customHeight="1" x14ac:dyDescent="0.3">
      <c r="A292" s="37"/>
      <c r="B292" s="9" t="s">
        <v>5918</v>
      </c>
      <c r="C292" s="9" t="s">
        <v>98</v>
      </c>
      <c r="D292" s="12" t="s">
        <v>7557</v>
      </c>
      <c r="E292" s="9" t="s">
        <v>2238</v>
      </c>
      <c r="F292" s="11" t="s">
        <v>7558</v>
      </c>
      <c r="G292" s="10" t="s">
        <v>45</v>
      </c>
      <c r="H292" s="31">
        <v>149.99</v>
      </c>
      <c r="I292" s="38" t="str">
        <f t="shared" si="4"/>
        <v>點選以開啟簡介</v>
      </c>
    </row>
    <row r="293" spans="1:9" s="8" customFormat="1" ht="50.1" customHeight="1" x14ac:dyDescent="0.3">
      <c r="A293" s="37"/>
      <c r="B293" s="9" t="s">
        <v>5918</v>
      </c>
      <c r="C293" s="9" t="s">
        <v>6089</v>
      </c>
      <c r="D293" s="12" t="s">
        <v>6090</v>
      </c>
      <c r="E293" s="9" t="s">
        <v>2238</v>
      </c>
      <c r="F293" s="11" t="s">
        <v>6091</v>
      </c>
      <c r="G293" s="10" t="s">
        <v>45</v>
      </c>
      <c r="H293" s="31">
        <v>119.99</v>
      </c>
      <c r="I293" s="38" t="str">
        <f t="shared" si="4"/>
        <v>點選以開啟簡介</v>
      </c>
    </row>
    <row r="294" spans="1:9" s="8" customFormat="1" ht="50.1" customHeight="1" x14ac:dyDescent="0.3">
      <c r="A294" s="37"/>
      <c r="B294" s="9" t="s">
        <v>5918</v>
      </c>
      <c r="C294" s="9" t="s">
        <v>423</v>
      </c>
      <c r="D294" s="12" t="s">
        <v>2422</v>
      </c>
      <c r="E294" s="9" t="s">
        <v>2238</v>
      </c>
      <c r="F294" s="11" t="s">
        <v>5919</v>
      </c>
      <c r="G294" s="10" t="s">
        <v>45</v>
      </c>
      <c r="H294" s="31">
        <v>149.99</v>
      </c>
      <c r="I294" s="38" t="str">
        <f t="shared" si="4"/>
        <v>點選以開啟簡介</v>
      </c>
    </row>
    <row r="295" spans="1:9" s="8" customFormat="1" ht="50.1" customHeight="1" x14ac:dyDescent="0.3">
      <c r="A295" s="37"/>
      <c r="B295" s="9" t="s">
        <v>6036</v>
      </c>
      <c r="C295" s="9" t="s">
        <v>6683</v>
      </c>
      <c r="D295" s="12" t="s">
        <v>6684</v>
      </c>
      <c r="E295" s="9" t="s">
        <v>2238</v>
      </c>
      <c r="F295" s="11" t="s">
        <v>6685</v>
      </c>
      <c r="G295" s="10" t="s">
        <v>45</v>
      </c>
      <c r="H295" s="31">
        <v>29.99</v>
      </c>
      <c r="I295" s="38" t="str">
        <f t="shared" si="4"/>
        <v>點選以開啟簡介</v>
      </c>
    </row>
    <row r="296" spans="1:9" s="8" customFormat="1" ht="50.1" customHeight="1" x14ac:dyDescent="0.3">
      <c r="A296" s="37"/>
      <c r="B296" s="9" t="s">
        <v>6260</v>
      </c>
      <c r="C296" s="9" t="s">
        <v>6261</v>
      </c>
      <c r="D296" s="12" t="s">
        <v>6262</v>
      </c>
      <c r="E296" s="9" t="s">
        <v>2238</v>
      </c>
      <c r="F296" s="11" t="s">
        <v>6263</v>
      </c>
      <c r="G296" s="10" t="s">
        <v>45</v>
      </c>
      <c r="H296" s="31">
        <v>64.989999999999995</v>
      </c>
      <c r="I296" s="38" t="str">
        <f t="shared" si="4"/>
        <v>點選以開啟簡介</v>
      </c>
    </row>
    <row r="297" spans="1:9" s="8" customFormat="1" ht="50.1" customHeight="1" x14ac:dyDescent="0.3">
      <c r="A297" s="37"/>
      <c r="B297" s="9" t="s">
        <v>5844</v>
      </c>
      <c r="C297" s="9" t="s">
        <v>101</v>
      </c>
      <c r="D297" s="12" t="s">
        <v>2469</v>
      </c>
      <c r="E297" s="9" t="s">
        <v>2238</v>
      </c>
      <c r="F297" s="11" t="s">
        <v>6021</v>
      </c>
      <c r="G297" s="10" t="s">
        <v>45</v>
      </c>
      <c r="H297" s="31">
        <v>139.99</v>
      </c>
      <c r="I297" s="38" t="str">
        <f t="shared" si="4"/>
        <v>點選以開啟簡介</v>
      </c>
    </row>
    <row r="298" spans="1:9" s="8" customFormat="1" ht="50.1" customHeight="1" x14ac:dyDescent="0.3">
      <c r="A298" s="37"/>
      <c r="B298" s="9" t="s">
        <v>5844</v>
      </c>
      <c r="C298" s="9" t="s">
        <v>5845</v>
      </c>
      <c r="D298" s="12" t="s">
        <v>2392</v>
      </c>
      <c r="E298" s="9" t="s">
        <v>2238</v>
      </c>
      <c r="F298" s="11" t="s">
        <v>5846</v>
      </c>
      <c r="G298" s="10" t="s">
        <v>45</v>
      </c>
      <c r="H298" s="31">
        <v>159.99</v>
      </c>
      <c r="I298" s="38" t="str">
        <f t="shared" si="4"/>
        <v>點選以開啟簡介</v>
      </c>
    </row>
    <row r="299" spans="1:9" s="8" customFormat="1" ht="50.1" customHeight="1" x14ac:dyDescent="0.3">
      <c r="A299" s="37"/>
      <c r="B299" s="9" t="s">
        <v>6331</v>
      </c>
      <c r="C299" s="9" t="s">
        <v>2726</v>
      </c>
      <c r="D299" s="12" t="s">
        <v>6332</v>
      </c>
      <c r="E299" s="9" t="s">
        <v>2238</v>
      </c>
      <c r="F299" s="11" t="s">
        <v>3413</v>
      </c>
      <c r="G299" s="10" t="s">
        <v>45</v>
      </c>
      <c r="H299" s="31">
        <v>119.99</v>
      </c>
      <c r="I299" s="38" t="str">
        <f t="shared" si="4"/>
        <v>點選以開啟簡介</v>
      </c>
    </row>
    <row r="300" spans="1:9" s="8" customFormat="1" ht="50.1" customHeight="1" x14ac:dyDescent="0.3">
      <c r="A300" s="37"/>
      <c r="B300" s="9" t="s">
        <v>2725</v>
      </c>
      <c r="C300" s="9" t="s">
        <v>6200</v>
      </c>
      <c r="D300" s="12" t="s">
        <v>6201</v>
      </c>
      <c r="E300" s="9" t="s">
        <v>2238</v>
      </c>
      <c r="F300" s="11" t="s">
        <v>6202</v>
      </c>
      <c r="G300" s="10" t="s">
        <v>45</v>
      </c>
      <c r="H300" s="31">
        <v>59.99</v>
      </c>
      <c r="I300" s="38" t="str">
        <f t="shared" si="4"/>
        <v>點選以開啟簡介</v>
      </c>
    </row>
    <row r="301" spans="1:9" s="8" customFormat="1" ht="50.1" customHeight="1" x14ac:dyDescent="0.3">
      <c r="A301" s="37"/>
      <c r="B301" s="9" t="s">
        <v>2725</v>
      </c>
      <c r="C301" s="9" t="s">
        <v>2942</v>
      </c>
      <c r="D301" s="12" t="s">
        <v>6230</v>
      </c>
      <c r="E301" s="9" t="s">
        <v>2238</v>
      </c>
      <c r="F301" s="11" t="s">
        <v>6231</v>
      </c>
      <c r="G301" s="10" t="s">
        <v>45</v>
      </c>
      <c r="H301" s="31">
        <v>129.99</v>
      </c>
      <c r="I301" s="38" t="str">
        <f t="shared" si="4"/>
        <v>點選以開啟簡介</v>
      </c>
    </row>
    <row r="302" spans="1:9" s="8" customFormat="1" ht="50.1" customHeight="1" x14ac:dyDescent="0.3">
      <c r="A302" s="37"/>
      <c r="B302" s="9" t="s">
        <v>6222</v>
      </c>
      <c r="C302" s="9" t="s">
        <v>6563</v>
      </c>
      <c r="D302" s="12" t="s">
        <v>6619</v>
      </c>
      <c r="E302" s="9" t="s">
        <v>2238</v>
      </c>
      <c r="F302" s="11" t="s">
        <v>6620</v>
      </c>
      <c r="G302" s="10" t="s">
        <v>45</v>
      </c>
      <c r="H302" s="31">
        <v>169.99</v>
      </c>
      <c r="I302" s="38" t="str">
        <f t="shared" si="4"/>
        <v>點選以開啟簡介</v>
      </c>
    </row>
    <row r="303" spans="1:9" s="8" customFormat="1" ht="50.1" customHeight="1" x14ac:dyDescent="0.3">
      <c r="A303" s="37"/>
      <c r="B303" s="9" t="s">
        <v>6222</v>
      </c>
      <c r="C303" s="9" t="s">
        <v>6552</v>
      </c>
      <c r="D303" s="12" t="s">
        <v>6553</v>
      </c>
      <c r="E303" s="9" t="s">
        <v>2238</v>
      </c>
      <c r="F303" s="11" t="s">
        <v>6554</v>
      </c>
      <c r="G303" s="10" t="s">
        <v>45</v>
      </c>
      <c r="H303" s="31">
        <v>169.99</v>
      </c>
      <c r="I303" s="38" t="str">
        <f t="shared" si="4"/>
        <v>點選以開啟簡介</v>
      </c>
    </row>
    <row r="304" spans="1:9" s="8" customFormat="1" ht="50.1" customHeight="1" x14ac:dyDescent="0.3">
      <c r="A304" s="37"/>
      <c r="B304" s="9" t="s">
        <v>6222</v>
      </c>
      <c r="C304" s="9" t="s">
        <v>6563</v>
      </c>
      <c r="D304" s="12" t="s">
        <v>6564</v>
      </c>
      <c r="E304" s="9" t="s">
        <v>2238</v>
      </c>
      <c r="F304" s="11" t="s">
        <v>6565</v>
      </c>
      <c r="G304" s="10" t="s">
        <v>45</v>
      </c>
      <c r="H304" s="31">
        <v>199.99</v>
      </c>
      <c r="I304" s="38" t="str">
        <f t="shared" si="4"/>
        <v>點選以開啟簡介</v>
      </c>
    </row>
    <row r="305" spans="1:9" s="8" customFormat="1" ht="50.1" customHeight="1" x14ac:dyDescent="0.3">
      <c r="A305" s="37"/>
      <c r="B305" s="9" t="s">
        <v>5953</v>
      </c>
      <c r="C305" s="9" t="s">
        <v>6657</v>
      </c>
      <c r="D305" s="12" t="s">
        <v>6658</v>
      </c>
      <c r="E305" s="9" t="s">
        <v>2238</v>
      </c>
      <c r="F305" s="11" t="s">
        <v>6659</v>
      </c>
      <c r="G305" s="10" t="s">
        <v>45</v>
      </c>
      <c r="H305" s="31">
        <v>79.989999999999995</v>
      </c>
      <c r="I305" s="38" t="str">
        <f t="shared" si="4"/>
        <v>點選以開啟簡介</v>
      </c>
    </row>
    <row r="306" spans="1:9" s="8" customFormat="1" ht="50.1" customHeight="1" x14ac:dyDescent="0.3">
      <c r="A306" s="37"/>
      <c r="B306" s="9" t="s">
        <v>5953</v>
      </c>
      <c r="C306" s="9" t="s">
        <v>2688</v>
      </c>
      <c r="D306" s="12" t="s">
        <v>5996</v>
      </c>
      <c r="E306" s="9" t="s">
        <v>2238</v>
      </c>
      <c r="F306" s="11" t="s">
        <v>5997</v>
      </c>
      <c r="G306" s="10" t="s">
        <v>45</v>
      </c>
      <c r="H306" s="31">
        <v>99.99</v>
      </c>
      <c r="I306" s="38" t="str">
        <f t="shared" si="4"/>
        <v>點選以開啟簡介</v>
      </c>
    </row>
    <row r="307" spans="1:9" s="8" customFormat="1" ht="50.1" customHeight="1" x14ac:dyDescent="0.3">
      <c r="A307" s="37"/>
      <c r="B307" s="9" t="s">
        <v>5953</v>
      </c>
      <c r="C307" s="9" t="s">
        <v>6070</v>
      </c>
      <c r="D307" s="12" t="s">
        <v>6071</v>
      </c>
      <c r="E307" s="9" t="s">
        <v>2238</v>
      </c>
      <c r="F307" s="11" t="s">
        <v>6072</v>
      </c>
      <c r="G307" s="10" t="s">
        <v>45</v>
      </c>
      <c r="H307" s="31">
        <v>119.99</v>
      </c>
      <c r="I307" s="38" t="str">
        <f t="shared" si="4"/>
        <v>點選以開啟簡介</v>
      </c>
    </row>
    <row r="308" spans="1:9" s="8" customFormat="1" ht="50.1" customHeight="1" x14ac:dyDescent="0.3">
      <c r="A308" s="37"/>
      <c r="B308" s="9" t="s">
        <v>5953</v>
      </c>
      <c r="C308" s="9" t="s">
        <v>5954</v>
      </c>
      <c r="D308" s="12" t="s">
        <v>2441</v>
      </c>
      <c r="E308" s="9" t="s">
        <v>2238</v>
      </c>
      <c r="F308" s="11" t="s">
        <v>5955</v>
      </c>
      <c r="G308" s="10" t="s">
        <v>45</v>
      </c>
      <c r="H308" s="31">
        <v>129.99</v>
      </c>
      <c r="I308" s="38" t="str">
        <f t="shared" si="4"/>
        <v>點選以開啟簡介</v>
      </c>
    </row>
    <row r="309" spans="1:9" s="8" customFormat="1" ht="50.1" customHeight="1" x14ac:dyDescent="0.3">
      <c r="A309" s="37"/>
      <c r="B309" s="9" t="s">
        <v>5953</v>
      </c>
      <c r="C309" s="9" t="s">
        <v>3649</v>
      </c>
      <c r="D309" s="12" t="s">
        <v>2626</v>
      </c>
      <c r="E309" s="9" t="s">
        <v>2238</v>
      </c>
      <c r="F309" s="11" t="s">
        <v>7284</v>
      </c>
      <c r="G309" s="10" t="s">
        <v>45</v>
      </c>
      <c r="H309" s="31">
        <v>149.99</v>
      </c>
      <c r="I309" s="38" t="str">
        <f t="shared" si="4"/>
        <v>點選以開啟簡介</v>
      </c>
    </row>
    <row r="310" spans="1:9" s="8" customFormat="1" ht="50.1" customHeight="1" x14ac:dyDescent="0.3">
      <c r="A310" s="37"/>
      <c r="B310" s="9" t="s">
        <v>5953</v>
      </c>
      <c r="C310" s="9" t="s">
        <v>149</v>
      </c>
      <c r="D310" s="12" t="s">
        <v>6607</v>
      </c>
      <c r="E310" s="9" t="s">
        <v>2238</v>
      </c>
      <c r="F310" s="11" t="s">
        <v>6608</v>
      </c>
      <c r="G310" s="10" t="s">
        <v>45</v>
      </c>
      <c r="H310" s="31">
        <v>79.989999999999995</v>
      </c>
      <c r="I310" s="38" t="str">
        <f t="shared" si="4"/>
        <v>點選以開啟簡介</v>
      </c>
    </row>
    <row r="311" spans="1:9" s="8" customFormat="1" ht="50.1" customHeight="1" x14ac:dyDescent="0.3">
      <c r="A311" s="37"/>
      <c r="B311" s="9" t="s">
        <v>7616</v>
      </c>
      <c r="C311" s="9" t="s">
        <v>72</v>
      </c>
      <c r="D311" s="12" t="s">
        <v>7617</v>
      </c>
      <c r="E311" s="9" t="s">
        <v>2238</v>
      </c>
      <c r="F311" s="11" t="s">
        <v>7618</v>
      </c>
      <c r="G311" s="10" t="s">
        <v>45</v>
      </c>
      <c r="H311" s="31">
        <v>139.99</v>
      </c>
      <c r="I311" s="38" t="str">
        <f t="shared" si="4"/>
        <v>點選以開啟簡介</v>
      </c>
    </row>
    <row r="312" spans="1:9" s="8" customFormat="1" ht="50.1" customHeight="1" x14ac:dyDescent="0.3">
      <c r="A312" s="37"/>
      <c r="B312" s="9" t="s">
        <v>7319</v>
      </c>
      <c r="C312" s="9" t="s">
        <v>63</v>
      </c>
      <c r="D312" s="12" t="s">
        <v>7320</v>
      </c>
      <c r="E312" s="9" t="s">
        <v>2238</v>
      </c>
      <c r="F312" s="11" t="s">
        <v>7321</v>
      </c>
      <c r="G312" s="10" t="s">
        <v>45</v>
      </c>
      <c r="H312" s="31">
        <v>229.99</v>
      </c>
      <c r="I312" s="38" t="str">
        <f t="shared" si="4"/>
        <v>點選以開啟簡介</v>
      </c>
    </row>
    <row r="313" spans="1:9" s="8" customFormat="1" ht="50.1" customHeight="1" x14ac:dyDescent="0.3">
      <c r="A313" s="37"/>
      <c r="B313" s="9" t="s">
        <v>7319</v>
      </c>
      <c r="C313" s="9" t="s">
        <v>63</v>
      </c>
      <c r="D313" s="12" t="s">
        <v>7494</v>
      </c>
      <c r="E313" s="9" t="s">
        <v>2238</v>
      </c>
      <c r="F313" s="11" t="s">
        <v>7495</v>
      </c>
      <c r="G313" s="10" t="s">
        <v>45</v>
      </c>
      <c r="H313" s="31">
        <v>279.99</v>
      </c>
      <c r="I313" s="38" t="str">
        <f t="shared" si="4"/>
        <v>點選以開啟簡介</v>
      </c>
    </row>
    <row r="314" spans="1:9" s="8" customFormat="1" ht="50.1" customHeight="1" x14ac:dyDescent="0.3">
      <c r="A314" s="37"/>
      <c r="B314" s="9" t="s">
        <v>7294</v>
      </c>
      <c r="C314" s="9" t="s">
        <v>7295</v>
      </c>
      <c r="D314" s="12" t="s">
        <v>7296</v>
      </c>
      <c r="E314" s="9" t="s">
        <v>2238</v>
      </c>
      <c r="F314" s="11" t="s">
        <v>7297</v>
      </c>
      <c r="G314" s="10" t="s">
        <v>45</v>
      </c>
      <c r="H314" s="31">
        <v>139.99</v>
      </c>
      <c r="I314" s="38" t="str">
        <f t="shared" si="4"/>
        <v>點選以開啟簡介</v>
      </c>
    </row>
    <row r="315" spans="1:9" s="8" customFormat="1" ht="50.1" customHeight="1" x14ac:dyDescent="0.3">
      <c r="A315" s="37"/>
      <c r="B315" s="9" t="s">
        <v>7225</v>
      </c>
      <c r="C315" s="9" t="s">
        <v>446</v>
      </c>
      <c r="D315" s="12" t="s">
        <v>2571</v>
      </c>
      <c r="E315" s="9" t="s">
        <v>2238</v>
      </c>
      <c r="F315" s="11" t="s">
        <v>7226</v>
      </c>
      <c r="G315" s="10" t="s">
        <v>45</v>
      </c>
      <c r="H315" s="31">
        <v>139.99</v>
      </c>
      <c r="I315" s="38" t="str">
        <f t="shared" si="4"/>
        <v>點選以開啟簡介</v>
      </c>
    </row>
    <row r="316" spans="1:9" s="8" customFormat="1" ht="50.1" customHeight="1" x14ac:dyDescent="0.3">
      <c r="A316" s="37"/>
      <c r="B316" s="9" t="s">
        <v>6214</v>
      </c>
      <c r="C316" s="9" t="s">
        <v>6215</v>
      </c>
      <c r="D316" s="12" t="s">
        <v>6216</v>
      </c>
      <c r="E316" s="9" t="s">
        <v>2238</v>
      </c>
      <c r="F316" s="11" t="s">
        <v>6217</v>
      </c>
      <c r="G316" s="10" t="s">
        <v>45</v>
      </c>
      <c r="H316" s="31">
        <v>169.99</v>
      </c>
      <c r="I316" s="38" t="str">
        <f t="shared" si="4"/>
        <v>點選以開啟簡介</v>
      </c>
    </row>
    <row r="317" spans="1:9" s="8" customFormat="1" ht="50.1" customHeight="1" x14ac:dyDescent="0.3">
      <c r="A317" s="37"/>
      <c r="B317" s="9" t="s">
        <v>5993</v>
      </c>
      <c r="C317" s="9" t="s">
        <v>227</v>
      </c>
      <c r="D317" s="12" t="s">
        <v>6686</v>
      </c>
      <c r="E317" s="9" t="s">
        <v>2238</v>
      </c>
      <c r="F317" s="11" t="s">
        <v>6687</v>
      </c>
      <c r="G317" s="10" t="s">
        <v>45</v>
      </c>
      <c r="H317" s="31">
        <v>119.99</v>
      </c>
      <c r="I317" s="38" t="str">
        <f t="shared" si="4"/>
        <v>點選以開啟簡介</v>
      </c>
    </row>
    <row r="318" spans="1:9" s="8" customFormat="1" ht="50.1" customHeight="1" x14ac:dyDescent="0.3">
      <c r="A318" s="37"/>
      <c r="B318" s="9" t="s">
        <v>5993</v>
      </c>
      <c r="C318" s="9" t="s">
        <v>5994</v>
      </c>
      <c r="D318" s="12" t="s">
        <v>2456</v>
      </c>
      <c r="E318" s="9" t="s">
        <v>2238</v>
      </c>
      <c r="F318" s="11" t="s">
        <v>5995</v>
      </c>
      <c r="G318" s="10" t="s">
        <v>45</v>
      </c>
      <c r="H318" s="31">
        <v>149.99</v>
      </c>
      <c r="I318" s="38" t="str">
        <f t="shared" si="4"/>
        <v>點選以開啟簡介</v>
      </c>
    </row>
    <row r="319" spans="1:9" s="8" customFormat="1" ht="50.1" customHeight="1" x14ac:dyDescent="0.3">
      <c r="A319" s="37"/>
      <c r="B319" s="9" t="s">
        <v>5993</v>
      </c>
      <c r="C319" s="9" t="s">
        <v>6527</v>
      </c>
      <c r="D319" s="12" t="s">
        <v>6528</v>
      </c>
      <c r="E319" s="9" t="s">
        <v>2238</v>
      </c>
      <c r="F319" s="11" t="s">
        <v>6529</v>
      </c>
      <c r="G319" s="10" t="s">
        <v>45</v>
      </c>
      <c r="H319" s="31">
        <v>249.99</v>
      </c>
      <c r="I319" s="38" t="str">
        <f t="shared" si="4"/>
        <v>點選以開啟簡介</v>
      </c>
    </row>
    <row r="320" spans="1:9" s="8" customFormat="1" ht="50.1" customHeight="1" x14ac:dyDescent="0.3">
      <c r="A320" s="37"/>
      <c r="B320" s="9" t="s">
        <v>5993</v>
      </c>
      <c r="C320" s="9" t="s">
        <v>100</v>
      </c>
      <c r="D320" s="12" t="s">
        <v>7547</v>
      </c>
      <c r="E320" s="9" t="s">
        <v>2238</v>
      </c>
      <c r="F320" s="11" t="s">
        <v>7548</v>
      </c>
      <c r="G320" s="10" t="s">
        <v>45</v>
      </c>
      <c r="H320" s="31">
        <v>149.99</v>
      </c>
      <c r="I320" s="38" t="str">
        <f t="shared" si="4"/>
        <v>點選以開啟簡介</v>
      </c>
    </row>
    <row r="321" spans="1:9" s="8" customFormat="1" ht="50.1" customHeight="1" x14ac:dyDescent="0.3">
      <c r="A321" s="37"/>
      <c r="B321" s="9" t="s">
        <v>7538</v>
      </c>
      <c r="C321" s="9" t="s">
        <v>1877</v>
      </c>
      <c r="D321" s="12" t="s">
        <v>7539</v>
      </c>
      <c r="E321" s="9" t="s">
        <v>2238</v>
      </c>
      <c r="F321" s="11" t="s">
        <v>7540</v>
      </c>
      <c r="G321" s="10" t="s">
        <v>45</v>
      </c>
      <c r="H321" s="31">
        <v>139.99</v>
      </c>
      <c r="I321" s="38" t="str">
        <f t="shared" si="4"/>
        <v>點選以開啟簡介</v>
      </c>
    </row>
    <row r="322" spans="1:9" s="8" customFormat="1" ht="50.1" customHeight="1" x14ac:dyDescent="0.3">
      <c r="A322" s="37"/>
      <c r="B322" s="9" t="s">
        <v>2354</v>
      </c>
      <c r="C322" s="9" t="s">
        <v>9856</v>
      </c>
      <c r="D322" s="12" t="s">
        <v>9855</v>
      </c>
      <c r="E322" s="9" t="s">
        <v>7683</v>
      </c>
      <c r="F322" s="11" t="s">
        <v>9854</v>
      </c>
      <c r="G322" s="10" t="s">
        <v>45</v>
      </c>
      <c r="H322" s="31">
        <v>119.99</v>
      </c>
      <c r="I322" s="38" t="str">
        <f t="shared" si="4"/>
        <v>點選以開啟簡介</v>
      </c>
    </row>
    <row r="323" spans="1:9" s="8" customFormat="1" ht="50.1" customHeight="1" x14ac:dyDescent="0.3">
      <c r="A323" s="37"/>
      <c r="B323" s="9" t="s">
        <v>2354</v>
      </c>
      <c r="C323" s="9" t="s">
        <v>9853</v>
      </c>
      <c r="D323" s="12" t="s">
        <v>9852</v>
      </c>
      <c r="E323" s="9" t="s">
        <v>7683</v>
      </c>
      <c r="F323" s="11" t="s">
        <v>9851</v>
      </c>
      <c r="G323" s="10" t="s">
        <v>45</v>
      </c>
      <c r="H323" s="31">
        <v>99.99</v>
      </c>
      <c r="I323" s="38" t="str">
        <f t="shared" si="4"/>
        <v>點選以開啟簡介</v>
      </c>
    </row>
    <row r="324" spans="1:9" s="8" customFormat="1" ht="50.1" customHeight="1" x14ac:dyDescent="0.3">
      <c r="A324" s="37"/>
      <c r="B324" s="9" t="s">
        <v>2354</v>
      </c>
      <c r="C324" s="9" t="s">
        <v>9237</v>
      </c>
      <c r="D324" s="12" t="s">
        <v>9850</v>
      </c>
      <c r="E324" s="9" t="s">
        <v>7683</v>
      </c>
      <c r="F324" s="11" t="s">
        <v>9849</v>
      </c>
      <c r="G324" s="10" t="s">
        <v>45</v>
      </c>
      <c r="H324" s="31">
        <v>139.99</v>
      </c>
      <c r="I324" s="38" t="str">
        <f t="shared" si="4"/>
        <v>點選以開啟簡介</v>
      </c>
    </row>
    <row r="325" spans="1:9" s="8" customFormat="1" ht="50.1" customHeight="1" x14ac:dyDescent="0.3">
      <c r="A325" s="37"/>
      <c r="B325" s="9" t="s">
        <v>2354</v>
      </c>
      <c r="C325" s="9" t="s">
        <v>9848</v>
      </c>
      <c r="D325" s="12" t="s">
        <v>9847</v>
      </c>
      <c r="E325" s="9" t="s">
        <v>7683</v>
      </c>
      <c r="F325" s="11" t="s">
        <v>9846</v>
      </c>
      <c r="G325" s="10" t="s">
        <v>45</v>
      </c>
      <c r="H325" s="31">
        <v>49.99</v>
      </c>
      <c r="I325" s="38" t="str">
        <f t="shared" si="4"/>
        <v>點選以開啟簡介</v>
      </c>
    </row>
    <row r="326" spans="1:9" s="8" customFormat="1" ht="50.1" customHeight="1" x14ac:dyDescent="0.3">
      <c r="A326" s="37"/>
      <c r="B326" s="9" t="s">
        <v>2354</v>
      </c>
      <c r="C326" s="9" t="s">
        <v>9845</v>
      </c>
      <c r="D326" s="12" t="s">
        <v>9844</v>
      </c>
      <c r="E326" s="9" t="s">
        <v>7683</v>
      </c>
      <c r="F326" s="11" t="s">
        <v>9843</v>
      </c>
      <c r="G326" s="10" t="s">
        <v>45</v>
      </c>
      <c r="H326" s="31">
        <v>29.99</v>
      </c>
      <c r="I326" s="38" t="str">
        <f t="shared" si="4"/>
        <v>點選以開啟簡介</v>
      </c>
    </row>
    <row r="327" spans="1:9" s="8" customFormat="1" ht="50.1" customHeight="1" x14ac:dyDescent="0.3">
      <c r="A327" s="37"/>
      <c r="B327" s="9" t="s">
        <v>6040</v>
      </c>
      <c r="C327" s="9" t="s">
        <v>6041</v>
      </c>
      <c r="D327" s="12" t="s">
        <v>6044</v>
      </c>
      <c r="E327" s="9" t="s">
        <v>2238</v>
      </c>
      <c r="F327" s="11" t="s">
        <v>6045</v>
      </c>
      <c r="G327" s="10" t="s">
        <v>45</v>
      </c>
      <c r="H327" s="31">
        <v>149.99</v>
      </c>
      <c r="I327" s="38" t="str">
        <f t="shared" si="4"/>
        <v>點選以開啟簡介</v>
      </c>
    </row>
    <row r="328" spans="1:9" s="8" customFormat="1" ht="50.1" customHeight="1" x14ac:dyDescent="0.3">
      <c r="A328" s="37"/>
      <c r="B328" s="9" t="s">
        <v>6040</v>
      </c>
      <c r="C328" s="9" t="s">
        <v>6041</v>
      </c>
      <c r="D328" s="12" t="s">
        <v>6042</v>
      </c>
      <c r="E328" s="9" t="s">
        <v>2238</v>
      </c>
      <c r="F328" s="11" t="s">
        <v>6043</v>
      </c>
      <c r="G328" s="10" t="s">
        <v>45</v>
      </c>
      <c r="H328" s="31">
        <v>149.99</v>
      </c>
      <c r="I328" s="38" t="str">
        <f t="shared" si="4"/>
        <v>點選以開啟簡介</v>
      </c>
    </row>
    <row r="329" spans="1:9" s="8" customFormat="1" ht="50.1" customHeight="1" x14ac:dyDescent="0.3">
      <c r="A329" s="37"/>
      <c r="B329" s="9" t="s">
        <v>6365</v>
      </c>
      <c r="C329" s="9" t="s">
        <v>6366</v>
      </c>
      <c r="D329" s="12" t="s">
        <v>6367</v>
      </c>
      <c r="E329" s="9" t="s">
        <v>2238</v>
      </c>
      <c r="F329" s="11" t="s">
        <v>6368</v>
      </c>
      <c r="G329" s="10" t="s">
        <v>45</v>
      </c>
      <c r="H329" s="31">
        <v>129.99</v>
      </c>
      <c r="I329" s="38" t="str">
        <f t="shared" si="4"/>
        <v>點選以開啟簡介</v>
      </c>
    </row>
    <row r="330" spans="1:9" s="8" customFormat="1" ht="50.1" customHeight="1" x14ac:dyDescent="0.3">
      <c r="A330" s="37"/>
      <c r="B330" s="9" t="s">
        <v>5886</v>
      </c>
      <c r="C330" s="9" t="s">
        <v>5887</v>
      </c>
      <c r="D330" s="12" t="s">
        <v>5888</v>
      </c>
      <c r="E330" s="9" t="s">
        <v>2238</v>
      </c>
      <c r="F330" s="11" t="s">
        <v>5889</v>
      </c>
      <c r="G330" s="10" t="s">
        <v>45</v>
      </c>
      <c r="H330" s="31">
        <v>84.99</v>
      </c>
      <c r="I330" s="38" t="str">
        <f t="shared" si="4"/>
        <v>點選以開啟簡介</v>
      </c>
    </row>
    <row r="331" spans="1:9" s="8" customFormat="1" ht="50.1" customHeight="1" x14ac:dyDescent="0.3">
      <c r="A331" s="37"/>
      <c r="B331" s="9" t="s">
        <v>6503</v>
      </c>
      <c r="C331" s="9" t="s">
        <v>6504</v>
      </c>
      <c r="D331" s="12" t="s">
        <v>6505</v>
      </c>
      <c r="E331" s="9" t="s">
        <v>2238</v>
      </c>
      <c r="F331" s="11" t="s">
        <v>6506</v>
      </c>
      <c r="G331" s="10" t="s">
        <v>45</v>
      </c>
      <c r="H331" s="31">
        <v>199.99</v>
      </c>
      <c r="I331" s="38" t="str">
        <f t="shared" si="4"/>
        <v>點選以開啟簡介</v>
      </c>
    </row>
    <row r="332" spans="1:9" s="8" customFormat="1" ht="50.1" customHeight="1" x14ac:dyDescent="0.3">
      <c r="A332" s="37"/>
      <c r="B332" s="9" t="s">
        <v>7400</v>
      </c>
      <c r="C332" s="9" t="s">
        <v>7401</v>
      </c>
      <c r="D332" s="12" t="s">
        <v>7402</v>
      </c>
      <c r="E332" s="9" t="s">
        <v>2238</v>
      </c>
      <c r="F332" s="11" t="s">
        <v>7403</v>
      </c>
      <c r="G332" s="10" t="s">
        <v>45</v>
      </c>
      <c r="H332" s="31">
        <v>99.99</v>
      </c>
      <c r="I332" s="38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37"/>
      <c r="B333" s="9" t="s">
        <v>439</v>
      </c>
      <c r="C333" s="9" t="s">
        <v>9842</v>
      </c>
      <c r="D333" s="12" t="s">
        <v>9841</v>
      </c>
      <c r="E333" s="9" t="s">
        <v>7683</v>
      </c>
      <c r="F333" s="11" t="s">
        <v>9840</v>
      </c>
      <c r="G333" s="10" t="s">
        <v>45</v>
      </c>
      <c r="H333" s="31">
        <v>199.99</v>
      </c>
      <c r="I333" s="38" t="str">
        <f t="shared" si="5"/>
        <v>點選以開啟簡介</v>
      </c>
    </row>
    <row r="334" spans="1:9" s="8" customFormat="1" ht="50.1" customHeight="1" x14ac:dyDescent="0.3">
      <c r="A334" s="37"/>
      <c r="B334" s="9" t="s">
        <v>439</v>
      </c>
      <c r="C334" s="9" t="s">
        <v>9839</v>
      </c>
      <c r="D334" s="12" t="s">
        <v>9838</v>
      </c>
      <c r="E334" s="9" t="s">
        <v>7683</v>
      </c>
      <c r="F334" s="11" t="s">
        <v>9837</v>
      </c>
      <c r="G334" s="10" t="s">
        <v>45</v>
      </c>
      <c r="H334" s="31">
        <v>119.99</v>
      </c>
      <c r="I334" s="38" t="str">
        <f t="shared" si="5"/>
        <v>點選以開啟簡介</v>
      </c>
    </row>
    <row r="335" spans="1:9" s="8" customFormat="1" ht="50.1" customHeight="1" x14ac:dyDescent="0.3">
      <c r="A335" s="37"/>
      <c r="B335" s="9" t="s">
        <v>439</v>
      </c>
      <c r="C335" s="9" t="s">
        <v>9836</v>
      </c>
      <c r="D335" s="12" t="s">
        <v>9835</v>
      </c>
      <c r="E335" s="9" t="s">
        <v>7683</v>
      </c>
      <c r="F335" s="11" t="s">
        <v>9834</v>
      </c>
      <c r="G335" s="10" t="s">
        <v>45</v>
      </c>
      <c r="H335" s="31">
        <v>119.99</v>
      </c>
      <c r="I335" s="38" t="str">
        <f t="shared" si="5"/>
        <v>點選以開啟簡介</v>
      </c>
    </row>
    <row r="336" spans="1:9" s="8" customFormat="1" ht="50.1" customHeight="1" x14ac:dyDescent="0.3">
      <c r="A336" s="37"/>
      <c r="B336" s="9" t="s">
        <v>439</v>
      </c>
      <c r="C336" s="9" t="s">
        <v>124</v>
      </c>
      <c r="D336" s="12" t="s">
        <v>9833</v>
      </c>
      <c r="E336" s="9" t="s">
        <v>7683</v>
      </c>
      <c r="F336" s="11" t="s">
        <v>9832</v>
      </c>
      <c r="G336" s="10" t="s">
        <v>45</v>
      </c>
      <c r="H336" s="31">
        <v>149.99</v>
      </c>
      <c r="I336" s="38" t="str">
        <f t="shared" si="5"/>
        <v>點選以開啟簡介</v>
      </c>
    </row>
    <row r="337" spans="1:9" s="8" customFormat="1" ht="50.1" customHeight="1" x14ac:dyDescent="0.3">
      <c r="A337" s="37"/>
      <c r="B337" s="9" t="s">
        <v>439</v>
      </c>
      <c r="C337" s="9" t="s">
        <v>9831</v>
      </c>
      <c r="D337" s="12" t="s">
        <v>9830</v>
      </c>
      <c r="E337" s="9" t="s">
        <v>7683</v>
      </c>
      <c r="F337" s="11" t="s">
        <v>9829</v>
      </c>
      <c r="G337" s="10" t="s">
        <v>45</v>
      </c>
      <c r="H337" s="31">
        <v>119.99</v>
      </c>
      <c r="I337" s="38" t="str">
        <f t="shared" si="5"/>
        <v>點選以開啟簡介</v>
      </c>
    </row>
    <row r="338" spans="1:9" s="8" customFormat="1" ht="50.1" customHeight="1" x14ac:dyDescent="0.3">
      <c r="A338" s="37"/>
      <c r="B338" s="9" t="s">
        <v>439</v>
      </c>
      <c r="C338" s="9" t="s">
        <v>9828</v>
      </c>
      <c r="D338" s="12" t="s">
        <v>9827</v>
      </c>
      <c r="E338" s="9" t="s">
        <v>7683</v>
      </c>
      <c r="F338" s="11" t="s">
        <v>9826</v>
      </c>
      <c r="G338" s="10" t="s">
        <v>45</v>
      </c>
      <c r="H338" s="31">
        <v>129.99</v>
      </c>
      <c r="I338" s="38" t="str">
        <f t="shared" si="5"/>
        <v>點選以開啟簡介</v>
      </c>
    </row>
    <row r="339" spans="1:9" s="8" customFormat="1" ht="50.1" customHeight="1" x14ac:dyDescent="0.3">
      <c r="A339" s="37"/>
      <c r="B339" s="9" t="s">
        <v>439</v>
      </c>
      <c r="C339" s="9" t="s">
        <v>9825</v>
      </c>
      <c r="D339" s="12" t="s">
        <v>9824</v>
      </c>
      <c r="E339" s="9" t="s">
        <v>7683</v>
      </c>
      <c r="F339" s="11" t="s">
        <v>9823</v>
      </c>
      <c r="G339" s="10" t="s">
        <v>45</v>
      </c>
      <c r="H339" s="31">
        <v>129.99</v>
      </c>
      <c r="I339" s="38" t="str">
        <f t="shared" si="5"/>
        <v>點選以開啟簡介</v>
      </c>
    </row>
    <row r="340" spans="1:9" s="8" customFormat="1" ht="50.1" customHeight="1" x14ac:dyDescent="0.3">
      <c r="A340" s="37"/>
      <c r="B340" s="9" t="s">
        <v>439</v>
      </c>
      <c r="C340" s="9" t="s">
        <v>9822</v>
      </c>
      <c r="D340" s="12" t="s">
        <v>2397</v>
      </c>
      <c r="E340" s="9" t="s">
        <v>7683</v>
      </c>
      <c r="F340" s="11" t="s">
        <v>9821</v>
      </c>
      <c r="G340" s="10" t="s">
        <v>45</v>
      </c>
      <c r="H340" s="31">
        <v>39.99</v>
      </c>
      <c r="I340" s="38" t="str">
        <f t="shared" si="5"/>
        <v>點選以開啟簡介</v>
      </c>
    </row>
    <row r="341" spans="1:9" s="8" customFormat="1" ht="50.1" customHeight="1" x14ac:dyDescent="0.3">
      <c r="A341" s="37"/>
      <c r="B341" s="9" t="s">
        <v>439</v>
      </c>
      <c r="C341" s="9" t="s">
        <v>9820</v>
      </c>
      <c r="D341" s="12" t="s">
        <v>9819</v>
      </c>
      <c r="E341" s="9" t="s">
        <v>7683</v>
      </c>
      <c r="F341" s="11" t="s">
        <v>9818</v>
      </c>
      <c r="G341" s="10" t="s">
        <v>45</v>
      </c>
      <c r="H341" s="31">
        <v>279</v>
      </c>
      <c r="I341" s="38" t="str">
        <f t="shared" si="5"/>
        <v>點選以開啟簡介</v>
      </c>
    </row>
    <row r="342" spans="1:9" s="8" customFormat="1" ht="50.1" customHeight="1" x14ac:dyDescent="0.3">
      <c r="A342" s="37"/>
      <c r="B342" s="9" t="s">
        <v>439</v>
      </c>
      <c r="C342" s="9" t="s">
        <v>63</v>
      </c>
      <c r="D342" s="12" t="s">
        <v>9817</v>
      </c>
      <c r="E342" s="9" t="s">
        <v>7683</v>
      </c>
      <c r="F342" s="11" t="s">
        <v>9816</v>
      </c>
      <c r="G342" s="10" t="s">
        <v>45</v>
      </c>
      <c r="H342" s="31">
        <v>119.99</v>
      </c>
      <c r="I342" s="38" t="str">
        <f t="shared" si="5"/>
        <v>點選以開啟簡介</v>
      </c>
    </row>
    <row r="343" spans="1:9" s="8" customFormat="1" ht="50.1" customHeight="1" x14ac:dyDescent="0.3">
      <c r="A343" s="37"/>
      <c r="B343" s="9" t="s">
        <v>439</v>
      </c>
      <c r="C343" s="9" t="s">
        <v>9815</v>
      </c>
      <c r="D343" s="12" t="s">
        <v>9814</v>
      </c>
      <c r="E343" s="9" t="s">
        <v>7683</v>
      </c>
      <c r="F343" s="11" t="s">
        <v>9813</v>
      </c>
      <c r="G343" s="10" t="s">
        <v>45</v>
      </c>
      <c r="H343" s="31">
        <v>89.99</v>
      </c>
      <c r="I343" s="38" t="str">
        <f t="shared" si="5"/>
        <v>點選以開啟簡介</v>
      </c>
    </row>
    <row r="344" spans="1:9" s="8" customFormat="1" ht="50.1" customHeight="1" x14ac:dyDescent="0.3">
      <c r="A344" s="37"/>
      <c r="B344" s="9" t="s">
        <v>6642</v>
      </c>
      <c r="C344" s="9" t="s">
        <v>61</v>
      </c>
      <c r="D344" s="12" t="s">
        <v>6643</v>
      </c>
      <c r="E344" s="9" t="s">
        <v>2238</v>
      </c>
      <c r="F344" s="11" t="s">
        <v>6644</v>
      </c>
      <c r="G344" s="10" t="s">
        <v>45</v>
      </c>
      <c r="H344" s="31">
        <v>149.99</v>
      </c>
      <c r="I344" s="38" t="str">
        <f t="shared" si="5"/>
        <v>點選以開啟簡介</v>
      </c>
    </row>
    <row r="345" spans="1:9" s="8" customFormat="1" ht="50.1" customHeight="1" x14ac:dyDescent="0.3">
      <c r="A345" s="37"/>
      <c r="B345" s="9" t="s">
        <v>5862</v>
      </c>
      <c r="C345" s="9" t="s">
        <v>5863</v>
      </c>
      <c r="D345" s="12" t="s">
        <v>2399</v>
      </c>
      <c r="E345" s="9" t="s">
        <v>2238</v>
      </c>
      <c r="F345" s="11" t="s">
        <v>2400</v>
      </c>
      <c r="G345" s="10" t="s">
        <v>45</v>
      </c>
      <c r="H345" s="31">
        <v>99.99</v>
      </c>
      <c r="I345" s="38" t="str">
        <f t="shared" si="5"/>
        <v>點選以開啟簡介</v>
      </c>
    </row>
    <row r="346" spans="1:9" s="8" customFormat="1" ht="50.1" customHeight="1" x14ac:dyDescent="0.3">
      <c r="A346" s="37"/>
      <c r="B346" s="9" t="s">
        <v>2501</v>
      </c>
      <c r="C346" s="9" t="s">
        <v>9812</v>
      </c>
      <c r="D346" s="12" t="s">
        <v>9811</v>
      </c>
      <c r="E346" s="9" t="s">
        <v>7683</v>
      </c>
      <c r="F346" s="11" t="s">
        <v>9810</v>
      </c>
      <c r="G346" s="10" t="s">
        <v>45</v>
      </c>
      <c r="H346" s="31">
        <v>139.99</v>
      </c>
      <c r="I346" s="38" t="str">
        <f t="shared" si="5"/>
        <v>點選以開啟簡介</v>
      </c>
    </row>
    <row r="347" spans="1:9" s="8" customFormat="1" ht="50.1" customHeight="1" x14ac:dyDescent="0.3">
      <c r="A347" s="37"/>
      <c r="B347" s="9" t="s">
        <v>2501</v>
      </c>
      <c r="C347" s="9" t="s">
        <v>63</v>
      </c>
      <c r="D347" s="12" t="s">
        <v>9809</v>
      </c>
      <c r="E347" s="9" t="s">
        <v>7683</v>
      </c>
      <c r="F347" s="11" t="s">
        <v>9808</v>
      </c>
      <c r="G347" s="10" t="s">
        <v>45</v>
      </c>
      <c r="H347" s="31">
        <v>179.99</v>
      </c>
      <c r="I347" s="38" t="str">
        <f t="shared" si="5"/>
        <v>點選以開啟簡介</v>
      </c>
    </row>
    <row r="348" spans="1:9" s="8" customFormat="1" ht="50.1" customHeight="1" x14ac:dyDescent="0.3">
      <c r="A348" s="37"/>
      <c r="B348" s="9" t="s">
        <v>7259</v>
      </c>
      <c r="C348" s="9" t="s">
        <v>7260</v>
      </c>
      <c r="D348" s="12" t="s">
        <v>2611</v>
      </c>
      <c r="E348" s="9" t="s">
        <v>2238</v>
      </c>
      <c r="F348" s="11" t="s">
        <v>7261</v>
      </c>
      <c r="G348" s="10" t="s">
        <v>45</v>
      </c>
      <c r="H348" s="31">
        <v>139.99</v>
      </c>
      <c r="I348" s="38" t="str">
        <f t="shared" si="5"/>
        <v>點選以開啟簡介</v>
      </c>
    </row>
    <row r="349" spans="1:9" s="8" customFormat="1" ht="50.1" customHeight="1" x14ac:dyDescent="0.3">
      <c r="A349" s="37"/>
      <c r="B349" s="9" t="s">
        <v>6468</v>
      </c>
      <c r="C349" s="9" t="s">
        <v>6469</v>
      </c>
      <c r="D349" s="12" t="s">
        <v>6470</v>
      </c>
      <c r="E349" s="9" t="s">
        <v>2238</v>
      </c>
      <c r="F349" s="11" t="s">
        <v>6471</v>
      </c>
      <c r="G349" s="10" t="s">
        <v>45</v>
      </c>
      <c r="H349" s="31">
        <v>79.989999999999995</v>
      </c>
      <c r="I349" s="38" t="str">
        <f t="shared" si="5"/>
        <v>點選以開啟簡介</v>
      </c>
    </row>
    <row r="350" spans="1:9" s="8" customFormat="1" ht="50.1" customHeight="1" x14ac:dyDescent="0.3">
      <c r="A350" s="37"/>
      <c r="B350" s="9" t="s">
        <v>6347</v>
      </c>
      <c r="C350" s="9" t="s">
        <v>6348</v>
      </c>
      <c r="D350" s="12" t="s">
        <v>6349</v>
      </c>
      <c r="E350" s="9" t="s">
        <v>2238</v>
      </c>
      <c r="F350" s="11" t="s">
        <v>6350</v>
      </c>
      <c r="G350" s="10" t="s">
        <v>45</v>
      </c>
      <c r="H350" s="31">
        <v>249.99</v>
      </c>
      <c r="I350" s="38" t="str">
        <f t="shared" si="5"/>
        <v>點選以開啟簡介</v>
      </c>
    </row>
    <row r="351" spans="1:9" s="8" customFormat="1" ht="50.1" customHeight="1" x14ac:dyDescent="0.3">
      <c r="A351" s="37"/>
      <c r="B351" s="9" t="s">
        <v>6163</v>
      </c>
      <c r="C351" s="9" t="s">
        <v>6164</v>
      </c>
      <c r="D351" s="12" t="s">
        <v>2729</v>
      </c>
      <c r="E351" s="9" t="s">
        <v>2238</v>
      </c>
      <c r="F351" s="11" t="s">
        <v>6165</v>
      </c>
      <c r="G351" s="10" t="s">
        <v>45</v>
      </c>
      <c r="H351" s="31">
        <v>59.99</v>
      </c>
      <c r="I351" s="38" t="str">
        <f t="shared" si="5"/>
        <v>點選以開啟簡介</v>
      </c>
    </row>
    <row r="352" spans="1:9" s="8" customFormat="1" ht="50.1" customHeight="1" x14ac:dyDescent="0.3">
      <c r="A352" s="37"/>
      <c r="B352" s="9" t="s">
        <v>9524</v>
      </c>
      <c r="C352" s="9" t="s">
        <v>9807</v>
      </c>
      <c r="D352" s="12" t="s">
        <v>9806</v>
      </c>
      <c r="E352" s="9" t="s">
        <v>7683</v>
      </c>
      <c r="F352" s="11" t="s">
        <v>9805</v>
      </c>
      <c r="G352" s="10" t="s">
        <v>45</v>
      </c>
      <c r="H352" s="31">
        <v>34.99</v>
      </c>
      <c r="I352" s="38" t="str">
        <f t="shared" si="5"/>
        <v>點選以開啟簡介</v>
      </c>
    </row>
    <row r="353" spans="1:9" s="8" customFormat="1" ht="50.1" customHeight="1" x14ac:dyDescent="0.3">
      <c r="A353" s="37"/>
      <c r="B353" s="9" t="s">
        <v>6660</v>
      </c>
      <c r="C353" s="9" t="s">
        <v>6661</v>
      </c>
      <c r="D353" s="12" t="s">
        <v>6662</v>
      </c>
      <c r="E353" s="9" t="s">
        <v>2238</v>
      </c>
      <c r="F353" s="11" t="s">
        <v>6663</v>
      </c>
      <c r="G353" s="10" t="s">
        <v>45</v>
      </c>
      <c r="H353" s="31">
        <v>89.99</v>
      </c>
      <c r="I353" s="38" t="str">
        <f t="shared" si="5"/>
        <v>點選以開啟簡介</v>
      </c>
    </row>
    <row r="354" spans="1:9" s="8" customFormat="1" ht="50.1" customHeight="1" x14ac:dyDescent="0.3">
      <c r="A354" s="37"/>
      <c r="B354" s="9" t="s">
        <v>6679</v>
      </c>
      <c r="C354" s="9" t="s">
        <v>91</v>
      </c>
      <c r="D354" s="12" t="s">
        <v>7311</v>
      </c>
      <c r="E354" s="9" t="s">
        <v>2238</v>
      </c>
      <c r="F354" s="11" t="s">
        <v>7312</v>
      </c>
      <c r="G354" s="10" t="s">
        <v>45</v>
      </c>
      <c r="H354" s="31">
        <v>149.99</v>
      </c>
      <c r="I354" s="38" t="str">
        <f t="shared" si="5"/>
        <v>點選以開啟簡介</v>
      </c>
    </row>
    <row r="355" spans="1:9" s="8" customFormat="1" ht="50.1" customHeight="1" x14ac:dyDescent="0.3">
      <c r="A355" s="37"/>
      <c r="B355" s="9" t="s">
        <v>6679</v>
      </c>
      <c r="C355" s="9" t="s">
        <v>6680</v>
      </c>
      <c r="D355" s="12" t="s">
        <v>6681</v>
      </c>
      <c r="E355" s="9" t="s">
        <v>2238</v>
      </c>
      <c r="F355" s="11" t="s">
        <v>6682</v>
      </c>
      <c r="G355" s="10" t="s">
        <v>45</v>
      </c>
      <c r="H355" s="31">
        <v>119.99</v>
      </c>
      <c r="I355" s="38" t="str">
        <f t="shared" si="5"/>
        <v>點選以開啟簡介</v>
      </c>
    </row>
    <row r="356" spans="1:9" s="8" customFormat="1" ht="50.1" customHeight="1" x14ac:dyDescent="0.3">
      <c r="A356" s="37"/>
      <c r="B356" s="9" t="s">
        <v>6566</v>
      </c>
      <c r="C356" s="9" t="s">
        <v>6567</v>
      </c>
      <c r="D356" s="12" t="s">
        <v>6568</v>
      </c>
      <c r="E356" s="9" t="s">
        <v>2238</v>
      </c>
      <c r="F356" s="11" t="s">
        <v>6569</v>
      </c>
      <c r="G356" s="10" t="s">
        <v>45</v>
      </c>
      <c r="H356" s="31">
        <v>119.99</v>
      </c>
      <c r="I356" s="38" t="str">
        <f t="shared" si="5"/>
        <v>點選以開啟簡介</v>
      </c>
    </row>
    <row r="357" spans="1:9" s="8" customFormat="1" ht="50.1" customHeight="1" x14ac:dyDescent="0.3">
      <c r="A357" s="37"/>
      <c r="B357" s="9" t="s">
        <v>5983</v>
      </c>
      <c r="C357" s="9" t="s">
        <v>5984</v>
      </c>
      <c r="D357" s="12" t="s">
        <v>5985</v>
      </c>
      <c r="E357" s="9" t="s">
        <v>2238</v>
      </c>
      <c r="F357" s="11" t="s">
        <v>5986</v>
      </c>
      <c r="G357" s="10" t="s">
        <v>45</v>
      </c>
      <c r="H357" s="31">
        <v>79.989999999999995</v>
      </c>
      <c r="I357" s="38" t="str">
        <f t="shared" si="5"/>
        <v>點選以開啟簡介</v>
      </c>
    </row>
    <row r="358" spans="1:9" s="8" customFormat="1" ht="50.1" customHeight="1" x14ac:dyDescent="0.3">
      <c r="A358" s="37"/>
      <c r="B358" s="9" t="s">
        <v>6715</v>
      </c>
      <c r="C358" s="9" t="s">
        <v>6716</v>
      </c>
      <c r="D358" s="12" t="s">
        <v>6717</v>
      </c>
      <c r="E358" s="9" t="s">
        <v>2238</v>
      </c>
      <c r="F358" s="11" t="s">
        <v>6718</v>
      </c>
      <c r="G358" s="10" t="s">
        <v>45</v>
      </c>
      <c r="H358" s="31">
        <v>249.99</v>
      </c>
      <c r="I358" s="38" t="str">
        <f t="shared" si="5"/>
        <v>點選以開啟簡介</v>
      </c>
    </row>
    <row r="359" spans="1:9" s="8" customFormat="1" ht="50.1" customHeight="1" x14ac:dyDescent="0.3">
      <c r="A359" s="37"/>
      <c r="B359" s="9" t="s">
        <v>6055</v>
      </c>
      <c r="C359" s="9" t="s">
        <v>6056</v>
      </c>
      <c r="D359" s="12" t="s">
        <v>6057</v>
      </c>
      <c r="E359" s="9" t="s">
        <v>2238</v>
      </c>
      <c r="F359" s="11" t="s">
        <v>6058</v>
      </c>
      <c r="G359" s="10" t="s">
        <v>45</v>
      </c>
      <c r="H359" s="31">
        <v>169.99</v>
      </c>
      <c r="I359" s="38" t="str">
        <f t="shared" si="5"/>
        <v>點選以開啟簡介</v>
      </c>
    </row>
    <row r="360" spans="1:9" s="8" customFormat="1" ht="50.1" customHeight="1" x14ac:dyDescent="0.3">
      <c r="A360" s="37"/>
      <c r="B360" s="9" t="s">
        <v>7385</v>
      </c>
      <c r="C360" s="9" t="s">
        <v>167</v>
      </c>
      <c r="D360" s="12" t="s">
        <v>7386</v>
      </c>
      <c r="E360" s="9" t="s">
        <v>2238</v>
      </c>
      <c r="F360" s="11" t="s">
        <v>7387</v>
      </c>
      <c r="G360" s="10" t="s">
        <v>45</v>
      </c>
      <c r="H360" s="31">
        <v>119.99</v>
      </c>
      <c r="I360" s="38" t="str">
        <f t="shared" si="5"/>
        <v>點選以開啟簡介</v>
      </c>
    </row>
    <row r="361" spans="1:9" s="8" customFormat="1" ht="50.1" customHeight="1" x14ac:dyDescent="0.3">
      <c r="A361" s="37"/>
      <c r="B361" s="9" t="s">
        <v>6197</v>
      </c>
      <c r="C361" s="9" t="s">
        <v>385</v>
      </c>
      <c r="D361" s="12" t="s">
        <v>6198</v>
      </c>
      <c r="E361" s="9" t="s">
        <v>2238</v>
      </c>
      <c r="F361" s="11" t="s">
        <v>6199</v>
      </c>
      <c r="G361" s="10" t="s">
        <v>45</v>
      </c>
      <c r="H361" s="31">
        <v>199.99</v>
      </c>
      <c r="I361" s="38" t="str">
        <f t="shared" si="5"/>
        <v>點選以開啟簡介</v>
      </c>
    </row>
    <row r="362" spans="1:9" s="8" customFormat="1" ht="50.1" customHeight="1" x14ac:dyDescent="0.3">
      <c r="A362" s="37"/>
      <c r="B362" s="9" t="s">
        <v>2338</v>
      </c>
      <c r="C362" s="9" t="s">
        <v>3894</v>
      </c>
      <c r="D362" s="12" t="s">
        <v>9804</v>
      </c>
      <c r="E362" s="9" t="s">
        <v>7683</v>
      </c>
      <c r="F362" s="11" t="s">
        <v>9803</v>
      </c>
      <c r="G362" s="10" t="s">
        <v>45</v>
      </c>
      <c r="H362" s="31">
        <v>119.99</v>
      </c>
      <c r="I362" s="38" t="str">
        <f t="shared" si="5"/>
        <v>點選以開啟簡介</v>
      </c>
    </row>
    <row r="363" spans="1:9" s="8" customFormat="1" ht="50.1" customHeight="1" x14ac:dyDescent="0.3">
      <c r="A363" s="37"/>
      <c r="B363" s="9" t="s">
        <v>2338</v>
      </c>
      <c r="C363" s="9" t="s">
        <v>9802</v>
      </c>
      <c r="D363" s="12" t="s">
        <v>9801</v>
      </c>
      <c r="E363" s="9" t="s">
        <v>7683</v>
      </c>
      <c r="F363" s="11" t="s">
        <v>9800</v>
      </c>
      <c r="G363" s="10" t="s">
        <v>45</v>
      </c>
      <c r="H363" s="31">
        <v>109.99</v>
      </c>
      <c r="I363" s="38" t="str">
        <f t="shared" si="5"/>
        <v>點選以開啟簡介</v>
      </c>
    </row>
    <row r="364" spans="1:9" s="8" customFormat="1" ht="50.1" customHeight="1" x14ac:dyDescent="0.3">
      <c r="A364" s="37"/>
      <c r="B364" s="9" t="s">
        <v>2338</v>
      </c>
      <c r="C364" s="9" t="s">
        <v>9799</v>
      </c>
      <c r="D364" s="12" t="s">
        <v>9798</v>
      </c>
      <c r="E364" s="9" t="s">
        <v>7683</v>
      </c>
      <c r="F364" s="11" t="s">
        <v>9797</v>
      </c>
      <c r="G364" s="10" t="s">
        <v>45</v>
      </c>
      <c r="H364" s="31">
        <v>179.99</v>
      </c>
      <c r="I364" s="38" t="str">
        <f t="shared" si="5"/>
        <v>點選以開啟簡介</v>
      </c>
    </row>
    <row r="365" spans="1:9" s="8" customFormat="1" ht="50.1" customHeight="1" x14ac:dyDescent="0.3">
      <c r="A365" s="37"/>
      <c r="B365" s="9" t="s">
        <v>9796</v>
      </c>
      <c r="C365" s="9" t="s">
        <v>9795</v>
      </c>
      <c r="D365" s="12" t="s">
        <v>9794</v>
      </c>
      <c r="E365" s="9" t="s">
        <v>7683</v>
      </c>
      <c r="F365" s="11" t="s">
        <v>9793</v>
      </c>
      <c r="G365" s="10" t="s">
        <v>0</v>
      </c>
      <c r="H365" s="31">
        <v>150</v>
      </c>
      <c r="I365" s="38" t="str">
        <f t="shared" si="5"/>
        <v>點選以開啟簡介</v>
      </c>
    </row>
    <row r="366" spans="1:9" s="8" customFormat="1" ht="50.1" customHeight="1" x14ac:dyDescent="0.3">
      <c r="A366" s="37"/>
      <c r="B366" s="9" t="s">
        <v>10620</v>
      </c>
      <c r="C366" s="9" t="s">
        <v>10621</v>
      </c>
      <c r="D366" s="12" t="s">
        <v>10622</v>
      </c>
      <c r="E366" s="9" t="s">
        <v>7683</v>
      </c>
      <c r="F366" s="11" t="s">
        <v>10623</v>
      </c>
      <c r="G366" s="10" t="s">
        <v>0</v>
      </c>
      <c r="H366" s="31">
        <v>165</v>
      </c>
      <c r="I366" s="38" t="str">
        <f t="shared" si="5"/>
        <v>點選以開啟簡介</v>
      </c>
    </row>
    <row r="367" spans="1:9" s="8" customFormat="1" ht="50.1" customHeight="1" x14ac:dyDescent="0.3">
      <c r="A367" s="37"/>
      <c r="B367" s="9" t="s">
        <v>10638</v>
      </c>
      <c r="C367" s="9" t="s">
        <v>10639</v>
      </c>
      <c r="D367" s="12" t="s">
        <v>10640</v>
      </c>
      <c r="E367" s="9" t="s">
        <v>7683</v>
      </c>
      <c r="F367" s="11" t="s">
        <v>10641</v>
      </c>
      <c r="G367" s="10" t="s">
        <v>0</v>
      </c>
      <c r="H367" s="31">
        <v>165</v>
      </c>
      <c r="I367" s="38" t="str">
        <f t="shared" si="5"/>
        <v>點選以開啟簡介</v>
      </c>
    </row>
    <row r="368" spans="1:9" s="8" customFormat="1" ht="50.1" customHeight="1" x14ac:dyDescent="0.3">
      <c r="A368" s="37"/>
      <c r="B368" s="9" t="s">
        <v>10638</v>
      </c>
      <c r="C368" s="9" t="s">
        <v>11020</v>
      </c>
      <c r="D368" s="12" t="s">
        <v>11021</v>
      </c>
      <c r="E368" s="9" t="s">
        <v>7683</v>
      </c>
      <c r="F368" s="11" t="s">
        <v>11022</v>
      </c>
      <c r="G368" s="10" t="s">
        <v>0</v>
      </c>
      <c r="H368" s="31">
        <v>180</v>
      </c>
      <c r="I368" s="38" t="str">
        <f t="shared" si="5"/>
        <v>點選以開啟簡介</v>
      </c>
    </row>
    <row r="369" spans="1:9" s="8" customFormat="1" ht="50.1" customHeight="1" x14ac:dyDescent="0.3">
      <c r="A369" s="13"/>
      <c r="B369" s="9" t="s">
        <v>465</v>
      </c>
      <c r="C369" s="9" t="s">
        <v>13308</v>
      </c>
      <c r="D369" s="12" t="s">
        <v>13307</v>
      </c>
      <c r="E369" s="9" t="s">
        <v>12943</v>
      </c>
      <c r="F369" s="11" t="s">
        <v>13306</v>
      </c>
      <c r="G369" s="10" t="s">
        <v>0</v>
      </c>
      <c r="H369" s="31">
        <v>120</v>
      </c>
      <c r="I369" s="34" t="str">
        <f t="shared" si="5"/>
        <v>點選以開啟簡介</v>
      </c>
    </row>
    <row r="370" spans="1:9" s="8" customFormat="1" ht="50.1" customHeight="1" x14ac:dyDescent="0.3">
      <c r="A370" s="13"/>
      <c r="B370" s="9" t="s">
        <v>465</v>
      </c>
      <c r="C370" s="9" t="s">
        <v>13288</v>
      </c>
      <c r="D370" s="12" t="s">
        <v>13287</v>
      </c>
      <c r="E370" s="9" t="s">
        <v>12943</v>
      </c>
      <c r="F370" s="11" t="s">
        <v>13286</v>
      </c>
      <c r="G370" s="10" t="s">
        <v>0</v>
      </c>
      <c r="H370" s="31">
        <v>110</v>
      </c>
      <c r="I370" s="34" t="str">
        <f t="shared" si="5"/>
        <v>點選以開啟簡介</v>
      </c>
    </row>
    <row r="371" spans="1:9" s="8" customFormat="1" ht="50.1" customHeight="1" x14ac:dyDescent="0.3">
      <c r="A371" s="37"/>
      <c r="B371" s="9" t="s">
        <v>5529</v>
      </c>
      <c r="C371" s="9" t="s">
        <v>5530</v>
      </c>
      <c r="D371" s="12" t="s">
        <v>5532</v>
      </c>
      <c r="E371" s="9" t="s">
        <v>2238</v>
      </c>
      <c r="F371" s="11" t="s">
        <v>5533</v>
      </c>
      <c r="G371" s="10" t="s">
        <v>0</v>
      </c>
      <c r="H371" s="31">
        <v>165</v>
      </c>
      <c r="I371" s="38" t="str">
        <f t="shared" si="5"/>
        <v>點選以開啟簡介</v>
      </c>
    </row>
    <row r="372" spans="1:9" s="8" customFormat="1" ht="50.1" customHeight="1" x14ac:dyDescent="0.3">
      <c r="A372" s="13"/>
      <c r="B372" s="9" t="s">
        <v>13155</v>
      </c>
      <c r="C372" s="9" t="s">
        <v>13154</v>
      </c>
      <c r="D372" s="12" t="s">
        <v>13153</v>
      </c>
      <c r="E372" s="9" t="s">
        <v>12943</v>
      </c>
      <c r="F372" s="11" t="s">
        <v>13152</v>
      </c>
      <c r="G372" s="10" t="s">
        <v>45</v>
      </c>
      <c r="H372" s="31">
        <v>49.99</v>
      </c>
      <c r="I372" s="34" t="str">
        <f t="shared" si="5"/>
        <v>點選以開啟簡介</v>
      </c>
    </row>
    <row r="373" spans="1:9" s="8" customFormat="1" ht="50.1" customHeight="1" x14ac:dyDescent="0.3">
      <c r="A373" s="13"/>
      <c r="B373" s="9" t="s">
        <v>13113</v>
      </c>
      <c r="C373" s="9" t="s">
        <v>13112</v>
      </c>
      <c r="D373" s="12" t="s">
        <v>13111</v>
      </c>
      <c r="E373" s="9" t="s">
        <v>12943</v>
      </c>
      <c r="F373" s="11" t="s">
        <v>13110</v>
      </c>
      <c r="G373" s="10" t="s">
        <v>45</v>
      </c>
      <c r="H373" s="31">
        <v>84.99</v>
      </c>
      <c r="I373" s="34" t="str">
        <f t="shared" si="5"/>
        <v>點選以開啟簡介</v>
      </c>
    </row>
    <row r="374" spans="1:9" s="8" customFormat="1" ht="50.1" customHeight="1" x14ac:dyDescent="0.3">
      <c r="A374" s="13"/>
      <c r="B374" s="9" t="s">
        <v>13167</v>
      </c>
      <c r="C374" s="9" t="s">
        <v>13166</v>
      </c>
      <c r="D374" s="12" t="s">
        <v>13165</v>
      </c>
      <c r="E374" s="9" t="s">
        <v>12943</v>
      </c>
      <c r="F374" s="11" t="s">
        <v>13164</v>
      </c>
      <c r="G374" s="10" t="s">
        <v>45</v>
      </c>
      <c r="H374" s="31">
        <v>139.99</v>
      </c>
      <c r="I374" s="34" t="str">
        <f t="shared" si="5"/>
        <v>點選以開啟簡介</v>
      </c>
    </row>
    <row r="375" spans="1:9" s="8" customFormat="1" ht="50.1" customHeight="1" x14ac:dyDescent="0.3">
      <c r="A375" s="13"/>
      <c r="B375" s="9" t="s">
        <v>13217</v>
      </c>
      <c r="C375" s="9" t="s">
        <v>13216</v>
      </c>
      <c r="D375" s="12" t="s">
        <v>13215</v>
      </c>
      <c r="E375" s="9" t="s">
        <v>12943</v>
      </c>
      <c r="F375" s="11" t="s">
        <v>13214</v>
      </c>
      <c r="G375" s="10" t="s">
        <v>45</v>
      </c>
      <c r="H375" s="31">
        <v>159.99</v>
      </c>
      <c r="I375" s="34" t="str">
        <f t="shared" si="5"/>
        <v>點選以開啟簡介</v>
      </c>
    </row>
    <row r="376" spans="1:9" s="8" customFormat="1" ht="50.1" customHeight="1" x14ac:dyDescent="0.3">
      <c r="A376" s="13"/>
      <c r="B376" s="9" t="s">
        <v>13151</v>
      </c>
      <c r="C376" s="9" t="s">
        <v>13150</v>
      </c>
      <c r="D376" s="12" t="s">
        <v>13149</v>
      </c>
      <c r="E376" s="9" t="s">
        <v>12943</v>
      </c>
      <c r="F376" s="11" t="s">
        <v>13148</v>
      </c>
      <c r="G376" s="10" t="s">
        <v>45</v>
      </c>
      <c r="H376" s="31">
        <v>99.99</v>
      </c>
      <c r="I376" s="34" t="str">
        <f t="shared" si="5"/>
        <v>點選以開啟簡介</v>
      </c>
    </row>
    <row r="377" spans="1:9" s="8" customFormat="1" ht="50.1" customHeight="1" x14ac:dyDescent="0.3">
      <c r="A377" s="13"/>
      <c r="B377" s="9" t="s">
        <v>13191</v>
      </c>
      <c r="C377" s="9" t="s">
        <v>13190</v>
      </c>
      <c r="D377" s="12" t="s">
        <v>13189</v>
      </c>
      <c r="E377" s="9" t="s">
        <v>12943</v>
      </c>
      <c r="F377" s="11" t="s">
        <v>13188</v>
      </c>
      <c r="G377" s="10" t="s">
        <v>45</v>
      </c>
      <c r="H377" s="31">
        <v>79.989999999999995</v>
      </c>
      <c r="I377" s="34" t="str">
        <f t="shared" si="5"/>
        <v>點選以開啟簡介</v>
      </c>
    </row>
    <row r="378" spans="1:9" s="8" customFormat="1" ht="50.1" customHeight="1" x14ac:dyDescent="0.3">
      <c r="A378" s="13"/>
      <c r="B378" s="9" t="s">
        <v>13175</v>
      </c>
      <c r="C378" s="9" t="s">
        <v>13174</v>
      </c>
      <c r="D378" s="12" t="s">
        <v>13173</v>
      </c>
      <c r="E378" s="9" t="s">
        <v>12943</v>
      </c>
      <c r="F378" s="11" t="s">
        <v>13172</v>
      </c>
      <c r="G378" s="10" t="s">
        <v>45</v>
      </c>
      <c r="H378" s="31">
        <v>249.99</v>
      </c>
      <c r="I378" s="34" t="str">
        <f t="shared" si="5"/>
        <v>點選以開啟簡介</v>
      </c>
    </row>
    <row r="379" spans="1:9" s="8" customFormat="1" ht="50.1" customHeight="1" x14ac:dyDescent="0.3">
      <c r="A379" s="13"/>
      <c r="B379" s="9" t="s">
        <v>13281</v>
      </c>
      <c r="C379" s="9" t="s">
        <v>13280</v>
      </c>
      <c r="D379" s="12" t="s">
        <v>13279</v>
      </c>
      <c r="E379" s="9" t="s">
        <v>12943</v>
      </c>
      <c r="F379" s="11" t="s">
        <v>13278</v>
      </c>
      <c r="G379" s="10" t="s">
        <v>45</v>
      </c>
      <c r="H379" s="31">
        <v>49.99</v>
      </c>
      <c r="I379" s="34" t="str">
        <f t="shared" si="5"/>
        <v>點選以開啟簡介</v>
      </c>
    </row>
    <row r="380" spans="1:9" s="8" customFormat="1" ht="50.1" customHeight="1" x14ac:dyDescent="0.3">
      <c r="A380" s="13"/>
      <c r="B380" s="9" t="s">
        <v>13206</v>
      </c>
      <c r="C380" s="9" t="s">
        <v>13205</v>
      </c>
      <c r="D380" s="12" t="s">
        <v>13204</v>
      </c>
      <c r="E380" s="9" t="s">
        <v>12943</v>
      </c>
      <c r="F380" s="11" t="s">
        <v>13203</v>
      </c>
      <c r="G380" s="10" t="s">
        <v>45</v>
      </c>
      <c r="H380" s="31">
        <v>49.99</v>
      </c>
      <c r="I380" s="34" t="str">
        <f t="shared" si="5"/>
        <v>點選以開啟簡介</v>
      </c>
    </row>
    <row r="381" spans="1:9" s="8" customFormat="1" ht="50.1" customHeight="1" x14ac:dyDescent="0.3">
      <c r="A381" s="13"/>
      <c r="B381" s="9" t="s">
        <v>13261</v>
      </c>
      <c r="C381" s="9" t="s">
        <v>13260</v>
      </c>
      <c r="D381" s="12" t="s">
        <v>13259</v>
      </c>
      <c r="E381" s="9" t="s">
        <v>12943</v>
      </c>
      <c r="F381" s="11" t="s">
        <v>13258</v>
      </c>
      <c r="G381" s="10" t="s">
        <v>45</v>
      </c>
      <c r="H381" s="31">
        <v>139.99</v>
      </c>
      <c r="I381" s="34" t="str">
        <f t="shared" si="5"/>
        <v>點選以開啟簡介</v>
      </c>
    </row>
    <row r="382" spans="1:9" s="8" customFormat="1" ht="50.1" customHeight="1" x14ac:dyDescent="0.3">
      <c r="A382" s="13"/>
      <c r="B382" s="9" t="s">
        <v>13242</v>
      </c>
      <c r="C382" s="9" t="s">
        <v>13220</v>
      </c>
      <c r="D382" s="12" t="s">
        <v>13241</v>
      </c>
      <c r="E382" s="9" t="s">
        <v>12943</v>
      </c>
      <c r="F382" s="11" t="s">
        <v>13240</v>
      </c>
      <c r="G382" s="10" t="s">
        <v>45</v>
      </c>
      <c r="H382" s="31">
        <v>139.99</v>
      </c>
      <c r="I382" s="34" t="str">
        <f t="shared" si="5"/>
        <v>點選以開啟簡介</v>
      </c>
    </row>
    <row r="383" spans="1:9" s="8" customFormat="1" ht="50.1" customHeight="1" x14ac:dyDescent="0.3">
      <c r="A383" s="13"/>
      <c r="B383" s="9" t="s">
        <v>13129</v>
      </c>
      <c r="C383" s="9" t="s">
        <v>13128</v>
      </c>
      <c r="D383" s="12" t="s">
        <v>13127</v>
      </c>
      <c r="E383" s="9" t="s">
        <v>12943</v>
      </c>
      <c r="F383" s="11" t="s">
        <v>13126</v>
      </c>
      <c r="G383" s="10" t="s">
        <v>45</v>
      </c>
      <c r="H383" s="31">
        <v>149.99</v>
      </c>
      <c r="I383" s="34" t="str">
        <f t="shared" si="5"/>
        <v>點選以開啟簡介</v>
      </c>
    </row>
    <row r="384" spans="1:9" s="8" customFormat="1" ht="50.1" customHeight="1" x14ac:dyDescent="0.3">
      <c r="A384" s="13"/>
      <c r="B384" s="9" t="s">
        <v>13221</v>
      </c>
      <c r="C384" s="9" t="s">
        <v>13220</v>
      </c>
      <c r="D384" s="12" t="s">
        <v>13219</v>
      </c>
      <c r="E384" s="9" t="s">
        <v>12943</v>
      </c>
      <c r="F384" s="11" t="s">
        <v>13218</v>
      </c>
      <c r="G384" s="10" t="s">
        <v>45</v>
      </c>
      <c r="H384" s="31">
        <v>159.99</v>
      </c>
      <c r="I384" s="34" t="str">
        <f t="shared" si="5"/>
        <v>點選以開啟簡介</v>
      </c>
    </row>
    <row r="385" spans="1:9" s="8" customFormat="1" ht="50.1" customHeight="1" x14ac:dyDescent="0.3">
      <c r="A385" s="13"/>
      <c r="B385" s="9" t="s">
        <v>13141</v>
      </c>
      <c r="C385" s="9" t="s">
        <v>13140</v>
      </c>
      <c r="D385" s="12" t="s">
        <v>13139</v>
      </c>
      <c r="E385" s="9" t="s">
        <v>12943</v>
      </c>
      <c r="F385" s="11" t="s">
        <v>13138</v>
      </c>
      <c r="G385" s="10" t="s">
        <v>45</v>
      </c>
      <c r="H385" s="31">
        <v>179.99</v>
      </c>
      <c r="I385" s="34" t="str">
        <f t="shared" si="5"/>
        <v>點選以開啟簡介</v>
      </c>
    </row>
    <row r="386" spans="1:9" s="8" customFormat="1" ht="50.1" customHeight="1" x14ac:dyDescent="0.3">
      <c r="A386" s="13"/>
      <c r="B386" s="9" t="s">
        <v>13254</v>
      </c>
      <c r="C386" s="9" t="s">
        <v>13253</v>
      </c>
      <c r="D386" s="12" t="s">
        <v>13252</v>
      </c>
      <c r="E386" s="9" t="s">
        <v>12943</v>
      </c>
      <c r="F386" s="11" t="s">
        <v>13251</v>
      </c>
      <c r="G386" s="10" t="s">
        <v>45</v>
      </c>
      <c r="H386" s="31">
        <v>49.99</v>
      </c>
      <c r="I386" s="34" t="str">
        <f t="shared" si="5"/>
        <v>點選以開啟簡介</v>
      </c>
    </row>
    <row r="387" spans="1:9" s="8" customFormat="1" ht="50.1" customHeight="1" x14ac:dyDescent="0.3">
      <c r="A387" s="13"/>
      <c r="B387" s="9" t="s">
        <v>13121</v>
      </c>
      <c r="C387" s="9" t="s">
        <v>13120</v>
      </c>
      <c r="D387" s="12" t="s">
        <v>13119</v>
      </c>
      <c r="E387" s="9" t="s">
        <v>12943</v>
      </c>
      <c r="F387" s="11" t="s">
        <v>13118</v>
      </c>
      <c r="G387" s="10" t="s">
        <v>45</v>
      </c>
      <c r="H387" s="31">
        <v>179.99</v>
      </c>
      <c r="I387" s="34" t="str">
        <f t="shared" si="5"/>
        <v>點選以開啟簡介</v>
      </c>
    </row>
    <row r="388" spans="1:9" s="8" customFormat="1" ht="50.1" customHeight="1" x14ac:dyDescent="0.3">
      <c r="A388" s="13"/>
      <c r="B388" s="9" t="s">
        <v>13269</v>
      </c>
      <c r="C388" s="9" t="s">
        <v>13268</v>
      </c>
      <c r="D388" s="12" t="s">
        <v>13267</v>
      </c>
      <c r="E388" s="9" t="s">
        <v>12943</v>
      </c>
      <c r="F388" s="11" t="s">
        <v>13266</v>
      </c>
      <c r="G388" s="10" t="s">
        <v>45</v>
      </c>
      <c r="H388" s="31">
        <v>49.99</v>
      </c>
      <c r="I388" s="34" t="str">
        <f t="shared" si="5"/>
        <v>點選以開啟簡介</v>
      </c>
    </row>
    <row r="389" spans="1:9" s="8" customFormat="1" ht="50.1" customHeight="1" x14ac:dyDescent="0.3">
      <c r="A389" s="13"/>
      <c r="B389" s="9" t="s">
        <v>13269</v>
      </c>
      <c r="C389" s="9" t="s">
        <v>13285</v>
      </c>
      <c r="D389" s="12" t="s">
        <v>12513</v>
      </c>
      <c r="E389" s="9" t="s">
        <v>12943</v>
      </c>
      <c r="F389" s="11" t="s">
        <v>12514</v>
      </c>
      <c r="G389" s="10" t="s">
        <v>45</v>
      </c>
      <c r="H389" s="31">
        <v>109.99</v>
      </c>
      <c r="I389" s="34" t="str">
        <f t="shared" si="5"/>
        <v>點選以開啟簡介</v>
      </c>
    </row>
    <row r="390" spans="1:9" s="8" customFormat="1" ht="50.1" customHeight="1" x14ac:dyDescent="0.3">
      <c r="A390" s="13"/>
      <c r="B390" s="9" t="s">
        <v>13171</v>
      </c>
      <c r="C390" s="9" t="s">
        <v>13170</v>
      </c>
      <c r="D390" s="12" t="s">
        <v>13169</v>
      </c>
      <c r="E390" s="9" t="s">
        <v>12943</v>
      </c>
      <c r="F390" s="11" t="s">
        <v>13168</v>
      </c>
      <c r="G390" s="10" t="s">
        <v>45</v>
      </c>
      <c r="H390" s="31">
        <v>159.99</v>
      </c>
      <c r="I390" s="34" t="str">
        <f t="shared" si="5"/>
        <v>點選以開啟簡介</v>
      </c>
    </row>
    <row r="391" spans="1:9" s="8" customFormat="1" ht="50.1" customHeight="1" x14ac:dyDescent="0.3">
      <c r="A391" s="13"/>
      <c r="B391" s="9" t="s">
        <v>13171</v>
      </c>
      <c r="C391" s="9" t="s">
        <v>13239</v>
      </c>
      <c r="D391" s="12" t="s">
        <v>13238</v>
      </c>
      <c r="E391" s="9" t="s">
        <v>12943</v>
      </c>
      <c r="F391" s="11" t="s">
        <v>13237</v>
      </c>
      <c r="G391" s="10" t="s">
        <v>45</v>
      </c>
      <c r="H391" s="31">
        <v>199.99</v>
      </c>
      <c r="I391" s="34" t="str">
        <f t="shared" si="5"/>
        <v>點選以開啟簡介</v>
      </c>
    </row>
    <row r="392" spans="1:9" s="8" customFormat="1" ht="50.1" customHeight="1" x14ac:dyDescent="0.3">
      <c r="A392" s="13"/>
      <c r="B392" s="9" t="s">
        <v>13213</v>
      </c>
      <c r="C392" s="9" t="s">
        <v>13212</v>
      </c>
      <c r="D392" s="12" t="s">
        <v>13211</v>
      </c>
      <c r="E392" s="9" t="s">
        <v>12943</v>
      </c>
      <c r="F392" s="11" t="s">
        <v>13210</v>
      </c>
      <c r="G392" s="10" t="s">
        <v>45</v>
      </c>
      <c r="H392" s="31">
        <v>99.99</v>
      </c>
      <c r="I392" s="34" t="str">
        <f t="shared" si="5"/>
        <v>點選以開啟簡介</v>
      </c>
    </row>
    <row r="393" spans="1:9" s="8" customFormat="1" ht="50.1" customHeight="1" x14ac:dyDescent="0.3">
      <c r="A393" s="13"/>
      <c r="B393" s="9" t="s">
        <v>13271</v>
      </c>
      <c r="C393" s="9" t="s">
        <v>13270</v>
      </c>
      <c r="D393" s="12" t="s">
        <v>12633</v>
      </c>
      <c r="E393" s="9" t="s">
        <v>12943</v>
      </c>
      <c r="F393" s="11" t="s">
        <v>12634</v>
      </c>
      <c r="G393" s="10" t="s">
        <v>45</v>
      </c>
      <c r="H393" s="31">
        <v>109.99</v>
      </c>
      <c r="I393" s="34" t="str">
        <f t="shared" si="5"/>
        <v>點選以開啟簡介</v>
      </c>
    </row>
    <row r="394" spans="1:9" s="8" customFormat="1" ht="50.1" customHeight="1" x14ac:dyDescent="0.3">
      <c r="A394" s="13"/>
      <c r="B394" s="9" t="s">
        <v>13195</v>
      </c>
      <c r="C394" s="9" t="s">
        <v>13194</v>
      </c>
      <c r="D394" s="12" t="s">
        <v>13193</v>
      </c>
      <c r="E394" s="9" t="s">
        <v>12943</v>
      </c>
      <c r="F394" s="11" t="s">
        <v>13192</v>
      </c>
      <c r="G394" s="10" t="s">
        <v>45</v>
      </c>
      <c r="H394" s="31">
        <v>129.99</v>
      </c>
      <c r="I394" s="34" t="str">
        <f t="shared" si="5"/>
        <v>點選以開啟簡介</v>
      </c>
    </row>
    <row r="395" spans="1:9" s="8" customFormat="1" ht="50.1" customHeight="1" x14ac:dyDescent="0.3">
      <c r="A395" s="13"/>
      <c r="B395" s="9" t="s">
        <v>13163</v>
      </c>
      <c r="C395" s="9" t="s">
        <v>13162</v>
      </c>
      <c r="D395" s="12" t="s">
        <v>13161</v>
      </c>
      <c r="E395" s="9" t="s">
        <v>12943</v>
      </c>
      <c r="F395" s="11" t="s">
        <v>13160</v>
      </c>
      <c r="G395" s="10" t="s">
        <v>45</v>
      </c>
      <c r="H395" s="31">
        <v>159.99</v>
      </c>
      <c r="I395" s="34" t="str">
        <f t="shared" si="5"/>
        <v>點選以開啟簡介</v>
      </c>
    </row>
    <row r="396" spans="1:9" s="8" customFormat="1" ht="50.1" customHeight="1" x14ac:dyDescent="0.3">
      <c r="A396" s="13"/>
      <c r="B396" s="9" t="s">
        <v>13125</v>
      </c>
      <c r="C396" s="9" t="s">
        <v>13124</v>
      </c>
      <c r="D396" s="12" t="s">
        <v>13123</v>
      </c>
      <c r="E396" s="9" t="s">
        <v>12943</v>
      </c>
      <c r="F396" s="11" t="s">
        <v>13122</v>
      </c>
      <c r="G396" s="10" t="s">
        <v>45</v>
      </c>
      <c r="H396" s="31">
        <v>49.99</v>
      </c>
      <c r="I396" s="34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13"/>
      <c r="B397" s="9" t="s">
        <v>13199</v>
      </c>
      <c r="C397" s="9" t="s">
        <v>13257</v>
      </c>
      <c r="D397" s="12" t="s">
        <v>13256</v>
      </c>
      <c r="E397" s="9" t="s">
        <v>12943</v>
      </c>
      <c r="F397" s="11" t="s">
        <v>13255</v>
      </c>
      <c r="G397" s="10" t="s">
        <v>45</v>
      </c>
      <c r="H397" s="31">
        <v>32.99</v>
      </c>
      <c r="I397" s="34" t="str">
        <f t="shared" si="6"/>
        <v>點選以開啟簡介</v>
      </c>
    </row>
    <row r="398" spans="1:9" s="8" customFormat="1" ht="50.1" customHeight="1" x14ac:dyDescent="0.3">
      <c r="A398" s="13"/>
      <c r="B398" s="9" t="s">
        <v>13199</v>
      </c>
      <c r="C398" s="9" t="s">
        <v>13198</v>
      </c>
      <c r="D398" s="12" t="s">
        <v>13197</v>
      </c>
      <c r="E398" s="9" t="s">
        <v>12943</v>
      </c>
      <c r="F398" s="11" t="s">
        <v>13196</v>
      </c>
      <c r="G398" s="10" t="s">
        <v>45</v>
      </c>
      <c r="H398" s="31">
        <v>99.99</v>
      </c>
      <c r="I398" s="34" t="str">
        <f t="shared" si="6"/>
        <v>點選以開啟簡介</v>
      </c>
    </row>
    <row r="399" spans="1:9" s="8" customFormat="1" ht="50.1" customHeight="1" x14ac:dyDescent="0.3">
      <c r="A399" s="13"/>
      <c r="B399" s="9" t="s">
        <v>13199</v>
      </c>
      <c r="C399" s="9" t="s">
        <v>13284</v>
      </c>
      <c r="D399" s="12" t="s">
        <v>13283</v>
      </c>
      <c r="E399" s="9" t="s">
        <v>12943</v>
      </c>
      <c r="F399" s="11" t="s">
        <v>13282</v>
      </c>
      <c r="G399" s="10" t="s">
        <v>45</v>
      </c>
      <c r="H399" s="31">
        <v>49.99</v>
      </c>
      <c r="I399" s="34" t="str">
        <f t="shared" si="6"/>
        <v>點選以開啟簡介</v>
      </c>
    </row>
    <row r="400" spans="1:9" s="8" customFormat="1" ht="50.1" customHeight="1" x14ac:dyDescent="0.3">
      <c r="A400" s="13"/>
      <c r="B400" s="9" t="s">
        <v>13199</v>
      </c>
      <c r="C400" s="9" t="s">
        <v>13245</v>
      </c>
      <c r="D400" s="12" t="s">
        <v>13244</v>
      </c>
      <c r="E400" s="9" t="s">
        <v>12943</v>
      </c>
      <c r="F400" s="11" t="s">
        <v>13243</v>
      </c>
      <c r="G400" s="10" t="s">
        <v>45</v>
      </c>
      <c r="H400" s="31">
        <v>49.99</v>
      </c>
      <c r="I400" s="34" t="str">
        <f t="shared" si="6"/>
        <v>點選以開啟簡介</v>
      </c>
    </row>
    <row r="401" spans="1:9" s="8" customFormat="1" ht="50.1" customHeight="1" x14ac:dyDescent="0.3">
      <c r="A401" s="13"/>
      <c r="B401" s="9" t="s">
        <v>13199</v>
      </c>
      <c r="C401" s="9" t="s">
        <v>13202</v>
      </c>
      <c r="D401" s="12" t="s">
        <v>13201</v>
      </c>
      <c r="E401" s="9" t="s">
        <v>12943</v>
      </c>
      <c r="F401" s="11" t="s">
        <v>13200</v>
      </c>
      <c r="G401" s="10" t="s">
        <v>45</v>
      </c>
      <c r="H401" s="31">
        <v>99.99</v>
      </c>
      <c r="I401" s="34" t="str">
        <f t="shared" si="6"/>
        <v>點選以開啟簡介</v>
      </c>
    </row>
    <row r="402" spans="1:9" s="8" customFormat="1" ht="50.1" customHeight="1" x14ac:dyDescent="0.3">
      <c r="A402" s="13"/>
      <c r="B402" s="9" t="s">
        <v>13199</v>
      </c>
      <c r="C402" s="9" t="s">
        <v>13209</v>
      </c>
      <c r="D402" s="12" t="s">
        <v>13208</v>
      </c>
      <c r="E402" s="9" t="s">
        <v>12943</v>
      </c>
      <c r="F402" s="11" t="s">
        <v>13207</v>
      </c>
      <c r="G402" s="10" t="s">
        <v>45</v>
      </c>
      <c r="H402" s="31">
        <v>49.99</v>
      </c>
      <c r="I402" s="34" t="str">
        <f t="shared" si="6"/>
        <v>點選以開啟簡介</v>
      </c>
    </row>
    <row r="403" spans="1:9" s="8" customFormat="1" ht="50.1" customHeight="1" x14ac:dyDescent="0.3">
      <c r="A403" s="13"/>
      <c r="B403" s="9" t="s">
        <v>13199</v>
      </c>
      <c r="C403" s="9" t="s">
        <v>13277</v>
      </c>
      <c r="D403" s="12" t="s">
        <v>13276</v>
      </c>
      <c r="E403" s="9" t="s">
        <v>12943</v>
      </c>
      <c r="F403" s="11" t="s">
        <v>13275</v>
      </c>
      <c r="G403" s="10" t="s">
        <v>45</v>
      </c>
      <c r="H403" s="31">
        <v>49.99</v>
      </c>
      <c r="I403" s="34" t="str">
        <f t="shared" si="6"/>
        <v>點選以開啟簡介</v>
      </c>
    </row>
    <row r="404" spans="1:9" s="8" customFormat="1" ht="50.1" customHeight="1" x14ac:dyDescent="0.3">
      <c r="A404" s="13"/>
      <c r="B404" s="9" t="s">
        <v>13248</v>
      </c>
      <c r="C404" s="9" t="s">
        <v>2413</v>
      </c>
      <c r="D404" s="12" t="s">
        <v>13250</v>
      </c>
      <c r="E404" s="9" t="s">
        <v>12943</v>
      </c>
      <c r="F404" s="11" t="s">
        <v>13249</v>
      </c>
      <c r="G404" s="10" t="s">
        <v>45</v>
      </c>
      <c r="H404" s="31">
        <v>64.989999999999995</v>
      </c>
      <c r="I404" s="34" t="str">
        <f t="shared" si="6"/>
        <v>點選以開啟簡介</v>
      </c>
    </row>
    <row r="405" spans="1:9" s="8" customFormat="1" ht="50.1" customHeight="1" x14ac:dyDescent="0.3">
      <c r="A405" s="13"/>
      <c r="B405" s="9" t="s">
        <v>13248</v>
      </c>
      <c r="C405" s="9" t="s">
        <v>2413</v>
      </c>
      <c r="D405" s="12" t="s">
        <v>13247</v>
      </c>
      <c r="E405" s="9" t="s">
        <v>12943</v>
      </c>
      <c r="F405" s="11" t="s">
        <v>13246</v>
      </c>
      <c r="G405" s="10" t="s">
        <v>45</v>
      </c>
      <c r="H405" s="31">
        <v>64.989999999999995</v>
      </c>
      <c r="I405" s="34" t="str">
        <f t="shared" si="6"/>
        <v>點選以開啟簡介</v>
      </c>
    </row>
    <row r="406" spans="1:9" s="8" customFormat="1" ht="50.1" customHeight="1" x14ac:dyDescent="0.3">
      <c r="A406" s="13"/>
      <c r="B406" s="9" t="s">
        <v>13187</v>
      </c>
      <c r="C406" s="9" t="s">
        <v>13224</v>
      </c>
      <c r="D406" s="12" t="s">
        <v>13223</v>
      </c>
      <c r="E406" s="9" t="s">
        <v>12943</v>
      </c>
      <c r="F406" s="11" t="s">
        <v>13222</v>
      </c>
      <c r="G406" s="10" t="s">
        <v>45</v>
      </c>
      <c r="H406" s="31">
        <v>109.99</v>
      </c>
      <c r="I406" s="34" t="str">
        <f t="shared" si="6"/>
        <v>點選以開啟簡介</v>
      </c>
    </row>
    <row r="407" spans="1:9" s="8" customFormat="1" ht="50.1" customHeight="1" x14ac:dyDescent="0.3">
      <c r="A407" s="13"/>
      <c r="B407" s="9" t="s">
        <v>13187</v>
      </c>
      <c r="C407" s="9" t="s">
        <v>13186</v>
      </c>
      <c r="D407" s="12" t="s">
        <v>13185</v>
      </c>
      <c r="E407" s="9" t="s">
        <v>12943</v>
      </c>
      <c r="F407" s="11" t="s">
        <v>13184</v>
      </c>
      <c r="G407" s="10" t="s">
        <v>45</v>
      </c>
      <c r="H407" s="31">
        <v>49.99</v>
      </c>
      <c r="I407" s="34" t="str">
        <f t="shared" si="6"/>
        <v>點選以開啟簡介</v>
      </c>
    </row>
    <row r="408" spans="1:9" s="8" customFormat="1" ht="50.1" customHeight="1" x14ac:dyDescent="0.3">
      <c r="A408" s="13"/>
      <c r="B408" s="9" t="s">
        <v>13187</v>
      </c>
      <c r="C408" s="9" t="s">
        <v>13274</v>
      </c>
      <c r="D408" s="12" t="s">
        <v>13273</v>
      </c>
      <c r="E408" s="9" t="s">
        <v>12943</v>
      </c>
      <c r="F408" s="11" t="s">
        <v>13272</v>
      </c>
      <c r="G408" s="10" t="s">
        <v>45</v>
      </c>
      <c r="H408" s="31">
        <v>49.99</v>
      </c>
      <c r="I408" s="34" t="str">
        <f t="shared" si="6"/>
        <v>點選以開啟簡介</v>
      </c>
    </row>
    <row r="409" spans="1:9" s="8" customFormat="1" ht="50.1" customHeight="1" x14ac:dyDescent="0.3">
      <c r="A409" s="13"/>
      <c r="B409" s="9" t="s">
        <v>13265</v>
      </c>
      <c r="C409" s="9" t="s">
        <v>13264</v>
      </c>
      <c r="D409" s="12" t="s">
        <v>13263</v>
      </c>
      <c r="E409" s="9" t="s">
        <v>12943</v>
      </c>
      <c r="F409" s="11" t="s">
        <v>13262</v>
      </c>
      <c r="G409" s="10" t="s">
        <v>45</v>
      </c>
      <c r="H409" s="31">
        <v>199.99</v>
      </c>
      <c r="I409" s="34" t="str">
        <f t="shared" si="6"/>
        <v>點選以開啟簡介</v>
      </c>
    </row>
    <row r="410" spans="1:9" s="8" customFormat="1" ht="50.1" customHeight="1" x14ac:dyDescent="0.3">
      <c r="A410" s="13"/>
      <c r="B410" s="9" t="s">
        <v>13133</v>
      </c>
      <c r="C410" s="9" t="s">
        <v>13132</v>
      </c>
      <c r="D410" s="12" t="s">
        <v>13131</v>
      </c>
      <c r="E410" s="9" t="s">
        <v>12943</v>
      </c>
      <c r="F410" s="11" t="s">
        <v>13130</v>
      </c>
      <c r="G410" s="10" t="s">
        <v>45</v>
      </c>
      <c r="H410" s="31">
        <v>179.99</v>
      </c>
      <c r="I410" s="34" t="str">
        <f t="shared" si="6"/>
        <v>點選以開啟簡介</v>
      </c>
    </row>
    <row r="411" spans="1:9" s="8" customFormat="1" ht="50.1" customHeight="1" x14ac:dyDescent="0.3">
      <c r="A411" s="13"/>
      <c r="B411" s="9" t="s">
        <v>13159</v>
      </c>
      <c r="C411" s="9" t="s">
        <v>13158</v>
      </c>
      <c r="D411" s="12" t="s">
        <v>13157</v>
      </c>
      <c r="E411" s="9" t="s">
        <v>12943</v>
      </c>
      <c r="F411" s="11" t="s">
        <v>13156</v>
      </c>
      <c r="G411" s="10" t="s">
        <v>45</v>
      </c>
      <c r="H411" s="31">
        <v>49.99</v>
      </c>
      <c r="I411" s="34" t="str">
        <f t="shared" si="6"/>
        <v>點選以開啟簡介</v>
      </c>
    </row>
    <row r="412" spans="1:9" s="8" customFormat="1" ht="50.1" customHeight="1" x14ac:dyDescent="0.3">
      <c r="A412" s="13"/>
      <c r="B412" s="9" t="s">
        <v>13232</v>
      </c>
      <c r="C412" s="9" t="s">
        <v>13231</v>
      </c>
      <c r="D412" s="12" t="s">
        <v>13230</v>
      </c>
      <c r="E412" s="9" t="s">
        <v>12943</v>
      </c>
      <c r="F412" s="11" t="s">
        <v>13229</v>
      </c>
      <c r="G412" s="10" t="s">
        <v>45</v>
      </c>
      <c r="H412" s="31">
        <v>39.99</v>
      </c>
      <c r="I412" s="34" t="str">
        <f t="shared" si="6"/>
        <v>點選以開啟簡介</v>
      </c>
    </row>
    <row r="413" spans="1:9" s="8" customFormat="1" ht="50.1" customHeight="1" x14ac:dyDescent="0.3">
      <c r="A413" s="13"/>
      <c r="B413" s="9" t="s">
        <v>13137</v>
      </c>
      <c r="C413" s="9" t="s">
        <v>13136</v>
      </c>
      <c r="D413" s="12" t="s">
        <v>13135</v>
      </c>
      <c r="E413" s="9" t="s">
        <v>12943</v>
      </c>
      <c r="F413" s="11" t="s">
        <v>13134</v>
      </c>
      <c r="G413" s="10" t="s">
        <v>45</v>
      </c>
      <c r="H413" s="31">
        <v>149.99</v>
      </c>
      <c r="I413" s="34" t="str">
        <f t="shared" si="6"/>
        <v>點選以開啟簡介</v>
      </c>
    </row>
    <row r="414" spans="1:9" s="8" customFormat="1" ht="50.1" customHeight="1" x14ac:dyDescent="0.3">
      <c r="A414" s="13"/>
      <c r="B414" s="9" t="s">
        <v>13228</v>
      </c>
      <c r="C414" s="9" t="s">
        <v>13227</v>
      </c>
      <c r="D414" s="12" t="s">
        <v>13226</v>
      </c>
      <c r="E414" s="9" t="s">
        <v>12943</v>
      </c>
      <c r="F414" s="11" t="s">
        <v>13225</v>
      </c>
      <c r="G414" s="10" t="s">
        <v>45</v>
      </c>
      <c r="H414" s="31">
        <v>139.99</v>
      </c>
      <c r="I414" s="34" t="str">
        <f t="shared" si="6"/>
        <v>點選以開啟簡介</v>
      </c>
    </row>
    <row r="415" spans="1:9" s="8" customFormat="1" ht="50.1" customHeight="1" x14ac:dyDescent="0.3">
      <c r="A415" s="37"/>
      <c r="B415" s="9" t="s">
        <v>4289</v>
      </c>
      <c r="C415" s="9" t="s">
        <v>11087</v>
      </c>
      <c r="D415" s="12" t="s">
        <v>11088</v>
      </c>
      <c r="E415" s="9" t="s">
        <v>7683</v>
      </c>
      <c r="F415" s="11" t="s">
        <v>11089</v>
      </c>
      <c r="G415" s="10" t="s">
        <v>0</v>
      </c>
      <c r="H415" s="31">
        <v>190</v>
      </c>
      <c r="I415" s="38" t="str">
        <f t="shared" si="6"/>
        <v>點選以開啟簡介</v>
      </c>
    </row>
    <row r="416" spans="1:9" s="8" customFormat="1" ht="50.1" customHeight="1" x14ac:dyDescent="0.3">
      <c r="A416" s="37"/>
      <c r="B416" s="9" t="s">
        <v>11983</v>
      </c>
      <c r="C416" s="9" t="s">
        <v>11984</v>
      </c>
      <c r="D416" s="12" t="s">
        <v>11985</v>
      </c>
      <c r="E416" s="9" t="s">
        <v>7683</v>
      </c>
      <c r="F416" s="11" t="s">
        <v>11986</v>
      </c>
      <c r="G416" s="10" t="s">
        <v>6</v>
      </c>
      <c r="H416" s="31">
        <v>48.99</v>
      </c>
      <c r="I416" s="38" t="str">
        <f t="shared" si="6"/>
        <v>點選以開啟簡介</v>
      </c>
    </row>
    <row r="417" spans="1:9" s="8" customFormat="1" ht="50.1" customHeight="1" x14ac:dyDescent="0.3">
      <c r="A417" s="37"/>
      <c r="B417" s="9" t="s">
        <v>2206</v>
      </c>
      <c r="C417" s="9" t="s">
        <v>9792</v>
      </c>
      <c r="D417" s="12" t="s">
        <v>9791</v>
      </c>
      <c r="E417" s="9" t="s">
        <v>2238</v>
      </c>
      <c r="F417" s="11" t="s">
        <v>9790</v>
      </c>
      <c r="G417" s="10" t="s">
        <v>0</v>
      </c>
      <c r="H417" s="31">
        <v>134.94999999999999</v>
      </c>
      <c r="I417" s="38" t="str">
        <f t="shared" si="6"/>
        <v>點選以開啟簡介</v>
      </c>
    </row>
    <row r="418" spans="1:9" s="8" customFormat="1" ht="50.1" customHeight="1" x14ac:dyDescent="0.3">
      <c r="A418" s="13"/>
      <c r="B418" s="9" t="s">
        <v>484</v>
      </c>
      <c r="C418" s="9" t="s">
        <v>13330</v>
      </c>
      <c r="D418" s="12" t="s">
        <v>13329</v>
      </c>
      <c r="E418" s="9" t="s">
        <v>12943</v>
      </c>
      <c r="F418" s="11" t="s">
        <v>13328</v>
      </c>
      <c r="G418" s="10" t="s">
        <v>0</v>
      </c>
      <c r="H418" s="31">
        <v>95.95</v>
      </c>
      <c r="I418" s="34" t="str">
        <f t="shared" si="6"/>
        <v>點選以開啟簡介</v>
      </c>
    </row>
    <row r="419" spans="1:9" s="8" customFormat="1" ht="50.1" customHeight="1" x14ac:dyDescent="0.3">
      <c r="A419" s="37"/>
      <c r="B419" s="9" t="s">
        <v>484</v>
      </c>
      <c r="C419" s="9" t="s">
        <v>9789</v>
      </c>
      <c r="D419" s="12" t="s">
        <v>9788</v>
      </c>
      <c r="E419" s="9" t="s">
        <v>2238</v>
      </c>
      <c r="F419" s="11" t="s">
        <v>9787</v>
      </c>
      <c r="G419" s="10" t="s">
        <v>0</v>
      </c>
      <c r="H419" s="31">
        <v>134.94999999999999</v>
      </c>
      <c r="I419" s="38" t="str">
        <f t="shared" si="6"/>
        <v>點選以開啟簡介</v>
      </c>
    </row>
    <row r="420" spans="1:9" s="8" customFormat="1" ht="50.1" customHeight="1" x14ac:dyDescent="0.3">
      <c r="A420" s="37"/>
      <c r="B420" s="9" t="s">
        <v>484</v>
      </c>
      <c r="C420" s="9" t="s">
        <v>299</v>
      </c>
      <c r="D420" s="12" t="s">
        <v>9786</v>
      </c>
      <c r="E420" s="9" t="s">
        <v>2238</v>
      </c>
      <c r="F420" s="11" t="s">
        <v>9785</v>
      </c>
      <c r="G420" s="10" t="s">
        <v>0</v>
      </c>
      <c r="H420" s="31">
        <v>139.94999999999999</v>
      </c>
      <c r="I420" s="38" t="str">
        <f t="shared" si="6"/>
        <v>點選以開啟簡介</v>
      </c>
    </row>
    <row r="421" spans="1:9" s="8" customFormat="1" ht="50.1" customHeight="1" x14ac:dyDescent="0.3">
      <c r="A421" s="37"/>
      <c r="B421" s="9" t="s">
        <v>484</v>
      </c>
      <c r="C421" s="9" t="s">
        <v>5204</v>
      </c>
      <c r="D421" s="12" t="s">
        <v>5205</v>
      </c>
      <c r="E421" s="9" t="s">
        <v>2238</v>
      </c>
      <c r="F421" s="11" t="s">
        <v>5206</v>
      </c>
      <c r="G421" s="10" t="s">
        <v>0</v>
      </c>
      <c r="H421" s="31">
        <v>242.95</v>
      </c>
      <c r="I421" s="38" t="str">
        <f t="shared" si="6"/>
        <v>點選以開啟簡介</v>
      </c>
    </row>
    <row r="422" spans="1:9" s="8" customFormat="1" ht="50.1" customHeight="1" x14ac:dyDescent="0.3">
      <c r="A422" s="37"/>
      <c r="B422" s="9" t="s">
        <v>484</v>
      </c>
      <c r="C422" s="9" t="s">
        <v>9784</v>
      </c>
      <c r="D422" s="12" t="s">
        <v>9783</v>
      </c>
      <c r="E422" s="9" t="s">
        <v>2238</v>
      </c>
      <c r="F422" s="11" t="s">
        <v>9782</v>
      </c>
      <c r="G422" s="10" t="s">
        <v>0</v>
      </c>
      <c r="H422" s="31">
        <v>124.95</v>
      </c>
      <c r="I422" s="38" t="str">
        <f t="shared" si="6"/>
        <v>點選以開啟簡介</v>
      </c>
    </row>
    <row r="423" spans="1:9" s="8" customFormat="1" ht="50.1" customHeight="1" x14ac:dyDescent="0.3">
      <c r="A423" s="13"/>
      <c r="B423" s="9" t="s">
        <v>747</v>
      </c>
      <c r="C423" s="9" t="s">
        <v>759</v>
      </c>
      <c r="D423" s="12" t="s">
        <v>13324</v>
      </c>
      <c r="E423" s="9" t="s">
        <v>12943</v>
      </c>
      <c r="F423" s="11" t="s">
        <v>13323</v>
      </c>
      <c r="G423" s="10" t="s">
        <v>0</v>
      </c>
      <c r="H423" s="31">
        <v>139.94999999999999</v>
      </c>
      <c r="I423" s="34" t="str">
        <f t="shared" si="6"/>
        <v>點選以開啟簡介</v>
      </c>
    </row>
    <row r="424" spans="1:9" s="8" customFormat="1" ht="50.1" customHeight="1" x14ac:dyDescent="0.3">
      <c r="A424" s="37"/>
      <c r="B424" s="9" t="s">
        <v>747</v>
      </c>
      <c r="C424" s="9" t="s">
        <v>9781</v>
      </c>
      <c r="D424" s="12" t="s">
        <v>9780</v>
      </c>
      <c r="E424" s="9" t="s">
        <v>2238</v>
      </c>
      <c r="F424" s="11" t="s">
        <v>9779</v>
      </c>
      <c r="G424" s="10" t="s">
        <v>0</v>
      </c>
      <c r="H424" s="31">
        <v>134.94999999999999</v>
      </c>
      <c r="I424" s="38" t="str">
        <f t="shared" si="6"/>
        <v>點選以開啟簡介</v>
      </c>
    </row>
    <row r="425" spans="1:9" s="8" customFormat="1" ht="50.1" customHeight="1" x14ac:dyDescent="0.3">
      <c r="A425" s="37"/>
      <c r="B425" s="9" t="s">
        <v>747</v>
      </c>
      <c r="C425" s="9" t="s">
        <v>67</v>
      </c>
      <c r="D425" s="12" t="s">
        <v>9778</v>
      </c>
      <c r="E425" s="9" t="s">
        <v>2238</v>
      </c>
      <c r="F425" s="11" t="s">
        <v>9777</v>
      </c>
      <c r="G425" s="10" t="s">
        <v>0</v>
      </c>
      <c r="H425" s="31">
        <v>134.94999999999999</v>
      </c>
      <c r="I425" s="38" t="str">
        <f t="shared" si="6"/>
        <v>點選以開啟簡介</v>
      </c>
    </row>
    <row r="426" spans="1:9" s="8" customFormat="1" ht="50.1" customHeight="1" x14ac:dyDescent="0.3">
      <c r="A426" s="37"/>
      <c r="B426" s="9" t="s">
        <v>747</v>
      </c>
      <c r="C426" s="9" t="s">
        <v>9776</v>
      </c>
      <c r="D426" s="12" t="s">
        <v>9775</v>
      </c>
      <c r="E426" s="9" t="s">
        <v>2238</v>
      </c>
      <c r="F426" s="11" t="s">
        <v>9774</v>
      </c>
      <c r="G426" s="10" t="s">
        <v>0</v>
      </c>
      <c r="H426" s="31">
        <v>144.94999999999999</v>
      </c>
      <c r="I426" s="38" t="str">
        <f t="shared" si="6"/>
        <v>點選以開啟簡介</v>
      </c>
    </row>
    <row r="427" spans="1:9" s="8" customFormat="1" ht="50.1" customHeight="1" x14ac:dyDescent="0.3">
      <c r="A427" s="37"/>
      <c r="B427" s="9" t="s">
        <v>747</v>
      </c>
      <c r="C427" s="9" t="s">
        <v>2734</v>
      </c>
      <c r="D427" s="12" t="s">
        <v>9773</v>
      </c>
      <c r="E427" s="9" t="s">
        <v>2238</v>
      </c>
      <c r="F427" s="11" t="s">
        <v>2733</v>
      </c>
      <c r="G427" s="10" t="s">
        <v>0</v>
      </c>
      <c r="H427" s="31">
        <v>149.94999999999999</v>
      </c>
      <c r="I427" s="38" t="str">
        <f t="shared" si="6"/>
        <v>點選以開啟簡介</v>
      </c>
    </row>
    <row r="428" spans="1:9" s="8" customFormat="1" ht="50.1" customHeight="1" x14ac:dyDescent="0.3">
      <c r="A428" s="37"/>
      <c r="B428" s="9" t="s">
        <v>747</v>
      </c>
      <c r="C428" s="9" t="s">
        <v>64</v>
      </c>
      <c r="D428" s="12" t="s">
        <v>9772</v>
      </c>
      <c r="E428" s="9" t="s">
        <v>2238</v>
      </c>
      <c r="F428" s="11" t="s">
        <v>9771</v>
      </c>
      <c r="G428" s="10" t="s">
        <v>0</v>
      </c>
      <c r="H428" s="31">
        <v>140</v>
      </c>
      <c r="I428" s="38" t="str">
        <f t="shared" si="6"/>
        <v>點選以開啟簡介</v>
      </c>
    </row>
    <row r="429" spans="1:9" s="8" customFormat="1" ht="50.1" customHeight="1" x14ac:dyDescent="0.3">
      <c r="A429" s="37"/>
      <c r="B429" s="9" t="s">
        <v>747</v>
      </c>
      <c r="C429" s="9" t="s">
        <v>2741</v>
      </c>
      <c r="D429" s="12" t="s">
        <v>5169</v>
      </c>
      <c r="E429" s="9" t="s">
        <v>2238</v>
      </c>
      <c r="F429" s="11" t="s">
        <v>2740</v>
      </c>
      <c r="G429" s="10" t="s">
        <v>0</v>
      </c>
      <c r="H429" s="31">
        <v>134.94999999999999</v>
      </c>
      <c r="I429" s="38" t="str">
        <f t="shared" si="6"/>
        <v>點選以開啟簡介</v>
      </c>
    </row>
    <row r="430" spans="1:9" s="8" customFormat="1" ht="50.1" customHeight="1" x14ac:dyDescent="0.3">
      <c r="A430" s="37"/>
      <c r="B430" s="9" t="s">
        <v>1132</v>
      </c>
      <c r="C430" s="9" t="s">
        <v>5627</v>
      </c>
      <c r="D430" s="12" t="s">
        <v>5628</v>
      </c>
      <c r="E430" s="9" t="s">
        <v>2238</v>
      </c>
      <c r="F430" s="11" t="s">
        <v>5629</v>
      </c>
      <c r="G430" s="10" t="s">
        <v>6</v>
      </c>
      <c r="H430" s="31">
        <v>131</v>
      </c>
      <c r="I430" s="38" t="str">
        <f t="shared" si="6"/>
        <v>點選以開啟簡介</v>
      </c>
    </row>
    <row r="431" spans="1:9" s="8" customFormat="1" ht="50.1" customHeight="1" x14ac:dyDescent="0.3">
      <c r="A431" s="37"/>
      <c r="B431" s="9" t="s">
        <v>1132</v>
      </c>
      <c r="C431" s="9" t="s">
        <v>5645</v>
      </c>
      <c r="D431" s="12" t="s">
        <v>5646</v>
      </c>
      <c r="E431" s="9" t="s">
        <v>2238</v>
      </c>
      <c r="F431" s="11" t="s">
        <v>5647</v>
      </c>
      <c r="G431" s="10" t="s">
        <v>6</v>
      </c>
      <c r="H431" s="31">
        <v>131</v>
      </c>
      <c r="I431" s="38" t="str">
        <f t="shared" si="6"/>
        <v>點選以開啟簡介</v>
      </c>
    </row>
    <row r="432" spans="1:9" s="8" customFormat="1" ht="50.1" customHeight="1" x14ac:dyDescent="0.3">
      <c r="A432" s="37"/>
      <c r="B432" s="9" t="s">
        <v>12400</v>
      </c>
      <c r="C432" s="9" t="s">
        <v>12401</v>
      </c>
      <c r="D432" s="12" t="s">
        <v>12402</v>
      </c>
      <c r="E432" s="9" t="s">
        <v>7683</v>
      </c>
      <c r="F432" s="11" t="s">
        <v>12403</v>
      </c>
      <c r="G432" s="10" t="s">
        <v>6</v>
      </c>
      <c r="H432" s="31">
        <v>82.99</v>
      </c>
      <c r="I432" s="38" t="str">
        <f t="shared" si="6"/>
        <v>點選以開啟簡介</v>
      </c>
    </row>
    <row r="433" spans="1:9" s="8" customFormat="1" ht="50.1" customHeight="1" x14ac:dyDescent="0.3">
      <c r="A433" s="37"/>
      <c r="B433" s="9" t="s">
        <v>9770</v>
      </c>
      <c r="C433" s="9" t="s">
        <v>9769</v>
      </c>
      <c r="D433" s="12" t="s">
        <v>9768</v>
      </c>
      <c r="E433" s="9" t="s">
        <v>2238</v>
      </c>
      <c r="F433" s="11" t="s">
        <v>9767</v>
      </c>
      <c r="G433" s="10" t="s">
        <v>6</v>
      </c>
      <c r="H433" s="31">
        <v>129</v>
      </c>
      <c r="I433" s="38" t="str">
        <f t="shared" si="6"/>
        <v>點選以開啟簡介</v>
      </c>
    </row>
    <row r="434" spans="1:9" s="8" customFormat="1" ht="50.1" customHeight="1" x14ac:dyDescent="0.3">
      <c r="A434" s="37"/>
      <c r="B434" s="9" t="s">
        <v>11367</v>
      </c>
      <c r="C434" s="9" t="s">
        <v>2716</v>
      </c>
      <c r="D434" s="12" t="s">
        <v>2715</v>
      </c>
      <c r="E434" s="9" t="s">
        <v>7683</v>
      </c>
      <c r="F434" s="11" t="s">
        <v>11368</v>
      </c>
      <c r="G434" s="10" t="s">
        <v>6</v>
      </c>
      <c r="H434" s="31">
        <v>51.99</v>
      </c>
      <c r="I434" s="38" t="str">
        <f t="shared" si="6"/>
        <v>點選以開啟簡介</v>
      </c>
    </row>
    <row r="435" spans="1:9" s="8" customFormat="1" ht="50.1" customHeight="1" x14ac:dyDescent="0.3">
      <c r="A435" s="37"/>
      <c r="B435" s="9" t="s">
        <v>9766</v>
      </c>
      <c r="C435" s="9" t="s">
        <v>9765</v>
      </c>
      <c r="D435" s="12" t="s">
        <v>9764</v>
      </c>
      <c r="E435" s="9" t="s">
        <v>2238</v>
      </c>
      <c r="F435" s="11" t="s">
        <v>9763</v>
      </c>
      <c r="G435" s="10" t="s">
        <v>6</v>
      </c>
      <c r="H435" s="31">
        <v>119</v>
      </c>
      <c r="I435" s="38" t="str">
        <f t="shared" si="6"/>
        <v>點選以開啟簡介</v>
      </c>
    </row>
    <row r="436" spans="1:9" s="8" customFormat="1" ht="50.1" customHeight="1" x14ac:dyDescent="0.3">
      <c r="A436" s="37"/>
      <c r="B436" s="9" t="s">
        <v>7171</v>
      </c>
      <c r="C436" s="9" t="s">
        <v>9762</v>
      </c>
      <c r="D436" s="12" t="s">
        <v>9761</v>
      </c>
      <c r="E436" s="9" t="s">
        <v>2238</v>
      </c>
      <c r="F436" s="11" t="s">
        <v>9760</v>
      </c>
      <c r="G436" s="10" t="s">
        <v>6</v>
      </c>
      <c r="H436" s="31">
        <v>130</v>
      </c>
      <c r="I436" s="38" t="str">
        <f t="shared" si="6"/>
        <v>點選以開啟簡介</v>
      </c>
    </row>
    <row r="437" spans="1:9" s="8" customFormat="1" ht="50.1" customHeight="1" x14ac:dyDescent="0.3">
      <c r="A437" s="37"/>
      <c r="B437" s="9" t="s">
        <v>7171</v>
      </c>
      <c r="C437" s="9" t="s">
        <v>7172</v>
      </c>
      <c r="D437" s="12" t="s">
        <v>7173</v>
      </c>
      <c r="E437" s="9" t="s">
        <v>2238</v>
      </c>
      <c r="F437" s="11" t="s">
        <v>7174</v>
      </c>
      <c r="G437" s="10" t="s">
        <v>6</v>
      </c>
      <c r="H437" s="31">
        <v>32.99</v>
      </c>
      <c r="I437" s="38" t="str">
        <f t="shared" si="6"/>
        <v>點選以開啟簡介</v>
      </c>
    </row>
    <row r="438" spans="1:9" s="8" customFormat="1" ht="50.1" customHeight="1" x14ac:dyDescent="0.3">
      <c r="A438" s="37"/>
      <c r="B438" s="9" t="s">
        <v>6409</v>
      </c>
      <c r="C438" s="9" t="s">
        <v>6410</v>
      </c>
      <c r="D438" s="12" t="s">
        <v>6411</v>
      </c>
      <c r="E438" s="9" t="s">
        <v>2238</v>
      </c>
      <c r="F438" s="11" t="s">
        <v>6412</v>
      </c>
      <c r="G438" s="10" t="s">
        <v>45</v>
      </c>
      <c r="H438" s="31">
        <v>139.99</v>
      </c>
      <c r="I438" s="38" t="str">
        <f t="shared" si="6"/>
        <v>點選以開啟簡介</v>
      </c>
    </row>
    <row r="439" spans="1:9" s="8" customFormat="1" ht="50.1" customHeight="1" x14ac:dyDescent="0.3">
      <c r="A439" s="37"/>
      <c r="B439" s="9" t="s">
        <v>9754</v>
      </c>
      <c r="C439" s="9" t="s">
        <v>9753</v>
      </c>
      <c r="D439" s="12" t="s">
        <v>9752</v>
      </c>
      <c r="E439" s="9" t="s">
        <v>7683</v>
      </c>
      <c r="F439" s="11" t="s">
        <v>9751</v>
      </c>
      <c r="G439" s="10" t="s">
        <v>6</v>
      </c>
      <c r="H439" s="31">
        <v>84.99</v>
      </c>
      <c r="I439" s="38" t="str">
        <f t="shared" si="6"/>
        <v>點選以開啟簡介</v>
      </c>
    </row>
    <row r="440" spans="1:9" s="8" customFormat="1" ht="50.1" customHeight="1" x14ac:dyDescent="0.3">
      <c r="A440" s="37"/>
      <c r="B440" s="9" t="s">
        <v>9749</v>
      </c>
      <c r="C440" s="9" t="s">
        <v>9748</v>
      </c>
      <c r="D440" s="12" t="s">
        <v>2252</v>
      </c>
      <c r="E440" s="9" t="s">
        <v>7683</v>
      </c>
      <c r="F440" s="11" t="s">
        <v>9747</v>
      </c>
      <c r="G440" s="10" t="s">
        <v>6</v>
      </c>
      <c r="H440" s="31">
        <v>44.99</v>
      </c>
      <c r="I440" s="38" t="str">
        <f t="shared" si="6"/>
        <v>點選以開啟簡介</v>
      </c>
    </row>
    <row r="441" spans="1:9" s="8" customFormat="1" ht="50.1" customHeight="1" x14ac:dyDescent="0.3">
      <c r="A441" s="37"/>
      <c r="B441" s="9" t="s">
        <v>11844</v>
      </c>
      <c r="C441" s="9" t="s">
        <v>11845</v>
      </c>
      <c r="D441" s="12" t="s">
        <v>11846</v>
      </c>
      <c r="E441" s="9" t="s">
        <v>7683</v>
      </c>
      <c r="F441" s="11" t="s">
        <v>11847</v>
      </c>
      <c r="G441" s="10" t="s">
        <v>6</v>
      </c>
      <c r="H441" s="31">
        <v>44.99</v>
      </c>
      <c r="I441" s="38" t="str">
        <f t="shared" si="6"/>
        <v>點選以開啟簡介</v>
      </c>
    </row>
    <row r="442" spans="1:9" s="8" customFormat="1" ht="50.1" customHeight="1" x14ac:dyDescent="0.3">
      <c r="A442" s="37"/>
      <c r="B442" s="9" t="s">
        <v>585</v>
      </c>
      <c r="C442" s="9" t="s">
        <v>5478</v>
      </c>
      <c r="D442" s="12" t="s">
        <v>5479</v>
      </c>
      <c r="E442" s="9" t="s">
        <v>2238</v>
      </c>
      <c r="F442" s="11" t="s">
        <v>5480</v>
      </c>
      <c r="G442" s="10" t="s">
        <v>6</v>
      </c>
      <c r="H442" s="31">
        <v>119</v>
      </c>
      <c r="I442" s="38" t="str">
        <f t="shared" si="6"/>
        <v>點選以開啟簡介</v>
      </c>
    </row>
    <row r="443" spans="1:9" s="8" customFormat="1" ht="50.1" customHeight="1" x14ac:dyDescent="0.3">
      <c r="A443" s="37"/>
      <c r="B443" s="9" t="s">
        <v>585</v>
      </c>
      <c r="C443" s="9" t="s">
        <v>5473</v>
      </c>
      <c r="D443" s="12" t="s">
        <v>9744</v>
      </c>
      <c r="E443" s="9" t="s">
        <v>2238</v>
      </c>
      <c r="F443" s="11" t="s">
        <v>5474</v>
      </c>
      <c r="G443" s="10" t="s">
        <v>6</v>
      </c>
      <c r="H443" s="31">
        <v>129</v>
      </c>
      <c r="I443" s="38" t="str">
        <f t="shared" si="6"/>
        <v>點選以開啟簡介</v>
      </c>
    </row>
    <row r="444" spans="1:9" s="8" customFormat="1" ht="50.1" customHeight="1" x14ac:dyDescent="0.3">
      <c r="A444" s="37"/>
      <c r="B444" s="9" t="s">
        <v>11819</v>
      </c>
      <c r="C444" s="9" t="s">
        <v>11820</v>
      </c>
      <c r="D444" s="12" t="s">
        <v>11821</v>
      </c>
      <c r="E444" s="9" t="s">
        <v>7683</v>
      </c>
      <c r="F444" s="11" t="s">
        <v>11822</v>
      </c>
      <c r="G444" s="10" t="s">
        <v>6</v>
      </c>
      <c r="H444" s="31">
        <v>44.99</v>
      </c>
      <c r="I444" s="38" t="str">
        <f t="shared" si="6"/>
        <v>點選以開啟簡介</v>
      </c>
    </row>
    <row r="445" spans="1:9" s="8" customFormat="1" ht="50.1" customHeight="1" x14ac:dyDescent="0.3">
      <c r="A445" s="37"/>
      <c r="B445" s="9" t="s">
        <v>9740</v>
      </c>
      <c r="C445" s="9" t="s">
        <v>9743</v>
      </c>
      <c r="D445" s="12" t="s">
        <v>9742</v>
      </c>
      <c r="E445" s="9" t="s">
        <v>7683</v>
      </c>
      <c r="F445" s="11" t="s">
        <v>9741</v>
      </c>
      <c r="G445" s="10" t="s">
        <v>6</v>
      </c>
      <c r="H445" s="31">
        <v>120</v>
      </c>
      <c r="I445" s="38" t="str">
        <f t="shared" si="6"/>
        <v>點選以開啟簡介</v>
      </c>
    </row>
    <row r="446" spans="1:9" s="8" customFormat="1" ht="50.1" customHeight="1" x14ac:dyDescent="0.3">
      <c r="A446" s="37"/>
      <c r="B446" s="9" t="s">
        <v>9736</v>
      </c>
      <c r="C446" s="9" t="s">
        <v>9739</v>
      </c>
      <c r="D446" s="12" t="s">
        <v>9738</v>
      </c>
      <c r="E446" s="9" t="s">
        <v>7683</v>
      </c>
      <c r="F446" s="11" t="s">
        <v>9737</v>
      </c>
      <c r="G446" s="10" t="s">
        <v>6</v>
      </c>
      <c r="H446" s="31">
        <v>120</v>
      </c>
      <c r="I446" s="38" t="str">
        <f t="shared" si="6"/>
        <v>點選以開啟簡介</v>
      </c>
    </row>
    <row r="447" spans="1:9" s="8" customFormat="1" ht="50.1" customHeight="1" x14ac:dyDescent="0.3">
      <c r="A447" s="37"/>
      <c r="B447" s="9" t="s">
        <v>9730</v>
      </c>
      <c r="C447" s="9" t="s">
        <v>9729</v>
      </c>
      <c r="D447" s="12" t="s">
        <v>9728</v>
      </c>
      <c r="E447" s="9" t="s">
        <v>7683</v>
      </c>
      <c r="F447" s="11" t="s">
        <v>9727</v>
      </c>
      <c r="G447" s="10" t="s">
        <v>6</v>
      </c>
      <c r="H447" s="31">
        <v>38.99</v>
      </c>
      <c r="I447" s="38" t="str">
        <f t="shared" si="6"/>
        <v>點選以開啟簡介</v>
      </c>
    </row>
    <row r="448" spans="1:9" s="8" customFormat="1" ht="50.1" customHeight="1" x14ac:dyDescent="0.3">
      <c r="A448" s="37"/>
      <c r="B448" s="9" t="s">
        <v>9726</v>
      </c>
      <c r="C448" s="9" t="s">
        <v>9725</v>
      </c>
      <c r="D448" s="12" t="s">
        <v>9724</v>
      </c>
      <c r="E448" s="9" t="s">
        <v>7683</v>
      </c>
      <c r="F448" s="11" t="s">
        <v>9723</v>
      </c>
      <c r="G448" s="10" t="s">
        <v>6</v>
      </c>
      <c r="H448" s="31">
        <v>120</v>
      </c>
      <c r="I448" s="38" t="str">
        <f t="shared" si="6"/>
        <v>點選以開啟簡介</v>
      </c>
    </row>
    <row r="449" spans="1:9" s="8" customFormat="1" ht="50.1" customHeight="1" x14ac:dyDescent="0.3">
      <c r="A449" s="37"/>
      <c r="B449" s="9" t="s">
        <v>925</v>
      </c>
      <c r="C449" s="9" t="s">
        <v>924</v>
      </c>
      <c r="D449" s="12" t="s">
        <v>923</v>
      </c>
      <c r="E449" s="9" t="s">
        <v>2238</v>
      </c>
      <c r="F449" s="11" t="s">
        <v>4134</v>
      </c>
      <c r="G449" s="10" t="s">
        <v>6</v>
      </c>
      <c r="H449" s="31">
        <v>38.99</v>
      </c>
      <c r="I449" s="38" t="str">
        <f t="shared" si="6"/>
        <v>點選以開啟簡介</v>
      </c>
    </row>
    <row r="450" spans="1:9" s="8" customFormat="1" ht="50.1" customHeight="1" x14ac:dyDescent="0.3">
      <c r="A450" s="37"/>
      <c r="B450" s="9" t="s">
        <v>7138</v>
      </c>
      <c r="C450" s="9" t="s">
        <v>7139</v>
      </c>
      <c r="D450" s="12" t="s">
        <v>7140</v>
      </c>
      <c r="E450" s="9" t="s">
        <v>2238</v>
      </c>
      <c r="F450" s="11" t="s">
        <v>7141</v>
      </c>
      <c r="G450" s="10" t="s">
        <v>6</v>
      </c>
      <c r="H450" s="31">
        <v>99.99</v>
      </c>
      <c r="I450" s="38" t="str">
        <f t="shared" si="6"/>
        <v>點選以開啟簡介</v>
      </c>
    </row>
    <row r="451" spans="1:9" s="8" customFormat="1" ht="50.1" customHeight="1" x14ac:dyDescent="0.3">
      <c r="A451" s="13"/>
      <c r="B451" s="9" t="s">
        <v>12462</v>
      </c>
      <c r="C451" s="9" t="s">
        <v>13292</v>
      </c>
      <c r="D451" s="12" t="s">
        <v>12468</v>
      </c>
      <c r="E451" s="9" t="s">
        <v>7683</v>
      </c>
      <c r="F451" s="11" t="s">
        <v>12469</v>
      </c>
      <c r="G451" s="10" t="s">
        <v>0</v>
      </c>
      <c r="H451" s="31">
        <v>155</v>
      </c>
      <c r="I451" s="34" t="str">
        <f t="shared" si="6"/>
        <v>點選以開啟簡介</v>
      </c>
    </row>
    <row r="452" spans="1:9" s="8" customFormat="1" ht="50.1" customHeight="1" x14ac:dyDescent="0.3">
      <c r="A452" s="13"/>
      <c r="B452" s="9" t="s">
        <v>12462</v>
      </c>
      <c r="C452" s="9" t="s">
        <v>12473</v>
      </c>
      <c r="D452" s="12" t="s">
        <v>12474</v>
      </c>
      <c r="E452" s="9" t="s">
        <v>7683</v>
      </c>
      <c r="F452" s="11" t="s">
        <v>12475</v>
      </c>
      <c r="G452" s="10" t="s">
        <v>0</v>
      </c>
      <c r="H452" s="31">
        <v>180</v>
      </c>
      <c r="I452" s="34" t="str">
        <f t="shared" si="6"/>
        <v>點選以開啟簡介</v>
      </c>
    </row>
    <row r="453" spans="1:9" s="8" customFormat="1" ht="50.1" customHeight="1" x14ac:dyDescent="0.3">
      <c r="A453" s="13"/>
      <c r="B453" s="9" t="s">
        <v>12462</v>
      </c>
      <c r="C453" s="9" t="s">
        <v>12459</v>
      </c>
      <c r="D453" s="12" t="s">
        <v>12460</v>
      </c>
      <c r="E453" s="9" t="s">
        <v>7683</v>
      </c>
      <c r="F453" s="11" t="s">
        <v>12461</v>
      </c>
      <c r="G453" s="10" t="s">
        <v>0</v>
      </c>
      <c r="H453" s="31">
        <v>160</v>
      </c>
      <c r="I453" s="34" t="str">
        <f t="shared" si="6"/>
        <v>點選以開啟簡介</v>
      </c>
    </row>
    <row r="454" spans="1:9" s="8" customFormat="1" ht="50.1" customHeight="1" x14ac:dyDescent="0.3">
      <c r="A454" s="13"/>
      <c r="B454" s="9" t="s">
        <v>12462</v>
      </c>
      <c r="C454" s="9" t="s">
        <v>12181</v>
      </c>
      <c r="D454" s="12" t="s">
        <v>12457</v>
      </c>
      <c r="E454" s="9" t="s">
        <v>7683</v>
      </c>
      <c r="F454" s="11" t="s">
        <v>12458</v>
      </c>
      <c r="G454" s="10" t="s">
        <v>0</v>
      </c>
      <c r="H454" s="31">
        <v>145</v>
      </c>
      <c r="I454" s="34" t="str">
        <f t="shared" si="6"/>
        <v>點選以開啟簡介</v>
      </c>
    </row>
    <row r="455" spans="1:9" s="8" customFormat="1" ht="50.1" customHeight="1" x14ac:dyDescent="0.3">
      <c r="A455" s="13"/>
      <c r="B455" s="9" t="s">
        <v>12462</v>
      </c>
      <c r="C455" s="9" t="s">
        <v>12470</v>
      </c>
      <c r="D455" s="12" t="s">
        <v>12471</v>
      </c>
      <c r="E455" s="9" t="s">
        <v>7683</v>
      </c>
      <c r="F455" s="11" t="s">
        <v>12472</v>
      </c>
      <c r="G455" s="10" t="s">
        <v>0</v>
      </c>
      <c r="H455" s="31">
        <v>160</v>
      </c>
      <c r="I455" s="34" t="str">
        <f t="shared" si="6"/>
        <v>點選以開啟簡介</v>
      </c>
    </row>
    <row r="456" spans="1:9" s="8" customFormat="1" ht="50.1" customHeight="1" x14ac:dyDescent="0.3">
      <c r="A456" s="37"/>
      <c r="B456" s="9" t="s">
        <v>12462</v>
      </c>
      <c r="C456" s="9" t="s">
        <v>12476</v>
      </c>
      <c r="D456" s="12" t="s">
        <v>12477</v>
      </c>
      <c r="E456" s="9" t="s">
        <v>7683</v>
      </c>
      <c r="F456" s="11" t="s">
        <v>12478</v>
      </c>
      <c r="G456" s="10" t="s">
        <v>0</v>
      </c>
      <c r="H456" s="31">
        <v>150</v>
      </c>
      <c r="I456" s="38" t="str">
        <f t="shared" si="6"/>
        <v>點選以開啟簡介</v>
      </c>
    </row>
    <row r="457" spans="1:9" s="8" customFormat="1" ht="50.1" customHeight="1" x14ac:dyDescent="0.3">
      <c r="A457" s="37"/>
      <c r="B457" s="9" t="s">
        <v>12367</v>
      </c>
      <c r="C457" s="9" t="s">
        <v>12368</v>
      </c>
      <c r="D457" s="12" t="s">
        <v>9746</v>
      </c>
      <c r="E457" s="9" t="s">
        <v>7683</v>
      </c>
      <c r="F457" s="11" t="s">
        <v>9745</v>
      </c>
      <c r="G457" s="10" t="s">
        <v>0</v>
      </c>
      <c r="H457" s="31">
        <v>159</v>
      </c>
      <c r="I457" s="38" t="str">
        <f t="shared" si="6"/>
        <v>點選以開啟簡介</v>
      </c>
    </row>
    <row r="458" spans="1:9" s="8" customFormat="1" ht="50.1" customHeight="1" x14ac:dyDescent="0.3">
      <c r="A458" s="13"/>
      <c r="B458" s="9" t="s">
        <v>12367</v>
      </c>
      <c r="C458" s="9" t="s">
        <v>13314</v>
      </c>
      <c r="D458" s="12" t="s">
        <v>13313</v>
      </c>
      <c r="E458" s="9" t="s">
        <v>7683</v>
      </c>
      <c r="F458" s="11" t="s">
        <v>13312</v>
      </c>
      <c r="G458" s="10" t="s">
        <v>0</v>
      </c>
      <c r="H458" s="31">
        <v>124</v>
      </c>
      <c r="I458" s="34" t="str">
        <f t="shared" si="6"/>
        <v>點選以開啟簡介</v>
      </c>
    </row>
    <row r="459" spans="1:9" s="8" customFormat="1" ht="50.1" customHeight="1" x14ac:dyDescent="0.3">
      <c r="A459" s="37"/>
      <c r="B459" s="9" t="s">
        <v>12367</v>
      </c>
      <c r="C459" s="9" t="s">
        <v>12372</v>
      </c>
      <c r="D459" s="12" t="s">
        <v>9759</v>
      </c>
      <c r="E459" s="9" t="s">
        <v>7683</v>
      </c>
      <c r="F459" s="11" t="s">
        <v>9758</v>
      </c>
      <c r="G459" s="10" t="s">
        <v>0</v>
      </c>
      <c r="H459" s="31">
        <v>169</v>
      </c>
      <c r="I459" s="38" t="str">
        <f t="shared" si="6"/>
        <v>點選以開啟簡介</v>
      </c>
    </row>
    <row r="460" spans="1:9" s="8" customFormat="1" ht="50.1" customHeight="1" x14ac:dyDescent="0.3">
      <c r="A460" s="37"/>
      <c r="B460" s="9" t="s">
        <v>12367</v>
      </c>
      <c r="C460" s="9" t="s">
        <v>12392</v>
      </c>
      <c r="D460" s="12" t="s">
        <v>9757</v>
      </c>
      <c r="E460" s="9" t="s">
        <v>7683</v>
      </c>
      <c r="F460" s="11" t="s">
        <v>9756</v>
      </c>
      <c r="G460" s="10" t="s">
        <v>0</v>
      </c>
      <c r="H460" s="31">
        <v>129</v>
      </c>
      <c r="I460" s="38" t="str">
        <f t="shared" ref="I460:I507" si="7">HYPERLINK(CONCATENATE("https://www.amazon.com/s?k=",F460),"點選以開啟簡介")</f>
        <v>點選以開啟簡介</v>
      </c>
    </row>
    <row r="461" spans="1:9" s="8" customFormat="1" ht="50.1" customHeight="1" x14ac:dyDescent="0.3">
      <c r="A461" s="13"/>
      <c r="B461" s="9" t="s">
        <v>7677</v>
      </c>
      <c r="C461" s="9" t="s">
        <v>13299</v>
      </c>
      <c r="D461" s="12" t="s">
        <v>13298</v>
      </c>
      <c r="E461" s="9" t="s">
        <v>7683</v>
      </c>
      <c r="F461" s="11" t="s">
        <v>13297</v>
      </c>
      <c r="G461" s="10" t="s">
        <v>0</v>
      </c>
      <c r="H461" s="31">
        <v>91</v>
      </c>
      <c r="I461" s="34" t="str">
        <f t="shared" si="7"/>
        <v>點選以開啟簡介</v>
      </c>
    </row>
    <row r="462" spans="1:9" s="8" customFormat="1" ht="50.1" customHeight="1" x14ac:dyDescent="0.3">
      <c r="A462" s="37"/>
      <c r="B462" s="9" t="s">
        <v>7677</v>
      </c>
      <c r="C462" s="9" t="s">
        <v>489</v>
      </c>
      <c r="D462" s="12" t="s">
        <v>9718</v>
      </c>
      <c r="E462" s="9" t="s">
        <v>7683</v>
      </c>
      <c r="F462" s="11" t="s">
        <v>9717</v>
      </c>
      <c r="G462" s="10" t="s">
        <v>0</v>
      </c>
      <c r="H462" s="31">
        <v>34</v>
      </c>
      <c r="I462" s="38" t="str">
        <f t="shared" si="7"/>
        <v>點選以開啟簡介</v>
      </c>
    </row>
    <row r="463" spans="1:9" s="8" customFormat="1" ht="50.1" customHeight="1" x14ac:dyDescent="0.3">
      <c r="A463" s="13"/>
      <c r="B463" s="9" t="s">
        <v>1772</v>
      </c>
      <c r="C463" s="9" t="s">
        <v>189</v>
      </c>
      <c r="D463" s="12" t="s">
        <v>13396</v>
      </c>
      <c r="E463" s="9" t="s">
        <v>7683</v>
      </c>
      <c r="F463" s="11" t="s">
        <v>13395</v>
      </c>
      <c r="G463" s="10" t="s">
        <v>0</v>
      </c>
      <c r="H463" s="31">
        <v>150</v>
      </c>
      <c r="I463" s="34" t="str">
        <f t="shared" si="7"/>
        <v>點選以開啟簡介</v>
      </c>
    </row>
    <row r="464" spans="1:9" s="8" customFormat="1" ht="50.1" customHeight="1" x14ac:dyDescent="0.3">
      <c r="A464" s="13"/>
      <c r="B464" s="9" t="s">
        <v>13296</v>
      </c>
      <c r="C464" s="9" t="s">
        <v>13295</v>
      </c>
      <c r="D464" s="12" t="s">
        <v>13294</v>
      </c>
      <c r="E464" s="9" t="s">
        <v>7683</v>
      </c>
      <c r="F464" s="11" t="s">
        <v>13293</v>
      </c>
      <c r="G464" s="10" t="s">
        <v>0</v>
      </c>
      <c r="H464" s="31">
        <v>160</v>
      </c>
      <c r="I464" s="34" t="str">
        <f t="shared" si="7"/>
        <v>點選以開啟簡介</v>
      </c>
    </row>
    <row r="465" spans="1:9" s="8" customFormat="1" ht="50.1" customHeight="1" x14ac:dyDescent="0.3">
      <c r="A465" s="13"/>
      <c r="B465" s="9" t="s">
        <v>9716</v>
      </c>
      <c r="C465" s="9" t="s">
        <v>13302</v>
      </c>
      <c r="D465" s="12" t="s">
        <v>13301</v>
      </c>
      <c r="E465" s="9" t="s">
        <v>7683</v>
      </c>
      <c r="F465" s="11" t="s">
        <v>13300</v>
      </c>
      <c r="G465" s="10" t="s">
        <v>0</v>
      </c>
      <c r="H465" s="31">
        <v>160</v>
      </c>
      <c r="I465" s="34" t="str">
        <f t="shared" si="7"/>
        <v>點選以開啟簡介</v>
      </c>
    </row>
    <row r="466" spans="1:9" s="8" customFormat="1" ht="50.1" customHeight="1" x14ac:dyDescent="0.3">
      <c r="A466" s="37"/>
      <c r="B466" s="9" t="s">
        <v>9716</v>
      </c>
      <c r="C466" s="9" t="s">
        <v>9715</v>
      </c>
      <c r="D466" s="12" t="s">
        <v>9714</v>
      </c>
      <c r="E466" s="9" t="s">
        <v>2238</v>
      </c>
      <c r="F466" s="11" t="s">
        <v>9713</v>
      </c>
      <c r="G466" s="10" t="s">
        <v>0</v>
      </c>
      <c r="H466" s="31">
        <v>145</v>
      </c>
      <c r="I466" s="38" t="str">
        <f t="shared" si="7"/>
        <v>點選以開啟簡介</v>
      </c>
    </row>
    <row r="467" spans="1:9" s="8" customFormat="1" ht="50.1" customHeight="1" x14ac:dyDescent="0.3">
      <c r="A467" s="37"/>
      <c r="B467" s="9" t="s">
        <v>1825</v>
      </c>
      <c r="C467" s="9" t="s">
        <v>11047</v>
      </c>
      <c r="D467" s="12" t="s">
        <v>11048</v>
      </c>
      <c r="E467" s="9" t="s">
        <v>7683</v>
      </c>
      <c r="F467" s="11" t="s">
        <v>11049</v>
      </c>
      <c r="G467" s="10" t="s">
        <v>0</v>
      </c>
      <c r="H467" s="31">
        <v>165</v>
      </c>
      <c r="I467" s="38" t="str">
        <f t="shared" si="7"/>
        <v>點選以開啟簡介</v>
      </c>
    </row>
    <row r="468" spans="1:9" s="8" customFormat="1" ht="50.1" customHeight="1" x14ac:dyDescent="0.3">
      <c r="A468" s="37"/>
      <c r="B468" s="9" t="s">
        <v>1825</v>
      </c>
      <c r="C468" s="9" t="s">
        <v>10993</v>
      </c>
      <c r="D468" s="12" t="s">
        <v>10994</v>
      </c>
      <c r="E468" s="9" t="s">
        <v>7683</v>
      </c>
      <c r="F468" s="11" t="s">
        <v>10995</v>
      </c>
      <c r="G468" s="10" t="s">
        <v>0</v>
      </c>
      <c r="H468" s="31">
        <v>165</v>
      </c>
      <c r="I468" s="38" t="str">
        <f t="shared" si="7"/>
        <v>點選以開啟簡介</v>
      </c>
    </row>
    <row r="469" spans="1:9" s="8" customFormat="1" ht="50.1" customHeight="1" x14ac:dyDescent="0.3">
      <c r="A469" s="13"/>
      <c r="B469" s="9" t="s">
        <v>1825</v>
      </c>
      <c r="C469" s="9" t="s">
        <v>136</v>
      </c>
      <c r="D469" s="12" t="s">
        <v>13394</v>
      </c>
      <c r="E469" s="9" t="s">
        <v>7683</v>
      </c>
      <c r="F469" s="11" t="s">
        <v>13393</v>
      </c>
      <c r="G469" s="10" t="s">
        <v>0</v>
      </c>
      <c r="H469" s="31">
        <v>185</v>
      </c>
      <c r="I469" s="34" t="str">
        <f t="shared" si="7"/>
        <v>點選以開啟簡介</v>
      </c>
    </row>
    <row r="470" spans="1:9" s="8" customFormat="1" ht="50.1" customHeight="1" x14ac:dyDescent="0.3">
      <c r="A470" s="37"/>
      <c r="B470" s="9" t="s">
        <v>1825</v>
      </c>
      <c r="C470" s="9" t="s">
        <v>9712</v>
      </c>
      <c r="D470" s="12" t="s">
        <v>9711</v>
      </c>
      <c r="E470" s="9" t="s">
        <v>7683</v>
      </c>
      <c r="F470" s="11" t="s">
        <v>9710</v>
      </c>
      <c r="G470" s="10" t="s">
        <v>0</v>
      </c>
      <c r="H470" s="31">
        <v>155</v>
      </c>
      <c r="I470" s="38" t="str">
        <f t="shared" si="7"/>
        <v>點選以開啟簡介</v>
      </c>
    </row>
    <row r="471" spans="1:9" s="8" customFormat="1" ht="50.1" customHeight="1" x14ac:dyDescent="0.3">
      <c r="A471" s="37"/>
      <c r="B471" s="9" t="s">
        <v>1825</v>
      </c>
      <c r="C471" s="9" t="s">
        <v>10585</v>
      </c>
      <c r="D471" s="12" t="s">
        <v>10586</v>
      </c>
      <c r="E471" s="9" t="s">
        <v>7683</v>
      </c>
      <c r="F471" s="11" t="s">
        <v>10587</v>
      </c>
      <c r="G471" s="10" t="s">
        <v>0</v>
      </c>
      <c r="H471" s="31">
        <v>165</v>
      </c>
      <c r="I471" s="38" t="str">
        <f t="shared" si="7"/>
        <v>點選以開啟簡介</v>
      </c>
    </row>
    <row r="472" spans="1:9" s="8" customFormat="1" ht="50.1" customHeight="1" x14ac:dyDescent="0.3">
      <c r="A472" s="13"/>
      <c r="B472" s="9" t="s">
        <v>1825</v>
      </c>
      <c r="C472" s="9" t="s">
        <v>13291</v>
      </c>
      <c r="D472" s="12" t="s">
        <v>13290</v>
      </c>
      <c r="E472" s="9" t="s">
        <v>7683</v>
      </c>
      <c r="F472" s="11" t="s">
        <v>13289</v>
      </c>
      <c r="G472" s="10" t="s">
        <v>0</v>
      </c>
      <c r="H472" s="31">
        <v>175</v>
      </c>
      <c r="I472" s="34" t="str">
        <f t="shared" si="7"/>
        <v>點選以開啟簡介</v>
      </c>
    </row>
    <row r="473" spans="1:9" s="8" customFormat="1" ht="50.1" customHeight="1" x14ac:dyDescent="0.3">
      <c r="A473" s="13"/>
      <c r="B473" s="9" t="s">
        <v>1825</v>
      </c>
      <c r="C473" s="9" t="s">
        <v>3649</v>
      </c>
      <c r="D473" s="12" t="s">
        <v>13398</v>
      </c>
      <c r="E473" s="9" t="s">
        <v>7683</v>
      </c>
      <c r="F473" s="11" t="s">
        <v>13397</v>
      </c>
      <c r="G473" s="10" t="s">
        <v>0</v>
      </c>
      <c r="H473" s="31">
        <v>165</v>
      </c>
      <c r="I473" s="34" t="str">
        <f t="shared" si="7"/>
        <v>點選以開啟簡介</v>
      </c>
    </row>
    <row r="474" spans="1:9" s="8" customFormat="1" ht="50.1" customHeight="1" x14ac:dyDescent="0.3">
      <c r="A474" s="13"/>
      <c r="B474" s="9" t="s">
        <v>1825</v>
      </c>
      <c r="C474" s="9" t="s">
        <v>13305</v>
      </c>
      <c r="D474" s="12" t="s">
        <v>13304</v>
      </c>
      <c r="E474" s="9" t="s">
        <v>7683</v>
      </c>
      <c r="F474" s="11" t="s">
        <v>13303</v>
      </c>
      <c r="G474" s="10" t="s">
        <v>0</v>
      </c>
      <c r="H474" s="31">
        <v>150</v>
      </c>
      <c r="I474" s="34" t="str">
        <f t="shared" si="7"/>
        <v>點選以開啟簡介</v>
      </c>
    </row>
    <row r="475" spans="1:9" s="8" customFormat="1" ht="50.1" customHeight="1" x14ac:dyDescent="0.3">
      <c r="A475" s="37"/>
      <c r="B475" s="9" t="s">
        <v>5746</v>
      </c>
      <c r="C475" s="9" t="s">
        <v>5741</v>
      </c>
      <c r="D475" s="12" t="s">
        <v>5771</v>
      </c>
      <c r="E475" s="9" t="s">
        <v>2238</v>
      </c>
      <c r="F475" s="11" t="s">
        <v>5772</v>
      </c>
      <c r="G475" s="10" t="s">
        <v>0</v>
      </c>
      <c r="H475" s="31">
        <v>90</v>
      </c>
      <c r="I475" s="38" t="str">
        <f t="shared" si="7"/>
        <v>點選以開啟簡介</v>
      </c>
    </row>
    <row r="476" spans="1:9" s="8" customFormat="1" ht="50.1" customHeight="1" x14ac:dyDescent="0.3">
      <c r="A476" s="37"/>
      <c r="B476" s="9" t="s">
        <v>3441</v>
      </c>
      <c r="C476" s="9" t="s">
        <v>3445</v>
      </c>
      <c r="D476" s="12" t="s">
        <v>3446</v>
      </c>
      <c r="E476" s="9" t="s">
        <v>2238</v>
      </c>
      <c r="F476" s="11" t="s">
        <v>1089</v>
      </c>
      <c r="G476" s="10" t="s">
        <v>0</v>
      </c>
      <c r="H476" s="31">
        <v>365</v>
      </c>
      <c r="I476" s="38" t="str">
        <f t="shared" si="7"/>
        <v>點選以開啟簡介</v>
      </c>
    </row>
    <row r="477" spans="1:9" s="8" customFormat="1" ht="50.1" customHeight="1" x14ac:dyDescent="0.3">
      <c r="A477" s="37"/>
      <c r="B477" s="9" t="s">
        <v>105</v>
      </c>
      <c r="C477" s="9" t="s">
        <v>9709</v>
      </c>
      <c r="D477" s="12" t="s">
        <v>4977</v>
      </c>
      <c r="E477" s="9" t="s">
        <v>2238</v>
      </c>
      <c r="F477" s="11" t="s">
        <v>4978</v>
      </c>
      <c r="G477" s="10" t="s">
        <v>6</v>
      </c>
      <c r="H477" s="31">
        <v>48.99</v>
      </c>
      <c r="I477" s="38" t="str">
        <f t="shared" si="7"/>
        <v>點選以開啟簡介</v>
      </c>
    </row>
    <row r="478" spans="1:9" s="8" customFormat="1" ht="50.1" customHeight="1" x14ac:dyDescent="0.3">
      <c r="A478" s="37"/>
      <c r="B478" s="9" t="s">
        <v>105</v>
      </c>
      <c r="C478" s="9" t="s">
        <v>12179</v>
      </c>
      <c r="D478" s="12" t="s">
        <v>12180</v>
      </c>
      <c r="E478" s="9" t="s">
        <v>2238</v>
      </c>
      <c r="F478" s="11" t="s">
        <v>9983</v>
      </c>
      <c r="G478" s="10" t="s">
        <v>0</v>
      </c>
      <c r="H478" s="31">
        <v>134.94999999999999</v>
      </c>
      <c r="I478" s="38" t="str">
        <f t="shared" si="7"/>
        <v>點選以開啟簡介</v>
      </c>
    </row>
    <row r="479" spans="1:9" s="8" customFormat="1" ht="50.1" customHeight="1" x14ac:dyDescent="0.3">
      <c r="A479" s="37"/>
      <c r="B479" s="9" t="s">
        <v>105</v>
      </c>
      <c r="C479" s="9" t="s">
        <v>9708</v>
      </c>
      <c r="D479" s="12" t="s">
        <v>9707</v>
      </c>
      <c r="E479" s="9" t="s">
        <v>2238</v>
      </c>
      <c r="F479" s="11" t="s">
        <v>9706</v>
      </c>
      <c r="G479" s="10" t="s">
        <v>0</v>
      </c>
      <c r="H479" s="31">
        <v>149.94999999999999</v>
      </c>
      <c r="I479" s="38" t="str">
        <f t="shared" si="7"/>
        <v>點選以開啟簡介</v>
      </c>
    </row>
    <row r="480" spans="1:9" s="8" customFormat="1" ht="50.1" customHeight="1" x14ac:dyDescent="0.3">
      <c r="A480" s="37"/>
      <c r="B480" s="9" t="s">
        <v>105</v>
      </c>
      <c r="C480" s="9" t="s">
        <v>489</v>
      </c>
      <c r="D480" s="12" t="s">
        <v>9705</v>
      </c>
      <c r="E480" s="9" t="s">
        <v>2238</v>
      </c>
      <c r="F480" s="11" t="s">
        <v>5734</v>
      </c>
      <c r="G480" s="10" t="s">
        <v>6</v>
      </c>
      <c r="H480" s="31">
        <v>75.900000000000006</v>
      </c>
      <c r="I480" s="38" t="str">
        <f t="shared" si="7"/>
        <v>點選以開啟簡介</v>
      </c>
    </row>
    <row r="481" spans="1:9" s="8" customFormat="1" ht="50.1" customHeight="1" x14ac:dyDescent="0.3">
      <c r="A481" s="37"/>
      <c r="B481" s="9" t="s">
        <v>105</v>
      </c>
      <c r="C481" s="9" t="s">
        <v>9704</v>
      </c>
      <c r="D481" s="12" t="s">
        <v>9703</v>
      </c>
      <c r="E481" s="9" t="s">
        <v>2238</v>
      </c>
      <c r="F481" s="11" t="s">
        <v>9702</v>
      </c>
      <c r="G481" s="10" t="s">
        <v>0</v>
      </c>
      <c r="H481" s="31">
        <v>149.94999999999999</v>
      </c>
      <c r="I481" s="38" t="str">
        <f t="shared" si="7"/>
        <v>點選以開啟簡介</v>
      </c>
    </row>
    <row r="482" spans="1:9" s="8" customFormat="1" ht="50.1" customHeight="1" x14ac:dyDescent="0.3">
      <c r="A482" s="37"/>
      <c r="B482" s="9" t="s">
        <v>105</v>
      </c>
      <c r="C482" s="9" t="s">
        <v>5172</v>
      </c>
      <c r="D482" s="12" t="s">
        <v>5173</v>
      </c>
      <c r="E482" s="9" t="s">
        <v>2238</v>
      </c>
      <c r="F482" s="11" t="s">
        <v>2739</v>
      </c>
      <c r="G482" s="10" t="s">
        <v>0</v>
      </c>
      <c r="H482" s="31">
        <v>134.94999999999999</v>
      </c>
      <c r="I482" s="38" t="str">
        <f t="shared" si="7"/>
        <v>點選以開啟簡介</v>
      </c>
    </row>
    <row r="483" spans="1:9" s="8" customFormat="1" ht="50.1" customHeight="1" x14ac:dyDescent="0.3">
      <c r="A483" s="37"/>
      <c r="B483" s="9" t="s">
        <v>105</v>
      </c>
      <c r="C483" s="9" t="s">
        <v>5211</v>
      </c>
      <c r="D483" s="12" t="s">
        <v>5212</v>
      </c>
      <c r="E483" s="9" t="s">
        <v>2238</v>
      </c>
      <c r="F483" s="11" t="s">
        <v>2732</v>
      </c>
      <c r="G483" s="10" t="s">
        <v>0</v>
      </c>
      <c r="H483" s="31">
        <v>144.94999999999999</v>
      </c>
      <c r="I483" s="38" t="str">
        <f t="shared" si="7"/>
        <v>點選以開啟簡介</v>
      </c>
    </row>
    <row r="484" spans="1:9" s="8" customFormat="1" ht="50.1" customHeight="1" x14ac:dyDescent="0.3">
      <c r="A484" s="37"/>
      <c r="B484" s="9" t="s">
        <v>105</v>
      </c>
      <c r="C484" s="9" t="s">
        <v>5118</v>
      </c>
      <c r="D484" s="12" t="s">
        <v>5119</v>
      </c>
      <c r="E484" s="9" t="s">
        <v>2238</v>
      </c>
      <c r="F484" s="11" t="s">
        <v>2744</v>
      </c>
      <c r="G484" s="10" t="s">
        <v>0</v>
      </c>
      <c r="H484" s="31">
        <v>140</v>
      </c>
      <c r="I484" s="38" t="str">
        <f t="shared" si="7"/>
        <v>點選以開啟簡介</v>
      </c>
    </row>
    <row r="485" spans="1:9" s="8" customFormat="1" ht="50.1" customHeight="1" x14ac:dyDescent="0.3">
      <c r="A485" s="37"/>
      <c r="B485" s="9" t="s">
        <v>105</v>
      </c>
      <c r="C485" s="9" t="s">
        <v>12440</v>
      </c>
      <c r="D485" s="12" t="s">
        <v>12441</v>
      </c>
      <c r="E485" s="9" t="s">
        <v>2238</v>
      </c>
      <c r="F485" s="11" t="s">
        <v>12442</v>
      </c>
      <c r="G485" s="10" t="s">
        <v>0</v>
      </c>
      <c r="H485" s="31">
        <v>164.95</v>
      </c>
      <c r="I485" s="38" t="str">
        <f t="shared" si="7"/>
        <v>點選以開啟簡介</v>
      </c>
    </row>
    <row r="486" spans="1:9" s="8" customFormat="1" ht="50.1" customHeight="1" x14ac:dyDescent="0.3">
      <c r="A486" s="37"/>
      <c r="B486" s="9" t="s">
        <v>105</v>
      </c>
      <c r="C486" s="9" t="s">
        <v>9701</v>
      </c>
      <c r="D486" s="12" t="s">
        <v>5712</v>
      </c>
      <c r="E486" s="9" t="s">
        <v>2238</v>
      </c>
      <c r="F486" s="11" t="s">
        <v>5713</v>
      </c>
      <c r="G486" s="10" t="s">
        <v>6</v>
      </c>
      <c r="H486" s="31">
        <v>115</v>
      </c>
      <c r="I486" s="38" t="str">
        <f t="shared" si="7"/>
        <v>點選以開啟簡介</v>
      </c>
    </row>
    <row r="487" spans="1:9" s="8" customFormat="1" ht="50.1" customHeight="1" x14ac:dyDescent="0.3">
      <c r="A487" s="37"/>
      <c r="B487" s="9" t="s">
        <v>105</v>
      </c>
      <c r="C487" s="9" t="s">
        <v>12263</v>
      </c>
      <c r="D487" s="12" t="s">
        <v>12264</v>
      </c>
      <c r="E487" s="9" t="s">
        <v>2238</v>
      </c>
      <c r="F487" s="11" t="s">
        <v>12265</v>
      </c>
      <c r="G487" s="10" t="s">
        <v>0</v>
      </c>
      <c r="H487" s="31">
        <v>139.94999999999999</v>
      </c>
      <c r="I487" s="38" t="str">
        <f t="shared" si="7"/>
        <v>點選以開啟簡介</v>
      </c>
    </row>
    <row r="488" spans="1:9" s="8" customFormat="1" ht="50.1" customHeight="1" x14ac:dyDescent="0.3">
      <c r="A488" s="37"/>
      <c r="B488" s="9" t="s">
        <v>105</v>
      </c>
      <c r="C488" s="9" t="s">
        <v>5161</v>
      </c>
      <c r="D488" s="12" t="s">
        <v>5162</v>
      </c>
      <c r="E488" s="9" t="s">
        <v>2238</v>
      </c>
      <c r="F488" s="11" t="s">
        <v>5163</v>
      </c>
      <c r="G488" s="10" t="s">
        <v>0</v>
      </c>
      <c r="H488" s="31">
        <v>134.94999999999999</v>
      </c>
      <c r="I488" s="38" t="str">
        <f t="shared" si="7"/>
        <v>點選以開啟簡介</v>
      </c>
    </row>
    <row r="489" spans="1:9" s="8" customFormat="1" ht="50.1" customHeight="1" x14ac:dyDescent="0.3">
      <c r="A489" s="37"/>
      <c r="B489" s="9" t="s">
        <v>105</v>
      </c>
      <c r="C489" s="9" t="s">
        <v>5089</v>
      </c>
      <c r="D489" s="12" t="s">
        <v>5090</v>
      </c>
      <c r="E489" s="9" t="s">
        <v>2238</v>
      </c>
      <c r="F489" s="11" t="s">
        <v>2745</v>
      </c>
      <c r="G489" s="10" t="s">
        <v>6</v>
      </c>
      <c r="H489" s="31">
        <v>84.99</v>
      </c>
      <c r="I489" s="38" t="str">
        <f t="shared" si="7"/>
        <v>點選以開啟簡介</v>
      </c>
    </row>
    <row r="490" spans="1:9" s="8" customFormat="1" ht="50.1" customHeight="1" x14ac:dyDescent="0.3">
      <c r="A490" s="37"/>
      <c r="B490" s="9" t="s">
        <v>105</v>
      </c>
      <c r="C490" s="9" t="s">
        <v>5199</v>
      </c>
      <c r="D490" s="12" t="s">
        <v>5200</v>
      </c>
      <c r="E490" s="9" t="s">
        <v>2238</v>
      </c>
      <c r="F490" s="11" t="s">
        <v>2736</v>
      </c>
      <c r="G490" s="10" t="s">
        <v>0</v>
      </c>
      <c r="H490" s="31">
        <v>134.94999999999999</v>
      </c>
      <c r="I490" s="38" t="str">
        <f t="shared" si="7"/>
        <v>點選以開啟簡介</v>
      </c>
    </row>
    <row r="491" spans="1:9" s="8" customFormat="1" ht="50.1" customHeight="1" x14ac:dyDescent="0.3">
      <c r="A491" s="37"/>
      <c r="B491" s="9" t="s">
        <v>105</v>
      </c>
      <c r="C491" s="9" t="s">
        <v>9695</v>
      </c>
      <c r="D491" s="12" t="s">
        <v>9700</v>
      </c>
      <c r="E491" s="9" t="s">
        <v>2238</v>
      </c>
      <c r="F491" s="11" t="s">
        <v>9699</v>
      </c>
      <c r="G491" s="10" t="s">
        <v>0</v>
      </c>
      <c r="H491" s="31">
        <v>134.94999999999999</v>
      </c>
      <c r="I491" s="38" t="str">
        <f t="shared" si="7"/>
        <v>點選以開啟簡介</v>
      </c>
    </row>
    <row r="492" spans="1:9" s="8" customFormat="1" ht="50.1" customHeight="1" x14ac:dyDescent="0.3">
      <c r="A492" s="37"/>
      <c r="B492" s="9" t="s">
        <v>105</v>
      </c>
      <c r="C492" s="9" t="s">
        <v>12443</v>
      </c>
      <c r="D492" s="12" t="s">
        <v>12444</v>
      </c>
      <c r="E492" s="9" t="s">
        <v>2238</v>
      </c>
      <c r="F492" s="11" t="s">
        <v>12445</v>
      </c>
      <c r="G492" s="10" t="s">
        <v>0</v>
      </c>
      <c r="H492" s="31">
        <v>164.95</v>
      </c>
      <c r="I492" s="38" t="str">
        <f t="shared" si="7"/>
        <v>點選以開啟簡介</v>
      </c>
    </row>
    <row r="493" spans="1:9" s="8" customFormat="1" ht="50.1" customHeight="1" x14ac:dyDescent="0.3">
      <c r="A493" s="37"/>
      <c r="B493" s="9" t="s">
        <v>105</v>
      </c>
      <c r="C493" s="9" t="s">
        <v>9698</v>
      </c>
      <c r="D493" s="12" t="s">
        <v>9697</v>
      </c>
      <c r="E493" s="9" t="s">
        <v>2238</v>
      </c>
      <c r="F493" s="11" t="s">
        <v>9696</v>
      </c>
      <c r="G493" s="10" t="s">
        <v>0</v>
      </c>
      <c r="H493" s="31">
        <v>139.94999999999999</v>
      </c>
      <c r="I493" s="38" t="str">
        <f t="shared" si="7"/>
        <v>點選以開啟簡介</v>
      </c>
    </row>
    <row r="494" spans="1:9" s="8" customFormat="1" ht="50.1" customHeight="1" x14ac:dyDescent="0.3">
      <c r="A494" s="37"/>
      <c r="B494" s="9" t="s">
        <v>105</v>
      </c>
      <c r="C494" s="9" t="s">
        <v>12202</v>
      </c>
      <c r="D494" s="12" t="s">
        <v>12203</v>
      </c>
      <c r="E494" s="9" t="s">
        <v>2238</v>
      </c>
      <c r="F494" s="11" t="s">
        <v>12204</v>
      </c>
      <c r="G494" s="10" t="s">
        <v>0</v>
      </c>
      <c r="H494" s="31">
        <v>134.94999999999999</v>
      </c>
      <c r="I494" s="38" t="str">
        <f t="shared" si="7"/>
        <v>點選以開啟簡介</v>
      </c>
    </row>
    <row r="495" spans="1:9" s="8" customFormat="1" ht="50.1" customHeight="1" x14ac:dyDescent="0.3">
      <c r="A495" s="37"/>
      <c r="B495" s="9" t="s">
        <v>105</v>
      </c>
      <c r="C495" s="9" t="s">
        <v>5213</v>
      </c>
      <c r="D495" s="12" t="s">
        <v>5214</v>
      </c>
      <c r="E495" s="9" t="s">
        <v>2238</v>
      </c>
      <c r="F495" s="11" t="s">
        <v>5215</v>
      </c>
      <c r="G495" s="10" t="s">
        <v>0</v>
      </c>
      <c r="H495" s="31">
        <v>134.94999999999999</v>
      </c>
      <c r="I495" s="38" t="str">
        <f t="shared" si="7"/>
        <v>點選以開啟簡介</v>
      </c>
    </row>
    <row r="496" spans="1:9" s="8" customFormat="1" ht="50.1" customHeight="1" x14ac:dyDescent="0.3">
      <c r="A496" s="37"/>
      <c r="B496" s="9" t="s">
        <v>105</v>
      </c>
      <c r="C496" s="9" t="s">
        <v>5191</v>
      </c>
      <c r="D496" s="12" t="s">
        <v>5192</v>
      </c>
      <c r="E496" s="9" t="s">
        <v>2238</v>
      </c>
      <c r="F496" s="11" t="s">
        <v>2737</v>
      </c>
      <c r="G496" s="10" t="s">
        <v>0</v>
      </c>
      <c r="H496" s="31">
        <v>149.94999999999999</v>
      </c>
      <c r="I496" s="38" t="str">
        <f t="shared" si="7"/>
        <v>點選以開啟簡介</v>
      </c>
    </row>
    <row r="497" spans="1:9" s="8" customFormat="1" ht="50.1" customHeight="1" x14ac:dyDescent="0.3">
      <c r="A497" s="37"/>
      <c r="B497" s="9" t="s">
        <v>105</v>
      </c>
      <c r="C497" s="9" t="s">
        <v>12181</v>
      </c>
      <c r="D497" s="12" t="s">
        <v>12182</v>
      </c>
      <c r="E497" s="9" t="s">
        <v>2238</v>
      </c>
      <c r="F497" s="11" t="s">
        <v>12183</v>
      </c>
      <c r="G497" s="10" t="s">
        <v>0</v>
      </c>
      <c r="H497" s="31">
        <v>124.95</v>
      </c>
      <c r="I497" s="38" t="str">
        <f t="shared" si="7"/>
        <v>點選以開啟簡介</v>
      </c>
    </row>
    <row r="498" spans="1:9" s="8" customFormat="1" ht="50.1" customHeight="1" x14ac:dyDescent="0.3">
      <c r="A498" s="37"/>
      <c r="B498" s="9" t="s">
        <v>105</v>
      </c>
      <c r="C498" s="9" t="s">
        <v>5233</v>
      </c>
      <c r="D498" s="12" t="s">
        <v>5234</v>
      </c>
      <c r="E498" s="9" t="s">
        <v>2238</v>
      </c>
      <c r="F498" s="11" t="s">
        <v>2731</v>
      </c>
      <c r="G498" s="10" t="s">
        <v>0</v>
      </c>
      <c r="H498" s="31">
        <v>124.95</v>
      </c>
      <c r="I498" s="38" t="str">
        <f t="shared" si="7"/>
        <v>點選以開啟簡介</v>
      </c>
    </row>
    <row r="499" spans="1:9" s="8" customFormat="1" ht="50.1" customHeight="1" x14ac:dyDescent="0.3">
      <c r="A499" s="37"/>
      <c r="B499" s="9" t="s">
        <v>105</v>
      </c>
      <c r="C499" s="9" t="s">
        <v>12192</v>
      </c>
      <c r="D499" s="12" t="s">
        <v>12193</v>
      </c>
      <c r="E499" s="9" t="s">
        <v>2238</v>
      </c>
      <c r="F499" s="11" t="s">
        <v>12194</v>
      </c>
      <c r="G499" s="10" t="s">
        <v>0</v>
      </c>
      <c r="H499" s="31">
        <v>134.94999999999999</v>
      </c>
      <c r="I499" s="38" t="str">
        <f t="shared" si="7"/>
        <v>點選以開啟簡介</v>
      </c>
    </row>
    <row r="500" spans="1:9" s="8" customFormat="1" ht="50.1" customHeight="1" x14ac:dyDescent="0.3">
      <c r="A500" s="37"/>
      <c r="B500" s="9" t="s">
        <v>105</v>
      </c>
      <c r="C500" s="9" t="s">
        <v>9695</v>
      </c>
      <c r="D500" s="12" t="s">
        <v>9694</v>
      </c>
      <c r="E500" s="9" t="s">
        <v>2238</v>
      </c>
      <c r="F500" s="11" t="s">
        <v>9693</v>
      </c>
      <c r="G500" s="10" t="s">
        <v>0</v>
      </c>
      <c r="H500" s="31">
        <v>124.95</v>
      </c>
      <c r="I500" s="38" t="str">
        <f t="shared" si="7"/>
        <v>點選以開啟簡介</v>
      </c>
    </row>
    <row r="501" spans="1:9" s="8" customFormat="1" ht="50.1" customHeight="1" x14ac:dyDescent="0.3">
      <c r="A501" s="37"/>
      <c r="B501" s="9" t="s">
        <v>105</v>
      </c>
      <c r="C501" s="9" t="s">
        <v>5144</v>
      </c>
      <c r="D501" s="12" t="s">
        <v>5145</v>
      </c>
      <c r="E501" s="9" t="s">
        <v>2238</v>
      </c>
      <c r="F501" s="11" t="s">
        <v>2742</v>
      </c>
      <c r="G501" s="10" t="s">
        <v>0</v>
      </c>
      <c r="H501" s="31">
        <v>145</v>
      </c>
      <c r="I501" s="38" t="str">
        <f t="shared" si="7"/>
        <v>點選以開啟簡介</v>
      </c>
    </row>
    <row r="502" spans="1:9" s="8" customFormat="1" ht="50.1" customHeight="1" x14ac:dyDescent="0.3">
      <c r="A502" s="37"/>
      <c r="B502" s="9" t="s">
        <v>105</v>
      </c>
      <c r="C502" s="9" t="s">
        <v>5130</v>
      </c>
      <c r="D502" s="12" t="s">
        <v>5131</v>
      </c>
      <c r="E502" s="9" t="s">
        <v>2238</v>
      </c>
      <c r="F502" s="11" t="s">
        <v>2743</v>
      </c>
      <c r="G502" s="10" t="s">
        <v>0</v>
      </c>
      <c r="H502" s="31">
        <v>135</v>
      </c>
      <c r="I502" s="38" t="str">
        <f t="shared" si="7"/>
        <v>點選以開啟簡介</v>
      </c>
    </row>
    <row r="503" spans="1:9" s="8" customFormat="1" ht="50.1" customHeight="1" x14ac:dyDescent="0.3">
      <c r="A503" s="37"/>
      <c r="B503" s="9" t="s">
        <v>105</v>
      </c>
      <c r="C503" s="9" t="s">
        <v>12173</v>
      </c>
      <c r="D503" s="12" t="s">
        <v>12174</v>
      </c>
      <c r="E503" s="9" t="s">
        <v>2238</v>
      </c>
      <c r="F503" s="11" t="s">
        <v>12175</v>
      </c>
      <c r="G503" s="10" t="s">
        <v>0</v>
      </c>
      <c r="H503" s="31">
        <v>134.94999999999999</v>
      </c>
      <c r="I503" s="38" t="str">
        <f t="shared" si="7"/>
        <v>點選以開啟簡介</v>
      </c>
    </row>
    <row r="504" spans="1:9" s="8" customFormat="1" ht="50.1" customHeight="1" x14ac:dyDescent="0.3">
      <c r="A504" s="37"/>
      <c r="B504" s="9" t="s">
        <v>105</v>
      </c>
      <c r="C504" s="9" t="s">
        <v>12281</v>
      </c>
      <c r="D504" s="12" t="s">
        <v>12282</v>
      </c>
      <c r="E504" s="9" t="s">
        <v>2238</v>
      </c>
      <c r="F504" s="11" t="s">
        <v>12283</v>
      </c>
      <c r="G504" s="10" t="s">
        <v>0</v>
      </c>
      <c r="H504" s="31">
        <v>139.94999999999999</v>
      </c>
      <c r="I504" s="38" t="str">
        <f t="shared" si="7"/>
        <v>點選以開啟簡介</v>
      </c>
    </row>
    <row r="505" spans="1:9" s="8" customFormat="1" ht="50.1" customHeight="1" x14ac:dyDescent="0.3">
      <c r="A505" s="37"/>
      <c r="B505" s="9" t="s">
        <v>105</v>
      </c>
      <c r="C505" s="9" t="s">
        <v>5186</v>
      </c>
      <c r="D505" s="12" t="s">
        <v>5187</v>
      </c>
      <c r="E505" s="9" t="s">
        <v>2238</v>
      </c>
      <c r="F505" s="11" t="s">
        <v>2738</v>
      </c>
      <c r="G505" s="10" t="s">
        <v>0</v>
      </c>
      <c r="H505" s="31">
        <v>134.94999999999999</v>
      </c>
      <c r="I505" s="38" t="str">
        <f t="shared" si="7"/>
        <v>點選以開啟簡介</v>
      </c>
    </row>
    <row r="506" spans="1:9" s="8" customFormat="1" ht="50.1" customHeight="1" x14ac:dyDescent="0.3">
      <c r="A506" s="37"/>
      <c r="B506" s="9" t="s">
        <v>105</v>
      </c>
      <c r="C506" s="9" t="s">
        <v>9692</v>
      </c>
      <c r="D506" s="12" t="s">
        <v>9691</v>
      </c>
      <c r="E506" s="9" t="s">
        <v>2238</v>
      </c>
      <c r="F506" s="11" t="s">
        <v>9690</v>
      </c>
      <c r="G506" s="10" t="s">
        <v>0</v>
      </c>
      <c r="H506" s="31">
        <v>134.94999999999999</v>
      </c>
      <c r="I506" s="38" t="str">
        <f t="shared" si="7"/>
        <v>點選以開啟簡介</v>
      </c>
    </row>
    <row r="507" spans="1:9" s="8" customFormat="1" ht="50.1" customHeight="1" x14ac:dyDescent="0.3">
      <c r="A507" s="37"/>
      <c r="B507" s="9" t="s">
        <v>105</v>
      </c>
      <c r="C507" s="9" t="s">
        <v>12744</v>
      </c>
      <c r="D507" s="12" t="s">
        <v>12745</v>
      </c>
      <c r="E507" s="9" t="s">
        <v>2238</v>
      </c>
      <c r="F507" s="11" t="s">
        <v>12746</v>
      </c>
      <c r="G507" s="10" t="s">
        <v>0</v>
      </c>
      <c r="H507" s="31">
        <v>48</v>
      </c>
      <c r="I507" s="38" t="str">
        <f t="shared" si="7"/>
        <v>點選以開啟簡介</v>
      </c>
    </row>
    <row r="508" spans="1:9" s="8" customFormat="1" x14ac:dyDescent="0.3">
      <c r="A508"/>
      <c r="B508"/>
      <c r="C508"/>
      <c r="D508"/>
      <c r="E508"/>
      <c r="F508"/>
      <c r="G508"/>
      <c r="H508"/>
      <c r="I508"/>
    </row>
    <row r="509" spans="1:9" s="8" customFormat="1" x14ac:dyDescent="0.3">
      <c r="A509"/>
      <c r="B509"/>
      <c r="C509"/>
      <c r="D509"/>
      <c r="E509"/>
      <c r="F509"/>
      <c r="G509"/>
      <c r="H509"/>
      <c r="I509"/>
    </row>
    <row r="510" spans="1:9" s="8" customFormat="1" x14ac:dyDescent="0.3">
      <c r="A510"/>
      <c r="B510"/>
      <c r="C510"/>
      <c r="D510"/>
      <c r="E510"/>
      <c r="F510"/>
      <c r="G510"/>
      <c r="H510"/>
      <c r="I510"/>
    </row>
    <row r="511" spans="1:9" s="8" customFormat="1" x14ac:dyDescent="0.3">
      <c r="A511"/>
      <c r="B511"/>
      <c r="C511"/>
      <c r="D511"/>
      <c r="E511"/>
      <c r="F511"/>
      <c r="G511"/>
      <c r="H511"/>
      <c r="I511"/>
    </row>
    <row r="512" spans="1:9" s="8" customFormat="1" x14ac:dyDescent="0.3">
      <c r="A512"/>
      <c r="B512"/>
      <c r="C512"/>
      <c r="D512"/>
      <c r="E512"/>
      <c r="F512"/>
      <c r="G512"/>
      <c r="H512"/>
      <c r="I512"/>
    </row>
    <row r="513" spans="1:9" s="8" customFormat="1" x14ac:dyDescent="0.3">
      <c r="A513"/>
      <c r="B513"/>
      <c r="C513"/>
      <c r="D513"/>
      <c r="E513"/>
      <c r="F513"/>
      <c r="G513"/>
      <c r="H513"/>
      <c r="I513"/>
    </row>
    <row r="514" spans="1:9" s="8" customFormat="1" x14ac:dyDescent="0.3">
      <c r="A514"/>
      <c r="B514"/>
      <c r="C514"/>
      <c r="D514"/>
      <c r="E514"/>
      <c r="F514"/>
      <c r="G514"/>
      <c r="H514"/>
      <c r="I514"/>
    </row>
    <row r="515" spans="1:9" s="8" customFormat="1" x14ac:dyDescent="0.3">
      <c r="A515"/>
      <c r="B515"/>
      <c r="C515"/>
      <c r="D515"/>
      <c r="E515"/>
      <c r="F515"/>
      <c r="G515"/>
      <c r="H515"/>
      <c r="I515"/>
    </row>
    <row r="516" spans="1:9" s="8" customFormat="1" x14ac:dyDescent="0.3">
      <c r="A516"/>
      <c r="B516"/>
      <c r="C516"/>
      <c r="D516"/>
      <c r="E516"/>
      <c r="F516"/>
      <c r="G516"/>
      <c r="H516"/>
      <c r="I516"/>
    </row>
    <row r="517" spans="1:9" s="8" customFormat="1" x14ac:dyDescent="0.3">
      <c r="A517"/>
      <c r="B517"/>
      <c r="C517"/>
      <c r="D517"/>
      <c r="E517"/>
      <c r="F517"/>
      <c r="G517"/>
      <c r="H517"/>
      <c r="I517"/>
    </row>
    <row r="518" spans="1:9" s="8" customFormat="1" x14ac:dyDescent="0.3">
      <c r="A518"/>
      <c r="B518"/>
      <c r="C518"/>
      <c r="D518"/>
      <c r="E518"/>
      <c r="F518"/>
      <c r="G518"/>
      <c r="H518"/>
      <c r="I518"/>
    </row>
    <row r="519" spans="1:9" s="8" customFormat="1" x14ac:dyDescent="0.3">
      <c r="A519"/>
      <c r="B519"/>
      <c r="C519"/>
      <c r="D519"/>
      <c r="E519"/>
      <c r="F519"/>
      <c r="G519"/>
      <c r="H519"/>
      <c r="I519"/>
    </row>
    <row r="520" spans="1:9" s="8" customFormat="1" x14ac:dyDescent="0.3">
      <c r="A520"/>
      <c r="B520"/>
      <c r="C520"/>
      <c r="D520"/>
      <c r="E520"/>
      <c r="F520"/>
      <c r="G520"/>
      <c r="H520"/>
      <c r="I520"/>
    </row>
    <row r="521" spans="1:9" s="8" customFormat="1" x14ac:dyDescent="0.3">
      <c r="A521"/>
      <c r="B521"/>
      <c r="C521"/>
      <c r="D521"/>
      <c r="E521"/>
      <c r="F521"/>
      <c r="G521"/>
      <c r="H521"/>
      <c r="I521"/>
    </row>
    <row r="522" spans="1:9" s="8" customFormat="1" x14ac:dyDescent="0.3">
      <c r="A522"/>
      <c r="B522"/>
      <c r="C522"/>
      <c r="D522"/>
      <c r="E522"/>
      <c r="F522"/>
      <c r="G522"/>
      <c r="H522"/>
      <c r="I522"/>
    </row>
    <row r="523" spans="1:9" s="8" customFormat="1" x14ac:dyDescent="0.3">
      <c r="A523"/>
      <c r="B523"/>
      <c r="C523"/>
      <c r="D523"/>
      <c r="E523"/>
      <c r="F523"/>
      <c r="G523"/>
      <c r="H523"/>
      <c r="I523"/>
    </row>
    <row r="524" spans="1:9" s="8" customFormat="1" x14ac:dyDescent="0.3">
      <c r="A524"/>
      <c r="B524"/>
      <c r="C524"/>
      <c r="D524"/>
      <c r="E524"/>
      <c r="F524"/>
      <c r="G524"/>
      <c r="H524"/>
      <c r="I524"/>
    </row>
    <row r="525" spans="1:9" s="8" customFormat="1" x14ac:dyDescent="0.3">
      <c r="A525"/>
      <c r="B525"/>
      <c r="C525"/>
      <c r="D525"/>
      <c r="E525"/>
      <c r="F525"/>
      <c r="G525"/>
      <c r="H525"/>
      <c r="I525"/>
    </row>
    <row r="526" spans="1:9" s="8" customFormat="1" x14ac:dyDescent="0.3">
      <c r="A526"/>
      <c r="B526"/>
      <c r="C526"/>
      <c r="D526"/>
      <c r="E526"/>
      <c r="F526"/>
      <c r="G526"/>
      <c r="H526"/>
      <c r="I526"/>
    </row>
    <row r="527" spans="1:9" s="8" customFormat="1" x14ac:dyDescent="0.3">
      <c r="A527"/>
      <c r="B527"/>
      <c r="C527"/>
      <c r="D527"/>
      <c r="E527"/>
      <c r="F527"/>
      <c r="G527"/>
      <c r="H527"/>
      <c r="I527"/>
    </row>
    <row r="528" spans="1:9" s="8" customFormat="1" x14ac:dyDescent="0.3">
      <c r="A528"/>
      <c r="B528"/>
      <c r="C528"/>
      <c r="D528"/>
      <c r="E528"/>
      <c r="F528"/>
      <c r="G528"/>
      <c r="H528"/>
      <c r="I528"/>
    </row>
    <row r="529" spans="1:9" s="8" customFormat="1" x14ac:dyDescent="0.3">
      <c r="A529"/>
      <c r="B529"/>
      <c r="C529"/>
      <c r="D529"/>
      <c r="E529"/>
      <c r="F529"/>
      <c r="G529"/>
      <c r="H529"/>
      <c r="I529"/>
    </row>
    <row r="530" spans="1:9" s="8" customFormat="1" x14ac:dyDescent="0.3">
      <c r="A530"/>
      <c r="B530"/>
      <c r="C530"/>
      <c r="D530"/>
      <c r="E530"/>
      <c r="F530"/>
      <c r="G530"/>
      <c r="H530"/>
      <c r="I530"/>
    </row>
    <row r="531" spans="1:9" s="8" customFormat="1" x14ac:dyDescent="0.3">
      <c r="A531"/>
      <c r="B531"/>
      <c r="C531"/>
      <c r="D531"/>
      <c r="E531"/>
      <c r="F531"/>
      <c r="G531"/>
      <c r="H531"/>
      <c r="I531"/>
    </row>
    <row r="532" spans="1:9" s="8" customFormat="1" x14ac:dyDescent="0.3">
      <c r="A532"/>
      <c r="B532"/>
      <c r="C532"/>
      <c r="D532"/>
      <c r="E532"/>
      <c r="F532"/>
      <c r="G532"/>
      <c r="H532"/>
      <c r="I532"/>
    </row>
    <row r="533" spans="1:9" s="8" customFormat="1" x14ac:dyDescent="0.3">
      <c r="A533"/>
      <c r="B533"/>
      <c r="C533"/>
      <c r="D533"/>
      <c r="E533"/>
      <c r="F533"/>
      <c r="G533"/>
      <c r="H533"/>
      <c r="I533"/>
    </row>
    <row r="534" spans="1:9" s="8" customFormat="1" x14ac:dyDescent="0.3">
      <c r="A534"/>
      <c r="B534"/>
      <c r="C534"/>
      <c r="D534"/>
      <c r="E534"/>
      <c r="F534"/>
      <c r="G534"/>
      <c r="H534"/>
      <c r="I534"/>
    </row>
    <row r="535" spans="1:9" s="8" customFormat="1" x14ac:dyDescent="0.3">
      <c r="A535"/>
      <c r="B535"/>
      <c r="C535"/>
      <c r="D535"/>
      <c r="E535"/>
      <c r="F535"/>
      <c r="G535"/>
      <c r="H535"/>
      <c r="I535"/>
    </row>
    <row r="536" spans="1:9" s="8" customFormat="1" x14ac:dyDescent="0.3">
      <c r="A536"/>
      <c r="B536"/>
      <c r="C536"/>
      <c r="D536"/>
      <c r="E536"/>
      <c r="F536"/>
      <c r="G536"/>
      <c r="H536"/>
      <c r="I536"/>
    </row>
    <row r="537" spans="1:9" s="8" customFormat="1" x14ac:dyDescent="0.3">
      <c r="A537"/>
      <c r="B537"/>
      <c r="C537"/>
      <c r="D537"/>
      <c r="E537"/>
      <c r="F537"/>
      <c r="G537"/>
      <c r="H537"/>
      <c r="I537"/>
    </row>
    <row r="538" spans="1:9" s="8" customFormat="1" x14ac:dyDescent="0.3">
      <c r="A538"/>
      <c r="B538"/>
      <c r="C538"/>
      <c r="D538"/>
      <c r="E538"/>
      <c r="F538"/>
      <c r="G538"/>
      <c r="H538"/>
      <c r="I538"/>
    </row>
    <row r="539" spans="1:9" s="8" customFormat="1" x14ac:dyDescent="0.3">
      <c r="A539"/>
      <c r="B539"/>
      <c r="C539"/>
      <c r="D539"/>
      <c r="E539"/>
      <c r="F539"/>
      <c r="G539"/>
      <c r="H539"/>
      <c r="I539"/>
    </row>
    <row r="540" spans="1:9" s="8" customFormat="1" x14ac:dyDescent="0.3">
      <c r="A540"/>
      <c r="B540"/>
      <c r="C540"/>
      <c r="D540"/>
      <c r="E540"/>
      <c r="F540"/>
      <c r="G540"/>
      <c r="H540"/>
      <c r="I540"/>
    </row>
    <row r="541" spans="1:9" s="8" customFormat="1" x14ac:dyDescent="0.3">
      <c r="A541"/>
      <c r="B541"/>
      <c r="C541"/>
      <c r="D541"/>
      <c r="E541"/>
      <c r="F541"/>
      <c r="G541"/>
      <c r="H541"/>
      <c r="I541"/>
    </row>
    <row r="542" spans="1:9" s="8" customFormat="1" x14ac:dyDescent="0.3">
      <c r="A542"/>
      <c r="B542"/>
      <c r="C542"/>
      <c r="D542"/>
      <c r="E542"/>
      <c r="F542"/>
      <c r="G542"/>
      <c r="H542"/>
      <c r="I542"/>
    </row>
    <row r="543" spans="1:9" s="8" customFormat="1" x14ac:dyDescent="0.3">
      <c r="A543"/>
      <c r="B543"/>
      <c r="C543"/>
      <c r="D543"/>
      <c r="E543"/>
      <c r="F543"/>
      <c r="G543"/>
      <c r="H543"/>
      <c r="I543"/>
    </row>
    <row r="544" spans="1:9" s="8" customFormat="1" x14ac:dyDescent="0.3">
      <c r="A544"/>
      <c r="B544"/>
      <c r="C544"/>
      <c r="D544"/>
      <c r="E544"/>
      <c r="F544"/>
      <c r="G544"/>
      <c r="H544"/>
      <c r="I544"/>
    </row>
    <row r="545" spans="1:9" s="8" customFormat="1" x14ac:dyDescent="0.3">
      <c r="A545"/>
      <c r="B545"/>
      <c r="C545"/>
      <c r="D545"/>
      <c r="E545"/>
      <c r="F545"/>
      <c r="G545"/>
      <c r="H545"/>
      <c r="I545"/>
    </row>
    <row r="546" spans="1:9" s="8" customFormat="1" x14ac:dyDescent="0.3">
      <c r="A546"/>
      <c r="B546"/>
      <c r="C546"/>
      <c r="D546"/>
      <c r="E546"/>
      <c r="F546"/>
      <c r="G546"/>
      <c r="H546"/>
      <c r="I546"/>
    </row>
    <row r="547" spans="1:9" s="8" customFormat="1" x14ac:dyDescent="0.3">
      <c r="A547"/>
      <c r="B547"/>
      <c r="C547"/>
      <c r="D547"/>
      <c r="E547"/>
      <c r="F547"/>
      <c r="G547"/>
      <c r="H547"/>
      <c r="I547"/>
    </row>
    <row r="548" spans="1:9" s="8" customFormat="1" x14ac:dyDescent="0.3">
      <c r="A548"/>
      <c r="B548"/>
      <c r="C548"/>
      <c r="D548"/>
      <c r="E548"/>
      <c r="F548"/>
      <c r="G548"/>
      <c r="H548"/>
      <c r="I548"/>
    </row>
    <row r="549" spans="1:9" s="8" customFormat="1" x14ac:dyDescent="0.3">
      <c r="A549"/>
      <c r="B549"/>
      <c r="C549"/>
      <c r="D549"/>
      <c r="E549"/>
      <c r="F549"/>
      <c r="G549"/>
      <c r="H549"/>
      <c r="I549"/>
    </row>
    <row r="550" spans="1:9" s="8" customFormat="1" x14ac:dyDescent="0.3">
      <c r="A550"/>
      <c r="B550"/>
      <c r="C550"/>
      <c r="D550"/>
      <c r="E550"/>
      <c r="F550"/>
      <c r="G550"/>
      <c r="H550"/>
      <c r="I550"/>
    </row>
    <row r="551" spans="1:9" s="8" customFormat="1" x14ac:dyDescent="0.3">
      <c r="A551"/>
      <c r="B551"/>
      <c r="C551"/>
      <c r="D551"/>
      <c r="E551"/>
      <c r="F551"/>
      <c r="G551"/>
      <c r="H551"/>
      <c r="I551"/>
    </row>
    <row r="552" spans="1:9" s="8" customFormat="1" x14ac:dyDescent="0.3">
      <c r="A552"/>
      <c r="B552"/>
      <c r="C552"/>
      <c r="D552"/>
      <c r="E552"/>
      <c r="F552"/>
      <c r="G552"/>
      <c r="H552"/>
      <c r="I552"/>
    </row>
    <row r="553" spans="1:9" s="8" customFormat="1" x14ac:dyDescent="0.3">
      <c r="A553"/>
      <c r="B553"/>
      <c r="C553"/>
      <c r="D553"/>
      <c r="E553"/>
      <c r="F553"/>
      <c r="G553"/>
      <c r="H553"/>
      <c r="I553"/>
    </row>
    <row r="554" spans="1:9" s="8" customFormat="1" x14ac:dyDescent="0.3">
      <c r="A554"/>
      <c r="B554"/>
      <c r="C554"/>
      <c r="D554"/>
      <c r="E554"/>
      <c r="F554"/>
      <c r="G554"/>
      <c r="H554"/>
      <c r="I554"/>
    </row>
    <row r="555" spans="1:9" s="8" customFormat="1" x14ac:dyDescent="0.3">
      <c r="A555"/>
      <c r="B555"/>
      <c r="C555"/>
      <c r="D555"/>
      <c r="E555"/>
      <c r="F555"/>
      <c r="G555"/>
      <c r="H555"/>
      <c r="I555"/>
    </row>
    <row r="556" spans="1:9" s="8" customFormat="1" x14ac:dyDescent="0.3">
      <c r="A556"/>
      <c r="B556"/>
      <c r="C556"/>
      <c r="D556"/>
      <c r="E556"/>
      <c r="F556"/>
      <c r="G556"/>
      <c r="H556"/>
      <c r="I556"/>
    </row>
    <row r="557" spans="1:9" s="8" customFormat="1" x14ac:dyDescent="0.3">
      <c r="A557"/>
      <c r="B557"/>
      <c r="C557"/>
      <c r="D557"/>
      <c r="E557"/>
      <c r="F557"/>
      <c r="G557"/>
      <c r="H557"/>
      <c r="I557"/>
    </row>
    <row r="558" spans="1:9" s="8" customFormat="1" x14ac:dyDescent="0.3">
      <c r="A558"/>
      <c r="B558"/>
      <c r="C558"/>
      <c r="D558"/>
      <c r="E558"/>
      <c r="F558"/>
      <c r="G558"/>
      <c r="H558"/>
      <c r="I558"/>
    </row>
    <row r="559" spans="1:9" s="8" customFormat="1" x14ac:dyDescent="0.3">
      <c r="A559"/>
      <c r="B559"/>
      <c r="C559"/>
      <c r="D559"/>
      <c r="E559"/>
      <c r="F559"/>
      <c r="G559"/>
      <c r="H559"/>
      <c r="I559"/>
    </row>
    <row r="560" spans="1:9" s="8" customFormat="1" x14ac:dyDescent="0.3">
      <c r="A560"/>
      <c r="B560"/>
      <c r="C560"/>
      <c r="D560"/>
      <c r="E560"/>
      <c r="F560"/>
      <c r="G560"/>
      <c r="H560"/>
      <c r="I560"/>
    </row>
    <row r="561" spans="1:9" s="8" customFormat="1" x14ac:dyDescent="0.3">
      <c r="A561"/>
      <c r="B561"/>
      <c r="C561"/>
      <c r="D561"/>
      <c r="E561"/>
      <c r="F561"/>
      <c r="G561"/>
      <c r="H561"/>
      <c r="I561"/>
    </row>
    <row r="562" spans="1:9" s="8" customFormat="1" x14ac:dyDescent="0.3">
      <c r="A562"/>
      <c r="B562"/>
      <c r="C562"/>
      <c r="D562"/>
      <c r="E562"/>
      <c r="F562"/>
      <c r="G562"/>
      <c r="H562"/>
      <c r="I562"/>
    </row>
    <row r="563" spans="1:9" s="8" customFormat="1" x14ac:dyDescent="0.3">
      <c r="A563"/>
      <c r="B563"/>
      <c r="C563"/>
      <c r="D563"/>
      <c r="E563"/>
      <c r="F563"/>
      <c r="G563"/>
      <c r="H563"/>
      <c r="I563"/>
    </row>
    <row r="564" spans="1:9" s="8" customFormat="1" x14ac:dyDescent="0.3">
      <c r="A564"/>
      <c r="B564"/>
      <c r="C564"/>
      <c r="D564"/>
      <c r="E564"/>
      <c r="F564"/>
      <c r="G564"/>
      <c r="H564"/>
      <c r="I564"/>
    </row>
    <row r="565" spans="1:9" s="8" customFormat="1" x14ac:dyDescent="0.3">
      <c r="A565"/>
      <c r="B565"/>
      <c r="C565"/>
      <c r="D565"/>
      <c r="E565"/>
      <c r="F565"/>
      <c r="G565"/>
      <c r="H565"/>
      <c r="I565"/>
    </row>
    <row r="566" spans="1:9" s="8" customFormat="1" x14ac:dyDescent="0.3">
      <c r="A566"/>
      <c r="B566"/>
      <c r="C566"/>
      <c r="D566"/>
      <c r="E566"/>
      <c r="F566"/>
      <c r="G566"/>
      <c r="H566"/>
      <c r="I566"/>
    </row>
    <row r="567" spans="1:9" s="8" customFormat="1" x14ac:dyDescent="0.3">
      <c r="A567"/>
      <c r="B567"/>
      <c r="C567"/>
      <c r="D567"/>
      <c r="E567"/>
      <c r="F567"/>
      <c r="G567"/>
      <c r="H567"/>
      <c r="I567"/>
    </row>
    <row r="568" spans="1:9" s="8" customFormat="1" x14ac:dyDescent="0.3">
      <c r="A568"/>
      <c r="B568"/>
      <c r="C568"/>
      <c r="D568"/>
      <c r="E568"/>
      <c r="F568"/>
      <c r="G568"/>
      <c r="H568"/>
      <c r="I568"/>
    </row>
    <row r="569" spans="1:9" s="8" customFormat="1" x14ac:dyDescent="0.3">
      <c r="A569"/>
      <c r="B569"/>
      <c r="C569"/>
      <c r="D569"/>
      <c r="E569"/>
      <c r="F569"/>
      <c r="G569"/>
      <c r="H569"/>
      <c r="I569"/>
    </row>
    <row r="570" spans="1:9" s="8" customFormat="1" x14ac:dyDescent="0.3">
      <c r="A570"/>
      <c r="B570"/>
      <c r="C570"/>
      <c r="D570"/>
      <c r="E570"/>
      <c r="F570"/>
      <c r="G570"/>
      <c r="H570"/>
      <c r="I570"/>
    </row>
    <row r="571" spans="1:9" s="8" customFormat="1" x14ac:dyDescent="0.3">
      <c r="A571"/>
      <c r="B571"/>
      <c r="C571"/>
      <c r="D571"/>
      <c r="E571"/>
      <c r="F571"/>
      <c r="G571"/>
      <c r="H571"/>
      <c r="I571"/>
    </row>
    <row r="572" spans="1:9" s="8" customFormat="1" x14ac:dyDescent="0.3">
      <c r="A572"/>
      <c r="B572"/>
      <c r="C572"/>
      <c r="D572"/>
      <c r="E572"/>
      <c r="F572"/>
      <c r="G572"/>
      <c r="H572"/>
      <c r="I572"/>
    </row>
    <row r="573" spans="1:9" s="8" customFormat="1" x14ac:dyDescent="0.3">
      <c r="A573"/>
      <c r="B573"/>
      <c r="C573"/>
      <c r="D573"/>
      <c r="E573"/>
      <c r="F573"/>
      <c r="G573"/>
      <c r="H573"/>
      <c r="I573"/>
    </row>
    <row r="574" spans="1:9" s="8" customFormat="1" x14ac:dyDescent="0.3">
      <c r="A574"/>
      <c r="B574"/>
      <c r="C574"/>
      <c r="D574"/>
      <c r="E574"/>
      <c r="F574"/>
      <c r="G574"/>
      <c r="H574"/>
      <c r="I574"/>
    </row>
    <row r="575" spans="1:9" s="8" customFormat="1" x14ac:dyDescent="0.3">
      <c r="A575"/>
      <c r="B575"/>
      <c r="C575"/>
      <c r="D575"/>
      <c r="E575"/>
      <c r="F575"/>
      <c r="G575"/>
      <c r="H575"/>
      <c r="I575"/>
    </row>
    <row r="576" spans="1:9" s="8" customFormat="1" x14ac:dyDescent="0.3">
      <c r="A576"/>
      <c r="B576"/>
      <c r="C576"/>
      <c r="D576"/>
      <c r="E576"/>
      <c r="F576"/>
      <c r="G576"/>
      <c r="H576"/>
      <c r="I576"/>
    </row>
    <row r="577" spans="1:9" s="8" customFormat="1" x14ac:dyDescent="0.3">
      <c r="A577"/>
      <c r="B577"/>
      <c r="C577"/>
      <c r="D577"/>
      <c r="E577"/>
      <c r="F577"/>
      <c r="G577"/>
      <c r="H577"/>
      <c r="I577"/>
    </row>
    <row r="578" spans="1:9" s="8" customFormat="1" x14ac:dyDescent="0.3">
      <c r="A578"/>
      <c r="B578"/>
      <c r="C578"/>
      <c r="D578"/>
      <c r="E578"/>
      <c r="F578"/>
      <c r="G578"/>
      <c r="H578"/>
      <c r="I578"/>
    </row>
    <row r="579" spans="1:9" s="8" customFormat="1" x14ac:dyDescent="0.3">
      <c r="A579"/>
      <c r="B579"/>
      <c r="C579"/>
      <c r="D579"/>
      <c r="E579"/>
      <c r="F579"/>
      <c r="G579"/>
      <c r="H579"/>
      <c r="I579"/>
    </row>
    <row r="580" spans="1:9" s="8" customFormat="1" x14ac:dyDescent="0.3">
      <c r="A580"/>
      <c r="B580"/>
      <c r="C580"/>
      <c r="D580"/>
      <c r="E580"/>
      <c r="F580"/>
      <c r="G580"/>
      <c r="H580"/>
      <c r="I580"/>
    </row>
    <row r="581" spans="1:9" s="8" customFormat="1" x14ac:dyDescent="0.3">
      <c r="A581"/>
      <c r="B581"/>
      <c r="C581"/>
      <c r="D581"/>
      <c r="E581"/>
      <c r="F581"/>
      <c r="G581"/>
      <c r="H581"/>
      <c r="I581"/>
    </row>
    <row r="582" spans="1:9" s="8" customFormat="1" x14ac:dyDescent="0.3">
      <c r="A582"/>
      <c r="B582"/>
      <c r="C582"/>
      <c r="D582"/>
      <c r="E582"/>
      <c r="F582"/>
      <c r="G582"/>
      <c r="H582"/>
      <c r="I582"/>
    </row>
    <row r="583" spans="1:9" s="8" customFormat="1" x14ac:dyDescent="0.3">
      <c r="A583"/>
      <c r="B583"/>
      <c r="C583"/>
      <c r="D583"/>
      <c r="E583"/>
      <c r="F583"/>
      <c r="G583"/>
      <c r="H583"/>
      <c r="I583"/>
    </row>
    <row r="584" spans="1:9" s="8" customFormat="1" x14ac:dyDescent="0.3">
      <c r="A584"/>
      <c r="B584"/>
      <c r="C584"/>
      <c r="D584"/>
      <c r="E584"/>
      <c r="F584"/>
      <c r="G584"/>
      <c r="H584"/>
      <c r="I584"/>
    </row>
    <row r="585" spans="1:9" s="8" customFormat="1" x14ac:dyDescent="0.3">
      <c r="A585"/>
      <c r="B585"/>
      <c r="C585"/>
      <c r="D585"/>
      <c r="E585"/>
      <c r="F585"/>
      <c r="G585"/>
      <c r="H585"/>
      <c r="I585"/>
    </row>
    <row r="586" spans="1:9" s="8" customFormat="1" x14ac:dyDescent="0.3">
      <c r="A586"/>
      <c r="B586"/>
      <c r="C586"/>
      <c r="D586"/>
      <c r="E586"/>
      <c r="F586"/>
      <c r="G586"/>
      <c r="H586"/>
      <c r="I586"/>
    </row>
    <row r="587" spans="1:9" s="8" customFormat="1" x14ac:dyDescent="0.3">
      <c r="A587"/>
      <c r="B587"/>
      <c r="C587"/>
      <c r="D587"/>
      <c r="E587"/>
      <c r="F587"/>
      <c r="G587"/>
      <c r="H587"/>
      <c r="I587"/>
    </row>
    <row r="588" spans="1:9" s="8" customFormat="1" x14ac:dyDescent="0.3">
      <c r="A588"/>
      <c r="B588"/>
      <c r="C588"/>
      <c r="D588"/>
      <c r="E588"/>
      <c r="F588"/>
      <c r="G588"/>
      <c r="H588"/>
      <c r="I588"/>
    </row>
    <row r="589" spans="1:9" s="8" customFormat="1" x14ac:dyDescent="0.3">
      <c r="A589"/>
      <c r="B589"/>
      <c r="C589"/>
      <c r="D589"/>
      <c r="E589"/>
      <c r="F589"/>
      <c r="G589"/>
      <c r="H589"/>
      <c r="I589"/>
    </row>
    <row r="590" spans="1:9" s="8" customFormat="1" x14ac:dyDescent="0.3">
      <c r="A590"/>
      <c r="B590"/>
      <c r="C590"/>
      <c r="D590"/>
      <c r="E590"/>
      <c r="F590"/>
      <c r="G590"/>
      <c r="H590"/>
      <c r="I590"/>
    </row>
    <row r="591" spans="1:9" s="8" customFormat="1" x14ac:dyDescent="0.3">
      <c r="A591"/>
      <c r="B591"/>
      <c r="C591"/>
      <c r="D591"/>
      <c r="E591"/>
      <c r="F591"/>
      <c r="G591"/>
      <c r="H591"/>
      <c r="I591"/>
    </row>
    <row r="592" spans="1:9" s="8" customFormat="1" x14ac:dyDescent="0.3">
      <c r="A592"/>
      <c r="B592"/>
      <c r="C592"/>
      <c r="D592"/>
      <c r="E592"/>
      <c r="F592"/>
      <c r="G592"/>
      <c r="H592"/>
      <c r="I592"/>
    </row>
    <row r="593" spans="1:9" s="8" customFormat="1" x14ac:dyDescent="0.3">
      <c r="A593"/>
      <c r="B593"/>
      <c r="C593"/>
      <c r="D593"/>
      <c r="E593"/>
      <c r="F593"/>
      <c r="G593"/>
      <c r="H593"/>
      <c r="I593"/>
    </row>
    <row r="594" spans="1:9" s="8" customFormat="1" x14ac:dyDescent="0.3">
      <c r="A594"/>
      <c r="B594"/>
      <c r="C594"/>
      <c r="D594"/>
      <c r="E594"/>
      <c r="F594"/>
      <c r="G594"/>
      <c r="H594"/>
      <c r="I594"/>
    </row>
    <row r="595" spans="1:9" s="8" customFormat="1" x14ac:dyDescent="0.3">
      <c r="A595"/>
      <c r="B595"/>
      <c r="C595"/>
      <c r="D595"/>
      <c r="E595"/>
      <c r="F595"/>
      <c r="G595"/>
      <c r="H595"/>
      <c r="I595"/>
    </row>
    <row r="596" spans="1:9" s="8" customFormat="1" x14ac:dyDescent="0.3">
      <c r="A596"/>
      <c r="B596"/>
      <c r="C596"/>
      <c r="D596"/>
      <c r="E596"/>
      <c r="F596"/>
      <c r="G596"/>
      <c r="H596"/>
      <c r="I596"/>
    </row>
    <row r="597" spans="1:9" s="8" customFormat="1" x14ac:dyDescent="0.3">
      <c r="A597"/>
      <c r="B597"/>
      <c r="C597"/>
      <c r="D597"/>
      <c r="E597"/>
      <c r="F597"/>
      <c r="G597"/>
      <c r="H597"/>
      <c r="I597"/>
    </row>
    <row r="598" spans="1:9" s="8" customFormat="1" x14ac:dyDescent="0.3">
      <c r="A598"/>
      <c r="B598"/>
      <c r="C598"/>
      <c r="D598"/>
      <c r="E598"/>
      <c r="F598"/>
      <c r="G598"/>
      <c r="H598"/>
      <c r="I598"/>
    </row>
    <row r="599" spans="1:9" s="8" customFormat="1" x14ac:dyDescent="0.3">
      <c r="A599"/>
      <c r="B599"/>
      <c r="C599"/>
      <c r="D599"/>
      <c r="E599"/>
      <c r="F599"/>
      <c r="G599"/>
      <c r="H599"/>
      <c r="I599"/>
    </row>
    <row r="600" spans="1:9" s="8" customFormat="1" x14ac:dyDescent="0.3">
      <c r="A600"/>
      <c r="B600"/>
      <c r="C600"/>
      <c r="D600"/>
      <c r="E600"/>
      <c r="F600"/>
      <c r="G600"/>
      <c r="H600"/>
      <c r="I600"/>
    </row>
    <row r="601" spans="1:9" s="8" customFormat="1" x14ac:dyDescent="0.3">
      <c r="A601"/>
      <c r="B601"/>
      <c r="C601"/>
      <c r="D601"/>
      <c r="E601"/>
      <c r="F601"/>
      <c r="G601"/>
      <c r="H601"/>
      <c r="I601"/>
    </row>
    <row r="602" spans="1:9" s="8" customFormat="1" x14ac:dyDescent="0.3">
      <c r="A602"/>
      <c r="B602"/>
      <c r="C602"/>
      <c r="D602"/>
      <c r="E602"/>
      <c r="F602"/>
      <c r="G602"/>
      <c r="H602"/>
      <c r="I602"/>
    </row>
    <row r="603" spans="1:9" s="8" customFormat="1" x14ac:dyDescent="0.3">
      <c r="A603"/>
      <c r="B603"/>
      <c r="C603"/>
      <c r="D603"/>
      <c r="E603"/>
      <c r="F603"/>
      <c r="G603"/>
      <c r="H603"/>
      <c r="I603"/>
    </row>
    <row r="604" spans="1:9" s="8" customFormat="1" x14ac:dyDescent="0.3">
      <c r="A604"/>
      <c r="B604"/>
      <c r="C604"/>
      <c r="D604"/>
      <c r="E604"/>
      <c r="F604"/>
      <c r="G604"/>
      <c r="H604"/>
      <c r="I604"/>
    </row>
    <row r="605" spans="1:9" s="8" customFormat="1" x14ac:dyDescent="0.3">
      <c r="A605"/>
      <c r="B605"/>
      <c r="C605"/>
      <c r="D605"/>
      <c r="E605"/>
      <c r="F605"/>
      <c r="G605"/>
      <c r="H605"/>
      <c r="I605"/>
    </row>
    <row r="606" spans="1:9" s="8" customFormat="1" x14ac:dyDescent="0.3">
      <c r="A606"/>
      <c r="B606"/>
      <c r="C606"/>
      <c r="D606"/>
      <c r="E606"/>
      <c r="F606"/>
      <c r="G606"/>
      <c r="H606"/>
      <c r="I606"/>
    </row>
    <row r="607" spans="1:9" s="8" customFormat="1" x14ac:dyDescent="0.3">
      <c r="A607"/>
      <c r="B607"/>
      <c r="C607"/>
      <c r="D607"/>
      <c r="E607"/>
      <c r="F607"/>
      <c r="G607"/>
      <c r="H607"/>
      <c r="I607"/>
    </row>
    <row r="608" spans="1:9" s="8" customFormat="1" x14ac:dyDescent="0.3">
      <c r="A608"/>
      <c r="B608"/>
      <c r="C608"/>
      <c r="D608"/>
      <c r="E608"/>
      <c r="F608"/>
      <c r="G608"/>
      <c r="H608"/>
      <c r="I608"/>
    </row>
    <row r="609" spans="1:9" s="8" customFormat="1" x14ac:dyDescent="0.3">
      <c r="A609"/>
      <c r="B609"/>
      <c r="C609"/>
      <c r="D609"/>
      <c r="E609"/>
      <c r="F609"/>
      <c r="G609"/>
      <c r="H609"/>
      <c r="I609"/>
    </row>
    <row r="610" spans="1:9" s="8" customFormat="1" x14ac:dyDescent="0.3">
      <c r="A610"/>
      <c r="B610"/>
      <c r="C610"/>
      <c r="D610"/>
      <c r="E610"/>
      <c r="F610"/>
      <c r="G610"/>
      <c r="H610"/>
      <c r="I610"/>
    </row>
    <row r="611" spans="1:9" s="8" customFormat="1" x14ac:dyDescent="0.3">
      <c r="A611"/>
      <c r="B611"/>
      <c r="C611"/>
      <c r="D611"/>
      <c r="E611"/>
      <c r="F611"/>
      <c r="G611"/>
      <c r="H611"/>
      <c r="I611"/>
    </row>
    <row r="612" spans="1:9" s="8" customFormat="1" x14ac:dyDescent="0.3">
      <c r="A612"/>
      <c r="B612"/>
      <c r="C612"/>
      <c r="D612"/>
      <c r="E612"/>
      <c r="F612"/>
      <c r="G612"/>
      <c r="H612"/>
      <c r="I612"/>
    </row>
    <row r="613" spans="1:9" s="8" customFormat="1" x14ac:dyDescent="0.3">
      <c r="A613"/>
      <c r="B613"/>
      <c r="C613"/>
      <c r="D613"/>
      <c r="E613"/>
      <c r="F613"/>
      <c r="G613"/>
      <c r="H613"/>
      <c r="I613"/>
    </row>
    <row r="614" spans="1:9" s="8" customFormat="1" x14ac:dyDescent="0.3">
      <c r="A614"/>
      <c r="B614"/>
      <c r="C614"/>
      <c r="D614"/>
      <c r="E614"/>
      <c r="F614"/>
      <c r="G614"/>
      <c r="H614"/>
      <c r="I614"/>
    </row>
    <row r="615" spans="1:9" s="8" customFormat="1" x14ac:dyDescent="0.3">
      <c r="A615"/>
      <c r="B615"/>
      <c r="C615"/>
      <c r="D615"/>
      <c r="E615"/>
      <c r="F615"/>
      <c r="G615"/>
      <c r="H615"/>
      <c r="I615"/>
    </row>
    <row r="616" spans="1:9" s="8" customFormat="1" x14ac:dyDescent="0.3">
      <c r="A616"/>
      <c r="B616"/>
      <c r="C616"/>
      <c r="D616"/>
      <c r="E616"/>
      <c r="F616"/>
      <c r="G616"/>
      <c r="H616"/>
      <c r="I616"/>
    </row>
    <row r="617" spans="1:9" s="8" customFormat="1" x14ac:dyDescent="0.3">
      <c r="A617"/>
      <c r="B617"/>
      <c r="C617"/>
      <c r="D617"/>
      <c r="E617"/>
      <c r="F617"/>
      <c r="G617"/>
      <c r="H617"/>
      <c r="I617"/>
    </row>
    <row r="618" spans="1:9" s="8" customFormat="1" x14ac:dyDescent="0.3">
      <c r="A618"/>
      <c r="B618"/>
      <c r="C618"/>
      <c r="D618"/>
      <c r="E618"/>
      <c r="F618"/>
      <c r="G618"/>
      <c r="H618"/>
      <c r="I618"/>
    </row>
    <row r="619" spans="1:9" s="8" customFormat="1" x14ac:dyDescent="0.3">
      <c r="A619"/>
      <c r="B619"/>
      <c r="C619"/>
      <c r="D619"/>
      <c r="E619"/>
      <c r="F619"/>
      <c r="G619"/>
      <c r="H619"/>
      <c r="I619"/>
    </row>
    <row r="620" spans="1:9" s="8" customFormat="1" x14ac:dyDescent="0.3">
      <c r="A620"/>
      <c r="B620"/>
      <c r="C620"/>
      <c r="D620"/>
      <c r="E620"/>
      <c r="F620"/>
      <c r="G620"/>
      <c r="H620"/>
      <c r="I620"/>
    </row>
    <row r="621" spans="1:9" s="8" customFormat="1" x14ac:dyDescent="0.3">
      <c r="A621"/>
      <c r="B621"/>
      <c r="C621"/>
      <c r="D621"/>
      <c r="E621"/>
      <c r="F621"/>
      <c r="G621"/>
      <c r="H621"/>
      <c r="I621"/>
    </row>
    <row r="622" spans="1:9" s="8" customFormat="1" x14ac:dyDescent="0.3">
      <c r="A622"/>
      <c r="B622"/>
      <c r="C622"/>
      <c r="D622"/>
      <c r="E622"/>
      <c r="F622"/>
      <c r="G622"/>
      <c r="H622"/>
      <c r="I622"/>
    </row>
    <row r="623" spans="1:9" s="8" customFormat="1" x14ac:dyDescent="0.3">
      <c r="A623"/>
      <c r="B623"/>
      <c r="C623"/>
      <c r="D623"/>
      <c r="E623"/>
      <c r="F623"/>
      <c r="G623"/>
      <c r="H623"/>
      <c r="I623"/>
    </row>
    <row r="624" spans="1:9" s="8" customFormat="1" x14ac:dyDescent="0.3">
      <c r="A624"/>
      <c r="B624"/>
      <c r="C624"/>
      <c r="D624"/>
      <c r="E624"/>
      <c r="F624"/>
      <c r="G624"/>
      <c r="H624"/>
      <c r="I624"/>
    </row>
    <row r="625" spans="1:9" s="8" customFormat="1" x14ac:dyDescent="0.3">
      <c r="A625"/>
      <c r="B625"/>
      <c r="C625"/>
      <c r="D625"/>
      <c r="E625"/>
      <c r="F625"/>
      <c r="G625"/>
      <c r="H625"/>
      <c r="I625"/>
    </row>
    <row r="626" spans="1:9" s="8" customFormat="1" x14ac:dyDescent="0.3">
      <c r="A626"/>
      <c r="B626"/>
      <c r="C626"/>
      <c r="D626"/>
      <c r="E626"/>
      <c r="F626"/>
      <c r="G626"/>
      <c r="H626"/>
      <c r="I626"/>
    </row>
    <row r="627" spans="1:9" s="8" customFormat="1" x14ac:dyDescent="0.3">
      <c r="A627"/>
      <c r="B627"/>
      <c r="C627"/>
      <c r="D627"/>
      <c r="E627"/>
      <c r="F627"/>
      <c r="G627"/>
      <c r="H627"/>
      <c r="I627"/>
    </row>
    <row r="628" spans="1:9" s="8" customFormat="1" x14ac:dyDescent="0.3">
      <c r="A628"/>
      <c r="B628"/>
      <c r="C628"/>
      <c r="D628"/>
      <c r="E628"/>
      <c r="F628"/>
      <c r="G628"/>
      <c r="H628"/>
      <c r="I628"/>
    </row>
    <row r="629" spans="1:9" s="8" customFormat="1" x14ac:dyDescent="0.3">
      <c r="A629"/>
      <c r="B629"/>
      <c r="C629"/>
      <c r="D629"/>
      <c r="E629"/>
      <c r="F629"/>
      <c r="G629"/>
      <c r="H629"/>
      <c r="I629"/>
    </row>
    <row r="630" spans="1:9" s="8" customFormat="1" x14ac:dyDescent="0.3">
      <c r="A630"/>
      <c r="B630"/>
      <c r="C630"/>
      <c r="D630"/>
      <c r="E630"/>
      <c r="F630"/>
      <c r="G630"/>
      <c r="H630"/>
      <c r="I630"/>
    </row>
    <row r="631" spans="1:9" s="8" customFormat="1" x14ac:dyDescent="0.3">
      <c r="A631"/>
      <c r="B631"/>
      <c r="C631"/>
      <c r="D631"/>
      <c r="E631"/>
      <c r="F631"/>
      <c r="G631"/>
      <c r="H631"/>
      <c r="I631"/>
    </row>
    <row r="632" spans="1:9" s="8" customFormat="1" x14ac:dyDescent="0.3">
      <c r="A632"/>
      <c r="B632"/>
      <c r="C632"/>
      <c r="D632"/>
      <c r="E632"/>
      <c r="F632"/>
      <c r="G632"/>
      <c r="H632"/>
      <c r="I632"/>
    </row>
    <row r="633" spans="1:9" s="8" customFormat="1" x14ac:dyDescent="0.3">
      <c r="A633"/>
      <c r="B633"/>
      <c r="C633"/>
      <c r="D633"/>
      <c r="E633"/>
      <c r="F633"/>
      <c r="G633"/>
      <c r="H633"/>
      <c r="I633"/>
    </row>
    <row r="634" spans="1:9" s="8" customFormat="1" x14ac:dyDescent="0.3">
      <c r="A634"/>
      <c r="B634"/>
      <c r="C634"/>
      <c r="D634"/>
      <c r="E634"/>
      <c r="F634"/>
      <c r="G634"/>
      <c r="H634"/>
      <c r="I634"/>
    </row>
    <row r="635" spans="1:9" s="8" customFormat="1" x14ac:dyDescent="0.3">
      <c r="A635"/>
      <c r="B635"/>
      <c r="C635"/>
      <c r="D635"/>
      <c r="E635"/>
      <c r="F635"/>
      <c r="G635"/>
      <c r="H635"/>
      <c r="I635"/>
    </row>
    <row r="636" spans="1:9" s="8" customFormat="1" x14ac:dyDescent="0.3">
      <c r="A636"/>
      <c r="B636"/>
      <c r="C636"/>
      <c r="D636"/>
      <c r="E636"/>
      <c r="F636"/>
      <c r="G636"/>
      <c r="H636"/>
      <c r="I636"/>
    </row>
    <row r="637" spans="1:9" s="8" customFormat="1" x14ac:dyDescent="0.3">
      <c r="A637"/>
      <c r="B637"/>
      <c r="C637"/>
      <c r="D637"/>
      <c r="E637"/>
      <c r="F637"/>
      <c r="G637"/>
      <c r="H637"/>
      <c r="I637"/>
    </row>
    <row r="638" spans="1:9" s="8" customFormat="1" x14ac:dyDescent="0.3">
      <c r="A638"/>
      <c r="B638"/>
      <c r="C638"/>
      <c r="D638"/>
      <c r="E638"/>
      <c r="F638"/>
      <c r="G638"/>
      <c r="H638"/>
      <c r="I638"/>
    </row>
    <row r="639" spans="1:9" s="8" customFormat="1" x14ac:dyDescent="0.3">
      <c r="A639"/>
      <c r="B639"/>
      <c r="C639"/>
      <c r="D639"/>
      <c r="E639"/>
      <c r="F639"/>
      <c r="G639"/>
      <c r="H639"/>
      <c r="I639"/>
    </row>
    <row r="640" spans="1:9" s="8" customFormat="1" x14ac:dyDescent="0.3">
      <c r="A640"/>
      <c r="B640"/>
      <c r="C640"/>
      <c r="D640"/>
      <c r="E640"/>
      <c r="F640"/>
      <c r="G640"/>
      <c r="H640"/>
      <c r="I640"/>
    </row>
    <row r="641" spans="1:9" s="8" customFormat="1" x14ac:dyDescent="0.3">
      <c r="A641"/>
      <c r="B641"/>
      <c r="C641"/>
      <c r="D641"/>
      <c r="E641"/>
      <c r="F641"/>
      <c r="G641"/>
      <c r="H641"/>
      <c r="I641"/>
    </row>
    <row r="642" spans="1:9" s="8" customFormat="1" x14ac:dyDescent="0.3">
      <c r="A642"/>
      <c r="B642"/>
      <c r="C642"/>
      <c r="D642"/>
      <c r="E642"/>
      <c r="F642"/>
      <c r="G642"/>
      <c r="H642"/>
      <c r="I642"/>
    </row>
    <row r="643" spans="1:9" s="8" customFormat="1" x14ac:dyDescent="0.3">
      <c r="A643"/>
      <c r="B643"/>
      <c r="C643"/>
      <c r="D643"/>
      <c r="E643"/>
      <c r="F643"/>
      <c r="G643"/>
      <c r="H643"/>
      <c r="I643"/>
    </row>
    <row r="644" spans="1:9" s="8" customFormat="1" x14ac:dyDescent="0.3">
      <c r="A644"/>
      <c r="B644"/>
      <c r="C644"/>
      <c r="D644"/>
      <c r="E644"/>
      <c r="F644"/>
      <c r="G644"/>
      <c r="H644"/>
      <c r="I644"/>
    </row>
    <row r="645" spans="1:9" s="8" customFormat="1" x14ac:dyDescent="0.3">
      <c r="A645"/>
      <c r="B645"/>
      <c r="C645"/>
      <c r="D645"/>
      <c r="E645"/>
      <c r="F645"/>
      <c r="G645"/>
      <c r="H645"/>
      <c r="I645"/>
    </row>
    <row r="646" spans="1:9" s="8" customFormat="1" x14ac:dyDescent="0.3">
      <c r="A646"/>
      <c r="B646"/>
      <c r="C646"/>
      <c r="D646"/>
      <c r="E646"/>
      <c r="F646"/>
      <c r="G646"/>
      <c r="H646"/>
      <c r="I646"/>
    </row>
    <row r="647" spans="1:9" s="8" customFormat="1" x14ac:dyDescent="0.3">
      <c r="A647"/>
      <c r="B647"/>
      <c r="C647"/>
      <c r="D647"/>
      <c r="E647"/>
      <c r="F647"/>
      <c r="G647"/>
      <c r="H647"/>
      <c r="I647"/>
    </row>
    <row r="648" spans="1:9" s="8" customFormat="1" x14ac:dyDescent="0.3">
      <c r="A648"/>
      <c r="B648"/>
      <c r="C648"/>
      <c r="D648"/>
      <c r="E648"/>
      <c r="F648"/>
      <c r="G648"/>
      <c r="H648"/>
      <c r="I648"/>
    </row>
    <row r="649" spans="1:9" s="8" customFormat="1" x14ac:dyDescent="0.3">
      <c r="A649"/>
      <c r="B649"/>
      <c r="C649"/>
      <c r="D649"/>
      <c r="E649"/>
      <c r="F649"/>
      <c r="G649"/>
      <c r="H649"/>
      <c r="I649"/>
    </row>
    <row r="650" spans="1:9" s="8" customFormat="1" x14ac:dyDescent="0.3">
      <c r="A650"/>
      <c r="B650"/>
      <c r="C650"/>
      <c r="D650"/>
      <c r="E650"/>
      <c r="F650"/>
      <c r="G650"/>
      <c r="H650"/>
      <c r="I650"/>
    </row>
    <row r="651" spans="1:9" s="8" customFormat="1" x14ac:dyDescent="0.3">
      <c r="A651"/>
      <c r="B651"/>
      <c r="C651"/>
      <c r="D651"/>
      <c r="E651"/>
      <c r="F651"/>
      <c r="G651"/>
      <c r="H651"/>
      <c r="I651"/>
    </row>
    <row r="652" spans="1:9" s="8" customFormat="1" x14ac:dyDescent="0.3">
      <c r="A652"/>
      <c r="B652"/>
      <c r="C652"/>
      <c r="D652"/>
      <c r="E652"/>
      <c r="F652"/>
      <c r="G652"/>
      <c r="H652"/>
      <c r="I652"/>
    </row>
    <row r="653" spans="1:9" s="8" customFormat="1" x14ac:dyDescent="0.3">
      <c r="A653"/>
      <c r="B653"/>
      <c r="C653"/>
      <c r="D653"/>
      <c r="E653"/>
      <c r="F653"/>
      <c r="G653"/>
      <c r="H653"/>
      <c r="I653"/>
    </row>
    <row r="654" spans="1:9" s="8" customFormat="1" x14ac:dyDescent="0.3">
      <c r="A654"/>
      <c r="B654"/>
      <c r="C654"/>
      <c r="D654"/>
      <c r="E654"/>
      <c r="F654"/>
      <c r="G654"/>
      <c r="H654"/>
      <c r="I654"/>
    </row>
    <row r="655" spans="1:9" s="8" customFormat="1" x14ac:dyDescent="0.3">
      <c r="A655"/>
      <c r="B655"/>
      <c r="C655"/>
      <c r="D655"/>
      <c r="E655"/>
      <c r="F655"/>
      <c r="G655"/>
      <c r="H655"/>
      <c r="I655"/>
    </row>
    <row r="656" spans="1:9" s="8" customFormat="1" x14ac:dyDescent="0.3">
      <c r="A656"/>
      <c r="B656"/>
      <c r="C656"/>
      <c r="D656"/>
      <c r="E656"/>
      <c r="F656"/>
      <c r="G656"/>
      <c r="H656"/>
      <c r="I656"/>
    </row>
    <row r="657" spans="1:9" s="8" customFormat="1" x14ac:dyDescent="0.3">
      <c r="A657"/>
      <c r="B657"/>
      <c r="C657"/>
      <c r="D657"/>
      <c r="E657"/>
      <c r="F657"/>
      <c r="G657"/>
      <c r="H657"/>
      <c r="I657"/>
    </row>
    <row r="658" spans="1:9" s="8" customFormat="1" x14ac:dyDescent="0.3">
      <c r="A658"/>
      <c r="B658"/>
      <c r="C658"/>
      <c r="D658"/>
      <c r="E658"/>
      <c r="F658"/>
      <c r="G658"/>
      <c r="H658"/>
      <c r="I658"/>
    </row>
    <row r="659" spans="1:9" s="8" customFormat="1" x14ac:dyDescent="0.3">
      <c r="A659"/>
      <c r="B659"/>
      <c r="C659"/>
      <c r="D659"/>
      <c r="E659"/>
      <c r="F659"/>
      <c r="G659"/>
      <c r="H659"/>
      <c r="I659"/>
    </row>
    <row r="660" spans="1:9" s="8" customFormat="1" x14ac:dyDescent="0.3">
      <c r="A660"/>
      <c r="B660"/>
      <c r="C660"/>
      <c r="D660"/>
      <c r="E660"/>
      <c r="F660"/>
      <c r="G660"/>
      <c r="H660"/>
      <c r="I660"/>
    </row>
    <row r="661" spans="1:9" s="8" customFormat="1" x14ac:dyDescent="0.3">
      <c r="A661"/>
      <c r="B661"/>
      <c r="C661"/>
      <c r="D661"/>
      <c r="E661"/>
      <c r="F661"/>
      <c r="G661"/>
      <c r="H661"/>
      <c r="I661"/>
    </row>
    <row r="662" spans="1:9" s="8" customFormat="1" x14ac:dyDescent="0.3">
      <c r="A662"/>
      <c r="B662"/>
      <c r="C662"/>
      <c r="D662"/>
      <c r="E662"/>
      <c r="F662"/>
      <c r="G662"/>
      <c r="H662"/>
      <c r="I662"/>
    </row>
    <row r="663" spans="1:9" s="8" customFormat="1" x14ac:dyDescent="0.3">
      <c r="A663"/>
      <c r="B663"/>
      <c r="C663"/>
      <c r="D663"/>
      <c r="E663"/>
      <c r="F663"/>
      <c r="G663"/>
      <c r="H663"/>
      <c r="I663"/>
    </row>
    <row r="664" spans="1:9" s="8" customFormat="1" x14ac:dyDescent="0.3">
      <c r="A664"/>
      <c r="B664"/>
      <c r="C664"/>
      <c r="D664"/>
      <c r="E664"/>
      <c r="F664"/>
      <c r="G664"/>
      <c r="H664"/>
      <c r="I664"/>
    </row>
    <row r="665" spans="1:9" s="8" customFormat="1" x14ac:dyDescent="0.3">
      <c r="A665"/>
      <c r="B665"/>
      <c r="C665"/>
      <c r="D665"/>
      <c r="E665"/>
      <c r="F665"/>
      <c r="G665"/>
      <c r="H665"/>
      <c r="I665"/>
    </row>
    <row r="666" spans="1:9" s="8" customFormat="1" x14ac:dyDescent="0.3">
      <c r="A666"/>
      <c r="B666"/>
      <c r="C666"/>
      <c r="D666"/>
      <c r="E666"/>
      <c r="F666"/>
      <c r="G666"/>
      <c r="H666"/>
      <c r="I666"/>
    </row>
    <row r="667" spans="1:9" s="8" customFormat="1" x14ac:dyDescent="0.3">
      <c r="A667"/>
      <c r="B667"/>
      <c r="C667"/>
      <c r="D667"/>
      <c r="E667"/>
      <c r="F667"/>
      <c r="G667"/>
      <c r="H667"/>
      <c r="I667"/>
    </row>
    <row r="668" spans="1:9" s="8" customFormat="1" x14ac:dyDescent="0.3">
      <c r="A668"/>
      <c r="B668"/>
      <c r="C668"/>
      <c r="D668"/>
      <c r="E668"/>
      <c r="F668"/>
      <c r="G668"/>
      <c r="H668"/>
      <c r="I668"/>
    </row>
    <row r="669" spans="1:9" s="8" customFormat="1" x14ac:dyDescent="0.3">
      <c r="A669"/>
      <c r="B669"/>
      <c r="C669"/>
      <c r="D669"/>
      <c r="E669"/>
      <c r="F669"/>
      <c r="G669"/>
      <c r="H669"/>
      <c r="I669"/>
    </row>
    <row r="670" spans="1:9" s="8" customFormat="1" x14ac:dyDescent="0.3">
      <c r="A670"/>
      <c r="B670"/>
      <c r="C670"/>
      <c r="D670"/>
      <c r="E670"/>
      <c r="F670"/>
      <c r="G670"/>
      <c r="H670"/>
      <c r="I670"/>
    </row>
    <row r="671" spans="1:9" s="8" customFormat="1" x14ac:dyDescent="0.3">
      <c r="A671"/>
      <c r="B671"/>
      <c r="C671"/>
      <c r="D671"/>
      <c r="E671"/>
      <c r="F671"/>
      <c r="G671"/>
      <c r="H671"/>
      <c r="I671"/>
    </row>
    <row r="672" spans="1:9" s="8" customFormat="1" x14ac:dyDescent="0.3">
      <c r="A672"/>
      <c r="B672"/>
      <c r="C672"/>
      <c r="D672"/>
      <c r="E672"/>
      <c r="F672"/>
      <c r="G672"/>
      <c r="H672"/>
      <c r="I672"/>
    </row>
    <row r="673" spans="1:9" s="8" customFormat="1" x14ac:dyDescent="0.3">
      <c r="A673"/>
      <c r="B673"/>
      <c r="C673"/>
      <c r="D673"/>
      <c r="E673"/>
      <c r="F673"/>
      <c r="G673"/>
      <c r="H673"/>
      <c r="I673"/>
    </row>
    <row r="674" spans="1:9" s="8" customFormat="1" x14ac:dyDescent="0.3">
      <c r="A674"/>
      <c r="B674"/>
      <c r="C674"/>
      <c r="D674"/>
      <c r="E674"/>
      <c r="F674"/>
      <c r="G674"/>
      <c r="H674"/>
      <c r="I674"/>
    </row>
    <row r="675" spans="1:9" s="8" customFormat="1" x14ac:dyDescent="0.3">
      <c r="A675"/>
      <c r="B675"/>
      <c r="C675"/>
      <c r="D675"/>
      <c r="E675"/>
      <c r="F675"/>
      <c r="G675"/>
      <c r="H675"/>
      <c r="I675"/>
    </row>
    <row r="676" spans="1:9" s="8" customFormat="1" x14ac:dyDescent="0.3">
      <c r="A676"/>
      <c r="B676"/>
      <c r="C676"/>
      <c r="D676"/>
      <c r="E676"/>
      <c r="F676"/>
      <c r="G676"/>
      <c r="H676"/>
      <c r="I676"/>
    </row>
    <row r="677" spans="1:9" s="8" customFormat="1" x14ac:dyDescent="0.3">
      <c r="A677"/>
      <c r="B677"/>
      <c r="C677"/>
      <c r="D677"/>
      <c r="E677"/>
      <c r="F677"/>
      <c r="G677"/>
      <c r="H677"/>
      <c r="I677"/>
    </row>
    <row r="678" spans="1:9" s="8" customFormat="1" x14ac:dyDescent="0.3">
      <c r="A678"/>
      <c r="B678"/>
      <c r="C678"/>
      <c r="D678"/>
      <c r="E678"/>
      <c r="F678"/>
      <c r="G678"/>
      <c r="H678"/>
      <c r="I678"/>
    </row>
    <row r="679" spans="1:9" s="8" customFormat="1" x14ac:dyDescent="0.3">
      <c r="A679"/>
      <c r="B679"/>
      <c r="C679"/>
      <c r="D679"/>
      <c r="E679"/>
      <c r="F679"/>
      <c r="G679"/>
      <c r="H679"/>
      <c r="I679"/>
    </row>
    <row r="680" spans="1:9" s="8" customFormat="1" x14ac:dyDescent="0.3">
      <c r="A680"/>
      <c r="B680"/>
      <c r="C680"/>
      <c r="D680"/>
      <c r="E680"/>
      <c r="F680"/>
      <c r="G680"/>
      <c r="H680"/>
      <c r="I680"/>
    </row>
    <row r="681" spans="1:9" s="8" customFormat="1" x14ac:dyDescent="0.3">
      <c r="A681"/>
      <c r="B681"/>
      <c r="C681"/>
      <c r="D681"/>
      <c r="E681"/>
      <c r="F681"/>
      <c r="G681"/>
      <c r="H681"/>
      <c r="I681"/>
    </row>
    <row r="682" spans="1:9" s="8" customFormat="1" x14ac:dyDescent="0.3">
      <c r="A682"/>
      <c r="B682"/>
      <c r="C682"/>
      <c r="D682"/>
      <c r="E682"/>
      <c r="F682"/>
      <c r="G682"/>
      <c r="H682"/>
      <c r="I682"/>
    </row>
    <row r="683" spans="1:9" s="8" customFormat="1" x14ac:dyDescent="0.3">
      <c r="A683"/>
      <c r="B683"/>
      <c r="C683"/>
      <c r="D683"/>
      <c r="E683"/>
      <c r="F683"/>
      <c r="G683"/>
      <c r="H683"/>
      <c r="I683"/>
    </row>
    <row r="684" spans="1:9" s="8" customFormat="1" x14ac:dyDescent="0.3">
      <c r="A684"/>
      <c r="B684"/>
      <c r="C684"/>
      <c r="D684"/>
      <c r="E684"/>
      <c r="F684"/>
      <c r="G684"/>
      <c r="H684"/>
      <c r="I684"/>
    </row>
    <row r="685" spans="1:9" s="8" customFormat="1" x14ac:dyDescent="0.3">
      <c r="A685"/>
      <c r="B685"/>
      <c r="C685"/>
      <c r="D685"/>
      <c r="E685"/>
      <c r="F685"/>
      <c r="G685"/>
      <c r="H685"/>
      <c r="I685"/>
    </row>
    <row r="686" spans="1:9" s="8" customFormat="1" x14ac:dyDescent="0.3">
      <c r="A686"/>
      <c r="B686"/>
      <c r="C686"/>
      <c r="D686"/>
      <c r="E686"/>
      <c r="F686"/>
      <c r="G686"/>
      <c r="H686"/>
      <c r="I686"/>
    </row>
    <row r="687" spans="1:9" s="8" customFormat="1" x14ac:dyDescent="0.3">
      <c r="A687"/>
      <c r="B687"/>
      <c r="C687"/>
      <c r="D687"/>
      <c r="E687"/>
      <c r="F687"/>
      <c r="G687"/>
      <c r="H687"/>
      <c r="I687"/>
    </row>
    <row r="688" spans="1:9" s="8" customFormat="1" x14ac:dyDescent="0.3">
      <c r="A688"/>
      <c r="B688"/>
      <c r="C688"/>
      <c r="D688"/>
      <c r="E688"/>
      <c r="F688"/>
      <c r="G688"/>
      <c r="H688"/>
      <c r="I688"/>
    </row>
    <row r="689" spans="1:9" s="8" customFormat="1" x14ac:dyDescent="0.3">
      <c r="A689"/>
      <c r="B689"/>
      <c r="C689"/>
      <c r="D689"/>
      <c r="E689"/>
      <c r="F689"/>
      <c r="G689"/>
      <c r="H689"/>
      <c r="I689"/>
    </row>
    <row r="690" spans="1:9" s="8" customFormat="1" x14ac:dyDescent="0.3">
      <c r="A690"/>
      <c r="B690"/>
      <c r="C690"/>
      <c r="D690"/>
      <c r="E690"/>
      <c r="F690"/>
      <c r="G690"/>
      <c r="H690"/>
      <c r="I690"/>
    </row>
    <row r="691" spans="1:9" s="8" customFormat="1" x14ac:dyDescent="0.3">
      <c r="A691"/>
      <c r="B691"/>
      <c r="C691"/>
      <c r="D691"/>
      <c r="E691"/>
      <c r="F691"/>
      <c r="G691"/>
      <c r="H691"/>
      <c r="I691"/>
    </row>
    <row r="692" spans="1:9" s="8" customFormat="1" x14ac:dyDescent="0.3">
      <c r="A692"/>
      <c r="B692"/>
      <c r="C692"/>
      <c r="D692"/>
      <c r="E692"/>
      <c r="F692"/>
      <c r="G692"/>
      <c r="H692"/>
      <c r="I692"/>
    </row>
    <row r="693" spans="1:9" s="8" customFormat="1" x14ac:dyDescent="0.3">
      <c r="A693"/>
      <c r="B693"/>
      <c r="C693"/>
      <c r="D693"/>
      <c r="E693"/>
      <c r="F693"/>
      <c r="G693"/>
      <c r="H693"/>
      <c r="I693"/>
    </row>
    <row r="694" spans="1:9" s="8" customFormat="1" x14ac:dyDescent="0.3">
      <c r="A694"/>
      <c r="B694"/>
      <c r="C694"/>
      <c r="D694"/>
      <c r="E694"/>
      <c r="F694"/>
      <c r="G694"/>
      <c r="H694"/>
      <c r="I694"/>
    </row>
    <row r="695" spans="1:9" s="8" customFormat="1" x14ac:dyDescent="0.3">
      <c r="A695"/>
      <c r="B695"/>
      <c r="C695"/>
      <c r="D695"/>
      <c r="E695"/>
      <c r="F695"/>
      <c r="G695"/>
      <c r="H695"/>
      <c r="I695"/>
    </row>
    <row r="696" spans="1:9" s="8" customFormat="1" x14ac:dyDescent="0.3">
      <c r="A696"/>
      <c r="B696"/>
      <c r="C696"/>
      <c r="D696"/>
      <c r="E696"/>
      <c r="F696"/>
      <c r="G696"/>
      <c r="H696"/>
      <c r="I696"/>
    </row>
    <row r="697" spans="1:9" s="8" customFormat="1" x14ac:dyDescent="0.3">
      <c r="A697"/>
      <c r="B697"/>
      <c r="C697"/>
      <c r="D697"/>
      <c r="E697"/>
      <c r="F697"/>
      <c r="G697"/>
      <c r="H697"/>
      <c r="I697"/>
    </row>
    <row r="698" spans="1:9" s="8" customFormat="1" x14ac:dyDescent="0.3">
      <c r="A698"/>
      <c r="B698"/>
      <c r="C698"/>
      <c r="D698"/>
      <c r="E698"/>
      <c r="F698"/>
      <c r="G698"/>
      <c r="H698"/>
      <c r="I698"/>
    </row>
    <row r="699" spans="1:9" s="8" customFormat="1" ht="60" customHeight="1" x14ac:dyDescent="0.3">
      <c r="A699"/>
      <c r="B699"/>
      <c r="C699"/>
      <c r="D699"/>
      <c r="E699"/>
      <c r="F699"/>
      <c r="G699"/>
      <c r="H699"/>
      <c r="I699"/>
    </row>
    <row r="700" spans="1:9" s="8" customFormat="1" x14ac:dyDescent="0.3">
      <c r="A700"/>
      <c r="B700"/>
      <c r="C700"/>
      <c r="D700"/>
      <c r="E700"/>
      <c r="F700"/>
      <c r="G700"/>
      <c r="H700"/>
      <c r="I700"/>
    </row>
    <row r="701" spans="1:9" s="8" customFormat="1" x14ac:dyDescent="0.3">
      <c r="A701"/>
      <c r="B701"/>
      <c r="C701"/>
      <c r="D701"/>
      <c r="E701"/>
      <c r="F701"/>
      <c r="G701"/>
      <c r="H701"/>
      <c r="I701"/>
    </row>
    <row r="702" spans="1:9" s="8" customFormat="1" x14ac:dyDescent="0.3">
      <c r="A702"/>
      <c r="B702"/>
      <c r="C702"/>
      <c r="D702"/>
      <c r="E702"/>
      <c r="F702"/>
      <c r="G702"/>
      <c r="H702"/>
      <c r="I702"/>
    </row>
    <row r="703" spans="1:9" s="8" customFormat="1" x14ac:dyDescent="0.3">
      <c r="A703"/>
      <c r="B703"/>
      <c r="C703"/>
      <c r="D703"/>
      <c r="E703"/>
      <c r="F703"/>
      <c r="G703"/>
      <c r="H703"/>
      <c r="I703"/>
    </row>
    <row r="704" spans="1:9" s="8" customFormat="1" x14ac:dyDescent="0.3">
      <c r="A704"/>
      <c r="B704"/>
      <c r="C704"/>
      <c r="D704"/>
      <c r="E704"/>
      <c r="F704"/>
      <c r="G704"/>
      <c r="H704"/>
      <c r="I704"/>
    </row>
  </sheetData>
  <autoFilter ref="A11:I11"/>
  <sortState ref="A12:J881">
    <sortCondition ref="B12:B881"/>
    <sortCondition descending="1" ref="E12:E881"/>
    <sortCondition ref="D12:D881"/>
    <sortCondition descending="1" ref="H12:H881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8" t="s">
        <v>3427</v>
      </c>
      <c r="B1" s="49"/>
      <c r="C1" s="49"/>
      <c r="D1" s="49"/>
      <c r="E1" s="49"/>
      <c r="F1" s="49"/>
      <c r="G1" s="49"/>
      <c r="H1" s="49"/>
      <c r="I1" s="30"/>
    </row>
    <row r="2" spans="1:9" s="33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3" customFormat="1" x14ac:dyDescent="0.3">
      <c r="A3" s="50" t="s">
        <v>2680</v>
      </c>
      <c r="B3" s="50"/>
      <c r="C3" s="50"/>
      <c r="D3" s="50"/>
      <c r="E3" s="50"/>
      <c r="F3" s="50"/>
      <c r="G3" s="50"/>
      <c r="H3" s="50"/>
      <c r="I3" s="30"/>
    </row>
    <row r="4" spans="1:9" s="33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3428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3429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53" t="s">
        <v>7661</v>
      </c>
      <c r="C8" s="54"/>
      <c r="D8" s="54"/>
      <c r="E8" s="54"/>
      <c r="F8" s="54"/>
      <c r="G8" s="55"/>
      <c r="H8" s="29"/>
      <c r="I8" s="26"/>
    </row>
    <row r="9" spans="1:9" s="25" customFormat="1" ht="20.25" customHeight="1" thickBot="1" x14ac:dyDescent="0.35">
      <c r="A9" s="28"/>
      <c r="B9" s="45" t="s">
        <v>3430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3431</v>
      </c>
      <c r="B11" s="17" t="s">
        <v>3432</v>
      </c>
      <c r="C11" s="17" t="s">
        <v>3433</v>
      </c>
      <c r="D11" s="18" t="s">
        <v>3434</v>
      </c>
      <c r="E11" s="17" t="s">
        <v>3435</v>
      </c>
      <c r="F11" s="17" t="s">
        <v>3436</v>
      </c>
      <c r="G11" s="17" t="s">
        <v>3437</v>
      </c>
      <c r="H11" s="16" t="s">
        <v>1093</v>
      </c>
      <c r="I11" s="15" t="s">
        <v>3438</v>
      </c>
    </row>
    <row r="12" spans="1:9" s="8" customFormat="1" ht="50.1" customHeight="1" x14ac:dyDescent="0.3">
      <c r="A12" s="13"/>
      <c r="B12" s="9" t="s">
        <v>4503</v>
      </c>
      <c r="C12" s="9" t="s">
        <v>4633</v>
      </c>
      <c r="D12" s="12" t="s">
        <v>4634</v>
      </c>
      <c r="E12" s="9" t="s">
        <v>7683</v>
      </c>
      <c r="F12" s="11" t="s">
        <v>11443</v>
      </c>
      <c r="G12" s="10" t="s">
        <v>6</v>
      </c>
      <c r="H12" s="31">
        <v>49.99</v>
      </c>
      <c r="I12" s="32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4137</v>
      </c>
      <c r="C13" s="9" t="s">
        <v>10797</v>
      </c>
      <c r="D13" s="12" t="s">
        <v>10798</v>
      </c>
      <c r="E13" s="9" t="s">
        <v>7683</v>
      </c>
      <c r="F13" s="11" t="s">
        <v>10799</v>
      </c>
      <c r="G13" s="10" t="s">
        <v>6</v>
      </c>
      <c r="H13" s="31">
        <v>49.99</v>
      </c>
      <c r="I13" s="32" t="str">
        <f t="shared" si="0"/>
        <v>點選以開啟簡介</v>
      </c>
    </row>
    <row r="14" spans="1:9" s="8" customFormat="1" ht="50.1" customHeight="1" x14ac:dyDescent="0.3">
      <c r="A14" s="13"/>
      <c r="B14" s="9" t="s">
        <v>4137</v>
      </c>
      <c r="C14" s="9" t="s">
        <v>11343</v>
      </c>
      <c r="D14" s="12" t="s">
        <v>11344</v>
      </c>
      <c r="E14" s="9" t="s">
        <v>7683</v>
      </c>
      <c r="F14" s="11" t="s">
        <v>11345</v>
      </c>
      <c r="G14" s="10" t="s">
        <v>6</v>
      </c>
      <c r="H14" s="31">
        <v>42.99</v>
      </c>
      <c r="I14" s="32" t="str">
        <f t="shared" si="0"/>
        <v>點選以開啟簡介</v>
      </c>
    </row>
    <row r="15" spans="1:9" s="8" customFormat="1" ht="50.1" customHeight="1" x14ac:dyDescent="0.3">
      <c r="A15" s="35"/>
      <c r="B15" s="9" t="s">
        <v>2087</v>
      </c>
      <c r="C15" s="9" t="s">
        <v>2837</v>
      </c>
      <c r="D15" s="12" t="s">
        <v>2836</v>
      </c>
      <c r="E15" s="9" t="s">
        <v>1775</v>
      </c>
      <c r="F15" s="11" t="s">
        <v>2835</v>
      </c>
      <c r="G15" s="10" t="s">
        <v>6</v>
      </c>
      <c r="H15" s="31">
        <v>110</v>
      </c>
      <c r="I15" s="32" t="str">
        <f t="shared" si="0"/>
        <v>點選以開啟簡介</v>
      </c>
    </row>
    <row r="16" spans="1:9" s="8" customFormat="1" ht="50.1" customHeight="1" x14ac:dyDescent="0.3">
      <c r="A16" s="35"/>
      <c r="B16" s="9" t="s">
        <v>955</v>
      </c>
      <c r="C16" s="9" t="s">
        <v>1865</v>
      </c>
      <c r="D16" s="12" t="s">
        <v>1866</v>
      </c>
      <c r="E16" s="9" t="s">
        <v>1775</v>
      </c>
      <c r="F16" s="11" t="s">
        <v>1867</v>
      </c>
      <c r="G16" s="10" t="s">
        <v>6</v>
      </c>
      <c r="H16" s="31">
        <v>60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12421</v>
      </c>
      <c r="C17" s="9" t="s">
        <v>12422</v>
      </c>
      <c r="D17" s="12" t="s">
        <v>9569</v>
      </c>
      <c r="E17" s="9" t="s">
        <v>7683</v>
      </c>
      <c r="F17" s="11" t="s">
        <v>9568</v>
      </c>
      <c r="G17" s="10" t="s">
        <v>6</v>
      </c>
      <c r="H17" s="31">
        <v>147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11432</v>
      </c>
      <c r="C18" s="9" t="s">
        <v>11771</v>
      </c>
      <c r="D18" s="12" t="s">
        <v>13455</v>
      </c>
      <c r="E18" s="9" t="s">
        <v>7683</v>
      </c>
      <c r="F18" s="11" t="s">
        <v>13454</v>
      </c>
      <c r="G18" s="10" t="s">
        <v>6</v>
      </c>
      <c r="H18" s="31">
        <v>175</v>
      </c>
      <c r="I18" s="34" t="str">
        <f t="shared" si="0"/>
        <v>點選以開啟簡介</v>
      </c>
    </row>
    <row r="19" spans="1:9" s="8" customFormat="1" ht="50.1" customHeight="1" x14ac:dyDescent="0.3">
      <c r="A19" s="35"/>
      <c r="B19" s="9" t="s">
        <v>11432</v>
      </c>
      <c r="C19" s="9" t="s">
        <v>11771</v>
      </c>
      <c r="D19" s="12" t="s">
        <v>11772</v>
      </c>
      <c r="E19" s="9" t="s">
        <v>7683</v>
      </c>
      <c r="F19" s="11" t="s">
        <v>11773</v>
      </c>
      <c r="G19" s="10" t="s">
        <v>6</v>
      </c>
      <c r="H19" s="31">
        <v>175</v>
      </c>
      <c r="I19" s="32" t="str">
        <f t="shared" si="0"/>
        <v>點選以開啟簡介</v>
      </c>
    </row>
    <row r="20" spans="1:9" s="8" customFormat="1" ht="50.1" customHeight="1" x14ac:dyDescent="0.3">
      <c r="A20" s="13"/>
      <c r="B20" s="9" t="s">
        <v>9689</v>
      </c>
      <c r="C20" s="9" t="s">
        <v>9688</v>
      </c>
      <c r="D20" s="12" t="s">
        <v>9687</v>
      </c>
      <c r="E20" s="9" t="s">
        <v>7683</v>
      </c>
      <c r="F20" s="11" t="s">
        <v>9686</v>
      </c>
      <c r="G20" s="10" t="s">
        <v>6</v>
      </c>
      <c r="H20" s="31">
        <v>120</v>
      </c>
      <c r="I20" s="34" t="str">
        <f t="shared" si="0"/>
        <v>點選以開啟簡介</v>
      </c>
    </row>
    <row r="21" spans="1:9" s="8" customFormat="1" ht="50.1" customHeight="1" x14ac:dyDescent="0.3">
      <c r="A21" s="13"/>
      <c r="B21" s="9" t="s">
        <v>9685</v>
      </c>
      <c r="C21" s="9" t="s">
        <v>9684</v>
      </c>
      <c r="D21" s="12" t="s">
        <v>9683</v>
      </c>
      <c r="E21" s="9" t="s">
        <v>7683</v>
      </c>
      <c r="F21" s="11" t="s">
        <v>9682</v>
      </c>
      <c r="G21" s="10" t="s">
        <v>6</v>
      </c>
      <c r="H21" s="31">
        <v>120</v>
      </c>
      <c r="I21" s="34" t="str">
        <f t="shared" si="0"/>
        <v>點選以開啟簡介</v>
      </c>
    </row>
    <row r="22" spans="1:9" s="8" customFormat="1" ht="50.1" customHeight="1" x14ac:dyDescent="0.3">
      <c r="A22" s="13"/>
      <c r="B22" s="9" t="s">
        <v>1062</v>
      </c>
      <c r="C22" s="9" t="s">
        <v>1851</v>
      </c>
      <c r="D22" s="12" t="s">
        <v>1852</v>
      </c>
      <c r="E22" s="9" t="s">
        <v>7</v>
      </c>
      <c r="F22" s="11" t="s">
        <v>1853</v>
      </c>
      <c r="G22" s="10" t="s">
        <v>0</v>
      </c>
      <c r="H22" s="31">
        <v>200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9681</v>
      </c>
      <c r="C23" s="9" t="s">
        <v>9680</v>
      </c>
      <c r="D23" s="12" t="s">
        <v>9679</v>
      </c>
      <c r="E23" s="9" t="s">
        <v>7683</v>
      </c>
      <c r="F23" s="11" t="s">
        <v>9678</v>
      </c>
      <c r="G23" s="10" t="s">
        <v>0</v>
      </c>
      <c r="H23" s="31">
        <v>230</v>
      </c>
      <c r="I23" s="34" t="str">
        <f t="shared" si="0"/>
        <v>點選以開啟簡介</v>
      </c>
    </row>
    <row r="24" spans="1:9" s="8" customFormat="1" ht="50.1" customHeight="1" x14ac:dyDescent="0.3">
      <c r="A24" s="35"/>
      <c r="B24" s="9" t="s">
        <v>4158</v>
      </c>
      <c r="C24" s="9" t="s">
        <v>789</v>
      </c>
      <c r="D24" s="12" t="s">
        <v>788</v>
      </c>
      <c r="E24" s="9" t="s">
        <v>7683</v>
      </c>
      <c r="F24" s="11" t="s">
        <v>4159</v>
      </c>
      <c r="G24" s="10" t="s">
        <v>6</v>
      </c>
      <c r="H24" s="31">
        <v>100</v>
      </c>
      <c r="I24" s="32" t="str">
        <f t="shared" si="0"/>
        <v>點選以開啟簡介</v>
      </c>
    </row>
    <row r="25" spans="1:9" s="8" customFormat="1" ht="50.1" customHeight="1" x14ac:dyDescent="0.3">
      <c r="A25" s="13"/>
      <c r="B25" s="9" t="s">
        <v>12895</v>
      </c>
      <c r="C25" s="9" t="s">
        <v>12896</v>
      </c>
      <c r="D25" s="12" t="s">
        <v>12897</v>
      </c>
      <c r="E25" s="9" t="s">
        <v>7683</v>
      </c>
      <c r="F25" s="11" t="s">
        <v>12898</v>
      </c>
      <c r="G25" s="10" t="s">
        <v>45</v>
      </c>
      <c r="H25" s="31">
        <v>249.99</v>
      </c>
      <c r="I25" s="32" t="str">
        <f t="shared" si="0"/>
        <v>點選以開啟簡介</v>
      </c>
    </row>
    <row r="26" spans="1:9" s="8" customFormat="1" ht="50.1" customHeight="1" x14ac:dyDescent="0.3">
      <c r="A26" s="13"/>
      <c r="B26" s="9" t="s">
        <v>1233</v>
      </c>
      <c r="C26" s="9" t="s">
        <v>1237</v>
      </c>
      <c r="D26" s="12" t="s">
        <v>1238</v>
      </c>
      <c r="E26" s="9" t="s">
        <v>7</v>
      </c>
      <c r="F26" s="11" t="s">
        <v>1239</v>
      </c>
      <c r="G26" s="10" t="s">
        <v>6</v>
      </c>
      <c r="H26" s="31">
        <v>125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1233</v>
      </c>
      <c r="C27" s="9" t="s">
        <v>1255</v>
      </c>
      <c r="D27" s="12" t="s">
        <v>1256</v>
      </c>
      <c r="E27" s="9" t="s">
        <v>7</v>
      </c>
      <c r="F27" s="11" t="s">
        <v>1257</v>
      </c>
      <c r="G27" s="10" t="s">
        <v>6</v>
      </c>
      <c r="H27" s="31">
        <v>99.99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12883</v>
      </c>
      <c r="C28" s="9" t="s">
        <v>12884</v>
      </c>
      <c r="D28" s="12" t="s">
        <v>12885</v>
      </c>
      <c r="E28" s="9" t="s">
        <v>7683</v>
      </c>
      <c r="F28" s="11" t="s">
        <v>12886</v>
      </c>
      <c r="G28" s="10" t="s">
        <v>45</v>
      </c>
      <c r="H28" s="31">
        <v>279.99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2853</v>
      </c>
      <c r="C29" s="9" t="s">
        <v>2852</v>
      </c>
      <c r="D29" s="12" t="s">
        <v>2851</v>
      </c>
      <c r="E29" s="9" t="s">
        <v>1775</v>
      </c>
      <c r="F29" s="11" t="s">
        <v>2850</v>
      </c>
      <c r="G29" s="10" t="s">
        <v>6</v>
      </c>
      <c r="H29" s="31">
        <v>95</v>
      </c>
      <c r="I29" s="32" t="str">
        <f t="shared" si="0"/>
        <v>點選以開啟簡介</v>
      </c>
    </row>
    <row r="30" spans="1:9" s="8" customFormat="1" ht="50.1" customHeight="1" x14ac:dyDescent="0.3">
      <c r="A30" s="35"/>
      <c r="B30" s="9" t="s">
        <v>1248</v>
      </c>
      <c r="C30" s="9" t="s">
        <v>1249</v>
      </c>
      <c r="D30" s="12" t="s">
        <v>1250</v>
      </c>
      <c r="E30" s="9" t="s">
        <v>2238</v>
      </c>
      <c r="F30" s="11" t="s">
        <v>4380</v>
      </c>
      <c r="G30" s="10" t="s">
        <v>6</v>
      </c>
      <c r="H30" s="31">
        <v>61.99</v>
      </c>
      <c r="I30" s="32" t="str">
        <f t="shared" si="0"/>
        <v>點選以開啟簡介</v>
      </c>
    </row>
    <row r="31" spans="1:9" s="8" customFormat="1" ht="50.1" customHeight="1" x14ac:dyDescent="0.3">
      <c r="A31" s="13"/>
      <c r="B31" s="9" t="s">
        <v>11036</v>
      </c>
      <c r="C31" s="9" t="s">
        <v>11037</v>
      </c>
      <c r="D31" s="12" t="s">
        <v>11038</v>
      </c>
      <c r="E31" s="9" t="s">
        <v>7683</v>
      </c>
      <c r="F31" s="11" t="s">
        <v>11039</v>
      </c>
      <c r="G31" s="10" t="s">
        <v>0</v>
      </c>
      <c r="H31" s="31">
        <v>200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10710</v>
      </c>
      <c r="C32" s="9" t="s">
        <v>11634</v>
      </c>
      <c r="D32" s="12" t="s">
        <v>11635</v>
      </c>
      <c r="E32" s="9" t="s">
        <v>7683</v>
      </c>
      <c r="F32" s="11" t="s">
        <v>11636</v>
      </c>
      <c r="G32" s="10" t="s">
        <v>6</v>
      </c>
      <c r="H32" s="31">
        <v>52.99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10710</v>
      </c>
      <c r="C33" s="9" t="s">
        <v>11174</v>
      </c>
      <c r="D33" s="12" t="s">
        <v>11175</v>
      </c>
      <c r="E33" s="9" t="s">
        <v>7683</v>
      </c>
      <c r="F33" s="11" t="s">
        <v>11176</v>
      </c>
      <c r="G33" s="10" t="s">
        <v>6</v>
      </c>
      <c r="H33" s="31">
        <v>48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10710</v>
      </c>
      <c r="C34" s="9" t="s">
        <v>10745</v>
      </c>
      <c r="D34" s="12" t="s">
        <v>10746</v>
      </c>
      <c r="E34" s="9" t="s">
        <v>7683</v>
      </c>
      <c r="F34" s="11" t="s">
        <v>10747</v>
      </c>
      <c r="G34" s="10" t="s">
        <v>6</v>
      </c>
      <c r="H34" s="31">
        <v>37.99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10710</v>
      </c>
      <c r="C35" s="9" t="s">
        <v>10921</v>
      </c>
      <c r="D35" s="12" t="s">
        <v>10922</v>
      </c>
      <c r="E35" s="9" t="s">
        <v>7683</v>
      </c>
      <c r="F35" s="11" t="s">
        <v>10923</v>
      </c>
      <c r="G35" s="10" t="s">
        <v>6</v>
      </c>
      <c r="H35" s="31">
        <v>56.99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10710</v>
      </c>
      <c r="C36" s="9" t="s">
        <v>10823</v>
      </c>
      <c r="D36" s="12" t="s">
        <v>10824</v>
      </c>
      <c r="E36" s="9" t="s">
        <v>7683</v>
      </c>
      <c r="F36" s="11" t="s">
        <v>10825</v>
      </c>
      <c r="G36" s="10" t="s">
        <v>6</v>
      </c>
      <c r="H36" s="31">
        <v>40.99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10710</v>
      </c>
      <c r="C37" s="9" t="s">
        <v>10907</v>
      </c>
      <c r="D37" s="12" t="s">
        <v>10908</v>
      </c>
      <c r="E37" s="9" t="s">
        <v>7683</v>
      </c>
      <c r="F37" s="11" t="s">
        <v>10909</v>
      </c>
      <c r="G37" s="10" t="s">
        <v>6</v>
      </c>
      <c r="H37" s="31">
        <v>52</v>
      </c>
      <c r="I37" s="32" t="str">
        <f t="shared" si="0"/>
        <v>點選以開啟簡介</v>
      </c>
    </row>
    <row r="38" spans="1:9" s="8" customFormat="1" ht="50.1" customHeight="1" x14ac:dyDescent="0.3">
      <c r="A38" s="13"/>
      <c r="B38" s="9" t="s">
        <v>10789</v>
      </c>
      <c r="C38" s="9" t="s">
        <v>10790</v>
      </c>
      <c r="D38" s="12" t="s">
        <v>9116</v>
      </c>
      <c r="E38" s="9" t="s">
        <v>7683</v>
      </c>
      <c r="F38" s="11" t="s">
        <v>9115</v>
      </c>
      <c r="G38" s="10" t="s">
        <v>6</v>
      </c>
      <c r="H38" s="31">
        <v>52</v>
      </c>
      <c r="I38" s="32" t="str">
        <f t="shared" si="0"/>
        <v>點選以開啟簡介</v>
      </c>
    </row>
    <row r="39" spans="1:9" s="8" customFormat="1" ht="50.1" customHeight="1" x14ac:dyDescent="0.3">
      <c r="A39" s="13"/>
      <c r="B39" s="9" t="s">
        <v>5698</v>
      </c>
      <c r="C39" s="9" t="s">
        <v>9677</v>
      </c>
      <c r="D39" s="12" t="s">
        <v>9676</v>
      </c>
      <c r="E39" s="9" t="s">
        <v>7683</v>
      </c>
      <c r="F39" s="11" t="s">
        <v>9675</v>
      </c>
      <c r="G39" s="10" t="s">
        <v>0</v>
      </c>
      <c r="H39" s="31">
        <v>108</v>
      </c>
      <c r="I39" s="34" t="str">
        <f t="shared" si="0"/>
        <v>點選以開啟簡介</v>
      </c>
    </row>
    <row r="40" spans="1:9" s="8" customFormat="1" ht="50.1" customHeight="1" x14ac:dyDescent="0.3">
      <c r="A40" s="13"/>
      <c r="B40" s="9" t="s">
        <v>2785</v>
      </c>
      <c r="C40" s="9" t="s">
        <v>2784</v>
      </c>
      <c r="D40" s="12" t="s">
        <v>2783</v>
      </c>
      <c r="E40" s="9" t="s">
        <v>1775</v>
      </c>
      <c r="F40" s="11" t="s">
        <v>2782</v>
      </c>
      <c r="G40" s="10" t="s">
        <v>45</v>
      </c>
      <c r="H40" s="31">
        <v>219.99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7266</v>
      </c>
      <c r="C41" s="9" t="s">
        <v>127</v>
      </c>
      <c r="D41" s="12" t="s">
        <v>7267</v>
      </c>
      <c r="E41" s="9" t="s">
        <v>2238</v>
      </c>
      <c r="F41" s="11" t="s">
        <v>7268</v>
      </c>
      <c r="G41" s="10" t="s">
        <v>45</v>
      </c>
      <c r="H41" s="31">
        <v>549.99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13406</v>
      </c>
      <c r="C42" s="9" t="s">
        <v>13405</v>
      </c>
      <c r="D42" s="12" t="s">
        <v>13404</v>
      </c>
      <c r="E42" s="9" t="s">
        <v>12943</v>
      </c>
      <c r="F42" s="11" t="s">
        <v>13403</v>
      </c>
      <c r="G42" s="10" t="s">
        <v>45</v>
      </c>
      <c r="H42" s="31">
        <v>199.99</v>
      </c>
      <c r="I42" s="34" t="str">
        <f t="shared" si="0"/>
        <v>點選以開啟簡介</v>
      </c>
    </row>
    <row r="43" spans="1:9" s="8" customFormat="1" ht="50.1" customHeight="1" x14ac:dyDescent="0.3">
      <c r="A43" s="13"/>
      <c r="B43" s="9" t="s">
        <v>13428</v>
      </c>
      <c r="C43" s="9" t="s">
        <v>13427</v>
      </c>
      <c r="D43" s="12" t="s">
        <v>13426</v>
      </c>
      <c r="E43" s="9" t="s">
        <v>12943</v>
      </c>
      <c r="F43" s="11" t="s">
        <v>13425</v>
      </c>
      <c r="G43" s="10" t="s">
        <v>45</v>
      </c>
      <c r="H43" s="31">
        <v>179.99</v>
      </c>
      <c r="I43" s="34" t="str">
        <f t="shared" si="0"/>
        <v>點選以開啟簡介</v>
      </c>
    </row>
    <row r="44" spans="1:9" s="8" customFormat="1" ht="50.1" customHeight="1" x14ac:dyDescent="0.3">
      <c r="A44" s="13"/>
      <c r="B44" s="9" t="s">
        <v>13436</v>
      </c>
      <c r="C44" s="9" t="s">
        <v>13435</v>
      </c>
      <c r="D44" s="12" t="s">
        <v>13434</v>
      </c>
      <c r="E44" s="9" t="s">
        <v>12943</v>
      </c>
      <c r="F44" s="11" t="s">
        <v>13433</v>
      </c>
      <c r="G44" s="10" t="s">
        <v>45</v>
      </c>
      <c r="H44" s="31">
        <v>179.99</v>
      </c>
      <c r="I44" s="34" t="str">
        <f t="shared" si="0"/>
        <v>點選以開啟簡介</v>
      </c>
    </row>
    <row r="45" spans="1:9" s="8" customFormat="1" ht="50.1" customHeight="1" x14ac:dyDescent="0.3">
      <c r="A45" s="13"/>
      <c r="B45" s="9" t="s">
        <v>1993</v>
      </c>
      <c r="C45" s="9" t="s">
        <v>1994</v>
      </c>
      <c r="D45" s="12" t="s">
        <v>1995</v>
      </c>
      <c r="E45" s="9" t="s">
        <v>7683</v>
      </c>
      <c r="F45" s="11" t="s">
        <v>9123</v>
      </c>
      <c r="G45" s="10" t="s">
        <v>6</v>
      </c>
      <c r="H45" s="31">
        <v>46</v>
      </c>
      <c r="I45" s="32" t="str">
        <f t="shared" si="0"/>
        <v>點選以開啟簡介</v>
      </c>
    </row>
    <row r="46" spans="1:9" s="8" customFormat="1" ht="50.1" customHeight="1" x14ac:dyDescent="0.3">
      <c r="A46" s="13"/>
      <c r="B46" s="9" t="s">
        <v>13442</v>
      </c>
      <c r="C46" s="9" t="s">
        <v>13441</v>
      </c>
      <c r="D46" s="12" t="s">
        <v>2817</v>
      </c>
      <c r="E46" s="9" t="s">
        <v>12943</v>
      </c>
      <c r="F46" s="11" t="s">
        <v>13440</v>
      </c>
      <c r="G46" s="10" t="s">
        <v>6</v>
      </c>
      <c r="H46" s="31">
        <v>82.99</v>
      </c>
      <c r="I46" s="34" t="str">
        <f t="shared" si="0"/>
        <v>點選以開啟簡介</v>
      </c>
    </row>
    <row r="47" spans="1:9" s="8" customFormat="1" ht="50.1" customHeight="1" x14ac:dyDescent="0.3">
      <c r="A47" s="13"/>
      <c r="B47" s="9" t="s">
        <v>630</v>
      </c>
      <c r="C47" s="9" t="s">
        <v>4728</v>
      </c>
      <c r="D47" s="12" t="s">
        <v>4729</v>
      </c>
      <c r="E47" s="9" t="s">
        <v>2238</v>
      </c>
      <c r="F47" s="11" t="s">
        <v>4730</v>
      </c>
      <c r="G47" s="10" t="s">
        <v>6</v>
      </c>
      <c r="H47" s="31">
        <v>115</v>
      </c>
      <c r="I47" s="32" t="str">
        <f t="shared" si="0"/>
        <v>點選以開啟簡介</v>
      </c>
    </row>
    <row r="48" spans="1:9" s="8" customFormat="1" ht="50.1" customHeight="1" x14ac:dyDescent="0.3">
      <c r="A48" s="35"/>
      <c r="B48" s="9" t="s">
        <v>630</v>
      </c>
      <c r="C48" s="9" t="s">
        <v>2104</v>
      </c>
      <c r="D48" s="12" t="s">
        <v>2105</v>
      </c>
      <c r="E48" s="9" t="s">
        <v>2238</v>
      </c>
      <c r="F48" s="11" t="s">
        <v>4434</v>
      </c>
      <c r="G48" s="10" t="s">
        <v>6</v>
      </c>
      <c r="H48" s="31">
        <v>48</v>
      </c>
      <c r="I48" s="32" t="str">
        <f t="shared" si="0"/>
        <v>點選以開啟簡介</v>
      </c>
    </row>
    <row r="49" spans="1:9" s="8" customFormat="1" ht="50.1" customHeight="1" x14ac:dyDescent="0.3">
      <c r="A49" s="13"/>
      <c r="B49" s="9" t="s">
        <v>630</v>
      </c>
      <c r="C49" s="9" t="s">
        <v>1102</v>
      </c>
      <c r="D49" s="12" t="s">
        <v>1103</v>
      </c>
      <c r="E49" s="9" t="s">
        <v>2238</v>
      </c>
      <c r="F49" s="11" t="s">
        <v>9674</v>
      </c>
      <c r="G49" s="10" t="s">
        <v>6</v>
      </c>
      <c r="H49" s="31">
        <v>52.99</v>
      </c>
      <c r="I49" s="34" t="str">
        <f t="shared" si="0"/>
        <v>點選以開啟簡介</v>
      </c>
    </row>
    <row r="50" spans="1:9" s="8" customFormat="1" ht="50.1" customHeight="1" x14ac:dyDescent="0.3">
      <c r="A50" s="13"/>
      <c r="B50" s="9" t="s">
        <v>1139</v>
      </c>
      <c r="C50" s="9" t="s">
        <v>1272</v>
      </c>
      <c r="D50" s="12" t="s">
        <v>1273</v>
      </c>
      <c r="E50" s="9" t="s">
        <v>2238</v>
      </c>
      <c r="F50" s="11" t="s">
        <v>5556</v>
      </c>
      <c r="G50" s="10" t="s">
        <v>6</v>
      </c>
      <c r="H50" s="31">
        <v>82.99</v>
      </c>
      <c r="I50" s="32" t="str">
        <f t="shared" si="0"/>
        <v>點選以開啟簡介</v>
      </c>
    </row>
    <row r="51" spans="1:9" s="8" customFormat="1" ht="50.1" customHeight="1" x14ac:dyDescent="0.3">
      <c r="A51" s="13"/>
      <c r="B51" s="9" t="s">
        <v>1139</v>
      </c>
      <c r="C51" s="9" t="s">
        <v>4473</v>
      </c>
      <c r="D51" s="12" t="s">
        <v>4474</v>
      </c>
      <c r="E51" s="9" t="s">
        <v>2238</v>
      </c>
      <c r="F51" s="11" t="s">
        <v>4475</v>
      </c>
      <c r="G51" s="10" t="s">
        <v>6</v>
      </c>
      <c r="H51" s="31">
        <v>120</v>
      </c>
      <c r="I51" s="32" t="str">
        <f t="shared" si="0"/>
        <v>點選以開啟簡介</v>
      </c>
    </row>
    <row r="52" spans="1:9" s="8" customFormat="1" ht="50.1" customHeight="1" x14ac:dyDescent="0.3">
      <c r="A52" s="13"/>
      <c r="B52" s="9" t="s">
        <v>1139</v>
      </c>
      <c r="C52" s="9" t="s">
        <v>2772</v>
      </c>
      <c r="D52" s="12" t="s">
        <v>2771</v>
      </c>
      <c r="E52" s="9" t="s">
        <v>1775</v>
      </c>
      <c r="F52" s="11" t="s">
        <v>2770</v>
      </c>
      <c r="G52" s="10" t="s">
        <v>6</v>
      </c>
      <c r="H52" s="31">
        <v>139</v>
      </c>
      <c r="I52" s="32" t="str">
        <f t="shared" si="0"/>
        <v>點選以開啟簡介</v>
      </c>
    </row>
    <row r="53" spans="1:9" s="8" customFormat="1" ht="50.1" customHeight="1" x14ac:dyDescent="0.3">
      <c r="A53" s="13"/>
      <c r="B53" s="9" t="s">
        <v>1139</v>
      </c>
      <c r="C53" s="9" t="s">
        <v>2840</v>
      </c>
      <c r="D53" s="12" t="s">
        <v>2839</v>
      </c>
      <c r="E53" s="9" t="s">
        <v>1775</v>
      </c>
      <c r="F53" s="11" t="s">
        <v>2838</v>
      </c>
      <c r="G53" s="10" t="s">
        <v>6</v>
      </c>
      <c r="H53" s="31">
        <v>150</v>
      </c>
      <c r="I53" s="32" t="str">
        <f t="shared" si="0"/>
        <v>點選以開啟簡介</v>
      </c>
    </row>
    <row r="54" spans="1:9" s="8" customFormat="1" ht="50.1" customHeight="1" x14ac:dyDescent="0.3">
      <c r="A54" s="13"/>
      <c r="B54" s="9" t="s">
        <v>1100</v>
      </c>
      <c r="C54" s="9" t="s">
        <v>4567</v>
      </c>
      <c r="D54" s="12" t="s">
        <v>4568</v>
      </c>
      <c r="E54" s="9" t="s">
        <v>2238</v>
      </c>
      <c r="F54" s="11" t="s">
        <v>4569</v>
      </c>
      <c r="G54" s="10" t="s">
        <v>6</v>
      </c>
      <c r="H54" s="31">
        <v>120</v>
      </c>
      <c r="I54" s="32" t="str">
        <f t="shared" si="0"/>
        <v>點選以開啟簡介</v>
      </c>
    </row>
    <row r="55" spans="1:9" s="8" customFormat="1" ht="50.1" customHeight="1" x14ac:dyDescent="0.3">
      <c r="A55" s="13"/>
      <c r="B55" s="9" t="s">
        <v>1100</v>
      </c>
      <c r="C55" s="9" t="s">
        <v>7521</v>
      </c>
      <c r="D55" s="12" t="s">
        <v>7522</v>
      </c>
      <c r="E55" s="9" t="s">
        <v>2238</v>
      </c>
      <c r="F55" s="11" t="s">
        <v>7523</v>
      </c>
      <c r="G55" s="10" t="s">
        <v>6</v>
      </c>
      <c r="H55" s="31">
        <v>116</v>
      </c>
      <c r="I55" s="32" t="str">
        <f t="shared" si="0"/>
        <v>點選以開啟簡介</v>
      </c>
    </row>
    <row r="56" spans="1:9" s="8" customFormat="1" ht="50.1" customHeight="1" x14ac:dyDescent="0.3">
      <c r="A56" s="13"/>
      <c r="B56" s="9" t="s">
        <v>1100</v>
      </c>
      <c r="C56" s="9" t="s">
        <v>4734</v>
      </c>
      <c r="D56" s="12" t="s">
        <v>4735</v>
      </c>
      <c r="E56" s="9" t="s">
        <v>2238</v>
      </c>
      <c r="F56" s="11" t="s">
        <v>4736</v>
      </c>
      <c r="G56" s="10" t="s">
        <v>6</v>
      </c>
      <c r="H56" s="31">
        <v>120</v>
      </c>
      <c r="I56" s="32" t="str">
        <f t="shared" si="0"/>
        <v>點選以開啟簡介</v>
      </c>
    </row>
    <row r="57" spans="1:9" s="8" customFormat="1" ht="50.1" customHeight="1" x14ac:dyDescent="0.3">
      <c r="A57" s="13"/>
      <c r="B57" s="9" t="s">
        <v>1100</v>
      </c>
      <c r="C57" s="9" t="s">
        <v>2249</v>
      </c>
      <c r="D57" s="12" t="s">
        <v>2250</v>
      </c>
      <c r="E57" s="9" t="s">
        <v>1775</v>
      </c>
      <c r="F57" s="11" t="s">
        <v>2251</v>
      </c>
      <c r="G57" s="10" t="s">
        <v>6</v>
      </c>
      <c r="H57" s="31">
        <v>84.99</v>
      </c>
      <c r="I57" s="32" t="str">
        <f t="shared" si="0"/>
        <v>點選以開啟簡介</v>
      </c>
    </row>
    <row r="58" spans="1:9" s="8" customFormat="1" ht="50.1" customHeight="1" x14ac:dyDescent="0.3">
      <c r="A58" s="13"/>
      <c r="B58" s="9" t="s">
        <v>1100</v>
      </c>
      <c r="C58" s="9" t="s">
        <v>2101</v>
      </c>
      <c r="D58" s="12" t="s">
        <v>2102</v>
      </c>
      <c r="E58" s="9" t="s">
        <v>1775</v>
      </c>
      <c r="F58" s="11" t="s">
        <v>2103</v>
      </c>
      <c r="G58" s="10" t="s">
        <v>6</v>
      </c>
      <c r="H58" s="31">
        <v>44.99</v>
      </c>
      <c r="I58" s="32" t="str">
        <f t="shared" si="0"/>
        <v>點選以開啟簡介</v>
      </c>
    </row>
    <row r="59" spans="1:9" s="8" customFormat="1" ht="50.1" customHeight="1" x14ac:dyDescent="0.3">
      <c r="A59" s="13"/>
      <c r="B59" s="9" t="s">
        <v>39</v>
      </c>
      <c r="C59" s="9" t="s">
        <v>854</v>
      </c>
      <c r="D59" s="12" t="s">
        <v>853</v>
      </c>
      <c r="E59" s="9" t="s">
        <v>2238</v>
      </c>
      <c r="F59" s="11" t="s">
        <v>1975</v>
      </c>
      <c r="G59" s="10" t="s">
        <v>6</v>
      </c>
      <c r="H59" s="31">
        <v>50</v>
      </c>
      <c r="I59" s="32" t="str">
        <f t="shared" si="0"/>
        <v>點選以開啟簡介</v>
      </c>
    </row>
    <row r="60" spans="1:9" s="8" customFormat="1" ht="50.1" customHeight="1" x14ac:dyDescent="0.3">
      <c r="A60" s="13"/>
      <c r="B60" s="9" t="s">
        <v>39</v>
      </c>
      <c r="C60" s="9" t="s">
        <v>850</v>
      </c>
      <c r="D60" s="12" t="s">
        <v>849</v>
      </c>
      <c r="E60" s="9" t="s">
        <v>2238</v>
      </c>
      <c r="F60" s="11" t="s">
        <v>4103</v>
      </c>
      <c r="G60" s="10" t="s">
        <v>6</v>
      </c>
      <c r="H60" s="31">
        <v>43.99</v>
      </c>
      <c r="I60" s="32" t="str">
        <f t="shared" si="0"/>
        <v>點選以開啟簡介</v>
      </c>
    </row>
    <row r="61" spans="1:9" s="8" customFormat="1" ht="50.1" customHeight="1" x14ac:dyDescent="0.3">
      <c r="A61" s="13"/>
      <c r="B61" s="9" t="s">
        <v>39</v>
      </c>
      <c r="C61" s="9" t="s">
        <v>2089</v>
      </c>
      <c r="D61" s="12" t="s">
        <v>2842</v>
      </c>
      <c r="E61" s="9" t="s">
        <v>1775</v>
      </c>
      <c r="F61" s="11" t="s">
        <v>2841</v>
      </c>
      <c r="G61" s="10" t="s">
        <v>6</v>
      </c>
      <c r="H61" s="31">
        <v>99.99</v>
      </c>
      <c r="I61" s="32" t="str">
        <f t="shared" si="0"/>
        <v>點選以開啟簡介</v>
      </c>
    </row>
    <row r="62" spans="1:9" s="8" customFormat="1" ht="50.1" customHeight="1" x14ac:dyDescent="0.3">
      <c r="A62" s="13"/>
      <c r="B62" s="9" t="s">
        <v>9</v>
      </c>
      <c r="C62" s="9" t="s">
        <v>11463</v>
      </c>
      <c r="D62" s="12" t="s">
        <v>11464</v>
      </c>
      <c r="E62" s="9" t="s">
        <v>7683</v>
      </c>
      <c r="F62" s="11" t="s">
        <v>11465</v>
      </c>
      <c r="G62" s="10" t="s">
        <v>6</v>
      </c>
      <c r="H62" s="31">
        <v>48.99</v>
      </c>
      <c r="I62" s="32" t="str">
        <f t="shared" si="0"/>
        <v>點選以開啟簡介</v>
      </c>
    </row>
    <row r="63" spans="1:9" s="8" customFormat="1" ht="50.1" customHeight="1" x14ac:dyDescent="0.3">
      <c r="A63" s="13"/>
      <c r="B63" s="9" t="s">
        <v>8</v>
      </c>
      <c r="C63" s="9" t="s">
        <v>11396</v>
      </c>
      <c r="D63" s="12" t="s">
        <v>11397</v>
      </c>
      <c r="E63" s="9" t="s">
        <v>7683</v>
      </c>
      <c r="F63" s="11" t="s">
        <v>11398</v>
      </c>
      <c r="G63" s="10" t="s">
        <v>6</v>
      </c>
      <c r="H63" s="31">
        <v>56.99</v>
      </c>
      <c r="I63" s="32" t="str">
        <f t="shared" si="0"/>
        <v>點選以開啟簡介</v>
      </c>
    </row>
    <row r="64" spans="1:9" s="8" customFormat="1" ht="50.1" customHeight="1" x14ac:dyDescent="0.3">
      <c r="A64" s="13"/>
      <c r="B64" s="9" t="s">
        <v>8</v>
      </c>
      <c r="C64" s="9" t="s">
        <v>20</v>
      </c>
      <c r="D64" s="12" t="s">
        <v>19</v>
      </c>
      <c r="E64" s="9" t="s">
        <v>7</v>
      </c>
      <c r="F64" s="11" t="s">
        <v>18</v>
      </c>
      <c r="G64" s="10" t="s">
        <v>6</v>
      </c>
      <c r="H64" s="31">
        <v>139</v>
      </c>
      <c r="I64" s="32" t="str">
        <f t="shared" si="0"/>
        <v>點選以開啟簡介</v>
      </c>
    </row>
    <row r="65" spans="1:9" s="8" customFormat="1" ht="50.1" customHeight="1" x14ac:dyDescent="0.3">
      <c r="A65" s="13"/>
      <c r="B65" s="9" t="s">
        <v>8</v>
      </c>
      <c r="C65" s="9" t="s">
        <v>25</v>
      </c>
      <c r="D65" s="12" t="s">
        <v>24</v>
      </c>
      <c r="E65" s="9" t="s">
        <v>7</v>
      </c>
      <c r="F65" s="11" t="s">
        <v>23</v>
      </c>
      <c r="G65" s="10" t="s">
        <v>6</v>
      </c>
      <c r="H65" s="31">
        <v>139</v>
      </c>
      <c r="I65" s="32" t="str">
        <f t="shared" si="0"/>
        <v>點選以開啟簡介</v>
      </c>
    </row>
    <row r="66" spans="1:9" s="8" customFormat="1" ht="50.1" customHeight="1" x14ac:dyDescent="0.3">
      <c r="A66" s="13"/>
      <c r="B66" s="9" t="s">
        <v>540</v>
      </c>
      <c r="C66" s="9" t="s">
        <v>12837</v>
      </c>
      <c r="D66" s="12" t="s">
        <v>12838</v>
      </c>
      <c r="E66" s="9" t="s">
        <v>7683</v>
      </c>
      <c r="F66" s="11" t="s">
        <v>12839</v>
      </c>
      <c r="G66" s="10" t="s">
        <v>6</v>
      </c>
      <c r="H66" s="31">
        <v>270</v>
      </c>
      <c r="I66" s="32" t="str">
        <f t="shared" si="0"/>
        <v>點選以開啟簡介</v>
      </c>
    </row>
    <row r="67" spans="1:9" s="8" customFormat="1" ht="50.1" customHeight="1" x14ac:dyDescent="0.3">
      <c r="A67" s="13"/>
      <c r="B67" s="9" t="s">
        <v>11110</v>
      </c>
      <c r="C67" s="9" t="s">
        <v>11936</v>
      </c>
      <c r="D67" s="12" t="s">
        <v>11937</v>
      </c>
      <c r="E67" s="9" t="s">
        <v>7683</v>
      </c>
      <c r="F67" s="11" t="s">
        <v>11938</v>
      </c>
      <c r="G67" s="10" t="s">
        <v>6</v>
      </c>
      <c r="H67" s="31">
        <v>110</v>
      </c>
      <c r="I67" s="32" t="str">
        <f t="shared" si="0"/>
        <v>點選以開啟簡介</v>
      </c>
    </row>
    <row r="68" spans="1:9" s="8" customFormat="1" ht="50.1" customHeight="1" x14ac:dyDescent="0.3">
      <c r="A68" s="13"/>
      <c r="B68" s="9" t="s">
        <v>9673</v>
      </c>
      <c r="C68" s="9" t="s">
        <v>9672</v>
      </c>
      <c r="D68" s="12" t="s">
        <v>1109</v>
      </c>
      <c r="E68" s="9" t="s">
        <v>7683</v>
      </c>
      <c r="F68" s="11" t="s">
        <v>9671</v>
      </c>
      <c r="G68" s="10" t="s">
        <v>6</v>
      </c>
      <c r="H68" s="31">
        <v>44</v>
      </c>
      <c r="I68" s="34" t="str">
        <f t="shared" si="0"/>
        <v>點選以開啟簡介</v>
      </c>
    </row>
    <row r="69" spans="1:9" s="8" customFormat="1" ht="50.1" customHeight="1" x14ac:dyDescent="0.3">
      <c r="A69" s="13"/>
      <c r="B69" s="9" t="s">
        <v>4364</v>
      </c>
      <c r="C69" s="9" t="s">
        <v>4365</v>
      </c>
      <c r="D69" s="12" t="s">
        <v>4366</v>
      </c>
      <c r="E69" s="9" t="s">
        <v>1775</v>
      </c>
      <c r="F69" s="11" t="s">
        <v>4367</v>
      </c>
      <c r="G69" s="10" t="s">
        <v>6</v>
      </c>
      <c r="H69" s="31">
        <v>160</v>
      </c>
      <c r="I69" s="32" t="str">
        <f t="shared" si="0"/>
        <v>點選以開啟簡介</v>
      </c>
    </row>
    <row r="70" spans="1:9" s="8" customFormat="1" ht="50.1" customHeight="1" x14ac:dyDescent="0.3">
      <c r="A70" s="13"/>
      <c r="B70" s="9" t="s">
        <v>237</v>
      </c>
      <c r="C70" s="9" t="s">
        <v>1066</v>
      </c>
      <c r="D70" s="12" t="s">
        <v>3549</v>
      </c>
      <c r="E70" s="9" t="s">
        <v>2238</v>
      </c>
      <c r="F70" s="11" t="s">
        <v>3550</v>
      </c>
      <c r="G70" s="10" t="s">
        <v>0</v>
      </c>
      <c r="H70" s="31">
        <v>300</v>
      </c>
      <c r="I70" s="32" t="str">
        <f t="shared" si="0"/>
        <v>點選以開啟簡介</v>
      </c>
    </row>
    <row r="71" spans="1:9" s="8" customFormat="1" ht="50.1" customHeight="1" x14ac:dyDescent="0.3">
      <c r="A71" s="13"/>
      <c r="B71" s="9" t="s">
        <v>237</v>
      </c>
      <c r="C71" s="9" t="s">
        <v>3709</v>
      </c>
      <c r="D71" s="12" t="s">
        <v>3710</v>
      </c>
      <c r="E71" s="9" t="s">
        <v>2238</v>
      </c>
      <c r="F71" s="11" t="s">
        <v>3711</v>
      </c>
      <c r="G71" s="10" t="s">
        <v>0</v>
      </c>
      <c r="H71" s="31">
        <v>250</v>
      </c>
      <c r="I71" s="32" t="str">
        <f t="shared" si="0"/>
        <v>點選以開啟簡介</v>
      </c>
    </row>
    <row r="72" spans="1:9" s="8" customFormat="1" ht="50.1" customHeight="1" x14ac:dyDescent="0.3">
      <c r="A72" s="13"/>
      <c r="B72" s="9" t="s">
        <v>237</v>
      </c>
      <c r="C72" s="9" t="s">
        <v>2918</v>
      </c>
      <c r="D72" s="12" t="s">
        <v>2917</v>
      </c>
      <c r="E72" s="9" t="s">
        <v>1775</v>
      </c>
      <c r="F72" s="11" t="s">
        <v>2916</v>
      </c>
      <c r="G72" s="10" t="s">
        <v>0</v>
      </c>
      <c r="H72" s="31">
        <v>170</v>
      </c>
      <c r="I72" s="32" t="str">
        <f t="shared" si="0"/>
        <v>點選以開啟簡介</v>
      </c>
    </row>
    <row r="73" spans="1:9" s="8" customFormat="1" ht="50.1" customHeight="1" x14ac:dyDescent="0.3">
      <c r="A73" s="13"/>
      <c r="B73" s="9" t="s">
        <v>237</v>
      </c>
      <c r="C73" s="9" t="s">
        <v>1868</v>
      </c>
      <c r="D73" s="12" t="s">
        <v>2891</v>
      </c>
      <c r="E73" s="9" t="s">
        <v>1775</v>
      </c>
      <c r="F73" s="11" t="s">
        <v>2890</v>
      </c>
      <c r="G73" s="10" t="s">
        <v>0</v>
      </c>
      <c r="H73" s="31">
        <v>255</v>
      </c>
      <c r="I73" s="32" t="str">
        <f t="shared" si="0"/>
        <v>點選以開啟簡介</v>
      </c>
    </row>
    <row r="74" spans="1:9" s="8" customFormat="1" ht="50.1" customHeight="1" x14ac:dyDescent="0.3">
      <c r="A74" s="13"/>
      <c r="B74" s="9" t="s">
        <v>237</v>
      </c>
      <c r="C74" s="9" t="s">
        <v>178</v>
      </c>
      <c r="D74" s="12" t="s">
        <v>2877</v>
      </c>
      <c r="E74" s="9" t="s">
        <v>1775</v>
      </c>
      <c r="F74" s="11" t="s">
        <v>2876</v>
      </c>
      <c r="G74" s="10" t="s">
        <v>0</v>
      </c>
      <c r="H74" s="31">
        <v>260</v>
      </c>
      <c r="I74" s="32" t="str">
        <f t="shared" si="0"/>
        <v>點選以開啟簡介</v>
      </c>
    </row>
    <row r="75" spans="1:9" s="8" customFormat="1" ht="50.1" customHeight="1" x14ac:dyDescent="0.3">
      <c r="A75" s="13"/>
      <c r="B75" s="9" t="s">
        <v>237</v>
      </c>
      <c r="C75" s="9" t="s">
        <v>1868</v>
      </c>
      <c r="D75" s="12" t="s">
        <v>1869</v>
      </c>
      <c r="E75" s="9" t="s">
        <v>1775</v>
      </c>
      <c r="F75" s="11" t="s">
        <v>1870</v>
      </c>
      <c r="G75" s="10" t="s">
        <v>0</v>
      </c>
      <c r="H75" s="31">
        <v>260</v>
      </c>
      <c r="I75" s="32" t="str">
        <f t="shared" si="0"/>
        <v>點選以開啟簡介</v>
      </c>
    </row>
    <row r="76" spans="1:9" s="8" customFormat="1" ht="50.1" customHeight="1" x14ac:dyDescent="0.3">
      <c r="A76" s="13"/>
      <c r="B76" s="9" t="s">
        <v>237</v>
      </c>
      <c r="C76" s="9" t="s">
        <v>226</v>
      </c>
      <c r="D76" s="12" t="s">
        <v>2923</v>
      </c>
      <c r="E76" s="9" t="s">
        <v>1775</v>
      </c>
      <c r="F76" s="11" t="s">
        <v>2922</v>
      </c>
      <c r="G76" s="10" t="s">
        <v>0</v>
      </c>
      <c r="H76" s="31">
        <v>230</v>
      </c>
      <c r="I76" s="32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237</v>
      </c>
      <c r="C77" s="9" t="s">
        <v>199</v>
      </c>
      <c r="D77" s="12" t="s">
        <v>2915</v>
      </c>
      <c r="E77" s="9" t="s">
        <v>1775</v>
      </c>
      <c r="F77" s="11" t="s">
        <v>2914</v>
      </c>
      <c r="G77" s="10" t="s">
        <v>0</v>
      </c>
      <c r="H77" s="31">
        <v>260</v>
      </c>
      <c r="I77" s="32" t="str">
        <f t="shared" si="1"/>
        <v>點選以開啟簡介</v>
      </c>
    </row>
    <row r="78" spans="1:9" s="8" customFormat="1" ht="50.1" customHeight="1" x14ac:dyDescent="0.3">
      <c r="A78" s="13"/>
      <c r="B78" s="9" t="s">
        <v>237</v>
      </c>
      <c r="C78" s="9" t="s">
        <v>2896</v>
      </c>
      <c r="D78" s="12" t="s">
        <v>2895</v>
      </c>
      <c r="E78" s="9" t="s">
        <v>1775</v>
      </c>
      <c r="F78" s="11" t="s">
        <v>2894</v>
      </c>
      <c r="G78" s="10" t="s">
        <v>0</v>
      </c>
      <c r="H78" s="31">
        <v>345</v>
      </c>
      <c r="I78" s="32" t="str">
        <f t="shared" si="1"/>
        <v>點選以開啟簡介</v>
      </c>
    </row>
    <row r="79" spans="1:9" s="8" customFormat="1" ht="50.1" customHeight="1" x14ac:dyDescent="0.3">
      <c r="A79" s="13"/>
      <c r="B79" s="9" t="s">
        <v>237</v>
      </c>
      <c r="C79" s="9" t="s">
        <v>2873</v>
      </c>
      <c r="D79" s="12" t="s">
        <v>2872</v>
      </c>
      <c r="E79" s="9" t="s">
        <v>1775</v>
      </c>
      <c r="F79" s="11" t="s">
        <v>2871</v>
      </c>
      <c r="G79" s="10" t="s">
        <v>0</v>
      </c>
      <c r="H79" s="31">
        <v>220</v>
      </c>
      <c r="I79" s="32" t="str">
        <f t="shared" si="1"/>
        <v>點選以開啟簡介</v>
      </c>
    </row>
    <row r="80" spans="1:9" s="8" customFormat="1" ht="50.1" customHeight="1" x14ac:dyDescent="0.3">
      <c r="A80" s="13"/>
      <c r="B80" s="9" t="s">
        <v>237</v>
      </c>
      <c r="C80" s="9" t="s">
        <v>3625</v>
      </c>
      <c r="D80" s="12" t="s">
        <v>1882</v>
      </c>
      <c r="E80" s="9" t="s">
        <v>1775</v>
      </c>
      <c r="F80" s="11" t="s">
        <v>1883</v>
      </c>
      <c r="G80" s="10" t="s">
        <v>0</v>
      </c>
      <c r="H80" s="31">
        <v>310</v>
      </c>
      <c r="I80" s="32" t="str">
        <f t="shared" si="1"/>
        <v>點選以開啟簡介</v>
      </c>
    </row>
    <row r="81" spans="1:9" s="8" customFormat="1" ht="50.1" customHeight="1" x14ac:dyDescent="0.3">
      <c r="A81" s="13"/>
      <c r="B81" s="9" t="s">
        <v>237</v>
      </c>
      <c r="C81" s="9" t="s">
        <v>119</v>
      </c>
      <c r="D81" s="12" t="s">
        <v>2884</v>
      </c>
      <c r="E81" s="9" t="s">
        <v>1775</v>
      </c>
      <c r="F81" s="11" t="s">
        <v>2883</v>
      </c>
      <c r="G81" s="10" t="s">
        <v>0</v>
      </c>
      <c r="H81" s="31">
        <v>345</v>
      </c>
      <c r="I81" s="32" t="str">
        <f t="shared" si="1"/>
        <v>點選以開啟簡介</v>
      </c>
    </row>
    <row r="82" spans="1:9" s="8" customFormat="1" ht="50.1" customHeight="1" x14ac:dyDescent="0.3">
      <c r="A82" s="13"/>
      <c r="B82" s="9" t="s">
        <v>237</v>
      </c>
      <c r="C82" s="9" t="s">
        <v>1032</v>
      </c>
      <c r="D82" s="12" t="s">
        <v>2906</v>
      </c>
      <c r="E82" s="9" t="s">
        <v>1775</v>
      </c>
      <c r="F82" s="11" t="s">
        <v>2905</v>
      </c>
      <c r="G82" s="10" t="s">
        <v>0</v>
      </c>
      <c r="H82" s="31">
        <v>250</v>
      </c>
      <c r="I82" s="32" t="str">
        <f t="shared" si="1"/>
        <v>點選以開啟簡介</v>
      </c>
    </row>
    <row r="83" spans="1:9" s="8" customFormat="1" ht="50.1" customHeight="1" x14ac:dyDescent="0.3">
      <c r="A83" s="13"/>
      <c r="B83" s="9" t="s">
        <v>237</v>
      </c>
      <c r="C83" s="9" t="s">
        <v>1051</v>
      </c>
      <c r="D83" s="12" t="s">
        <v>2901</v>
      </c>
      <c r="E83" s="9" t="s">
        <v>1775</v>
      </c>
      <c r="F83" s="11" t="s">
        <v>2900</v>
      </c>
      <c r="G83" s="10" t="s">
        <v>0</v>
      </c>
      <c r="H83" s="31">
        <v>215</v>
      </c>
      <c r="I83" s="32" t="str">
        <f t="shared" si="1"/>
        <v>點選以開啟簡介</v>
      </c>
    </row>
    <row r="84" spans="1:9" s="8" customFormat="1" ht="50.1" customHeight="1" x14ac:dyDescent="0.3">
      <c r="A84" s="13"/>
      <c r="B84" s="9" t="s">
        <v>237</v>
      </c>
      <c r="C84" s="9" t="s">
        <v>2867</v>
      </c>
      <c r="D84" s="12" t="s">
        <v>2866</v>
      </c>
      <c r="E84" s="9" t="s">
        <v>1775</v>
      </c>
      <c r="F84" s="11" t="s">
        <v>2865</v>
      </c>
      <c r="G84" s="10" t="s">
        <v>0</v>
      </c>
      <c r="H84" s="31">
        <v>240</v>
      </c>
      <c r="I84" s="32" t="str">
        <f t="shared" si="1"/>
        <v>點選以開啟簡介</v>
      </c>
    </row>
    <row r="85" spans="1:9" s="8" customFormat="1" ht="50.1" customHeight="1" x14ac:dyDescent="0.3">
      <c r="A85" s="13"/>
      <c r="B85" s="9" t="s">
        <v>237</v>
      </c>
      <c r="C85" s="9" t="s">
        <v>1012</v>
      </c>
      <c r="D85" s="12" t="s">
        <v>1011</v>
      </c>
      <c r="E85" s="9" t="s">
        <v>7</v>
      </c>
      <c r="F85" s="11" t="s">
        <v>1010</v>
      </c>
      <c r="G85" s="10" t="s">
        <v>0</v>
      </c>
      <c r="H85" s="31">
        <v>220</v>
      </c>
      <c r="I85" s="32" t="str">
        <f t="shared" si="1"/>
        <v>點選以開啟簡介</v>
      </c>
    </row>
    <row r="86" spans="1:9" s="8" customFormat="1" ht="50.1" customHeight="1" x14ac:dyDescent="0.3">
      <c r="A86" s="13"/>
      <c r="B86" s="9" t="s">
        <v>237</v>
      </c>
      <c r="C86" s="9" t="s">
        <v>119</v>
      </c>
      <c r="D86" s="12" t="s">
        <v>1007</v>
      </c>
      <c r="E86" s="9" t="s">
        <v>7</v>
      </c>
      <c r="F86" s="11" t="s">
        <v>1006</v>
      </c>
      <c r="G86" s="10" t="s">
        <v>0</v>
      </c>
      <c r="H86" s="31">
        <v>200</v>
      </c>
      <c r="I86" s="32" t="str">
        <f t="shared" si="1"/>
        <v>點選以開啟簡介</v>
      </c>
    </row>
    <row r="87" spans="1:9" s="8" customFormat="1" ht="50.1" customHeight="1" x14ac:dyDescent="0.3">
      <c r="A87" s="13"/>
      <c r="B87" s="9" t="s">
        <v>237</v>
      </c>
      <c r="C87" s="9" t="s">
        <v>175</v>
      </c>
      <c r="D87" s="12" t="s">
        <v>979</v>
      </c>
      <c r="E87" s="9" t="s">
        <v>7</v>
      </c>
      <c r="F87" s="11" t="s">
        <v>978</v>
      </c>
      <c r="G87" s="10" t="s">
        <v>0</v>
      </c>
      <c r="H87" s="31">
        <v>220</v>
      </c>
      <c r="I87" s="32" t="str">
        <f t="shared" si="1"/>
        <v>點選以開啟簡介</v>
      </c>
    </row>
    <row r="88" spans="1:9" s="8" customFormat="1" ht="50.1" customHeight="1" x14ac:dyDescent="0.3">
      <c r="A88" s="13"/>
      <c r="B88" s="9" t="s">
        <v>237</v>
      </c>
      <c r="C88" s="9" t="s">
        <v>300</v>
      </c>
      <c r="D88" s="12" t="s">
        <v>991</v>
      </c>
      <c r="E88" s="9" t="s">
        <v>7</v>
      </c>
      <c r="F88" s="11" t="s">
        <v>990</v>
      </c>
      <c r="G88" s="10" t="s">
        <v>0</v>
      </c>
      <c r="H88" s="31">
        <v>240</v>
      </c>
      <c r="I88" s="32" t="str">
        <f t="shared" si="1"/>
        <v>點選以開啟簡介</v>
      </c>
    </row>
    <row r="89" spans="1:9" s="8" customFormat="1" ht="50.1" customHeight="1" x14ac:dyDescent="0.3">
      <c r="A89" s="13"/>
      <c r="B89" s="9" t="s">
        <v>237</v>
      </c>
      <c r="C89" s="9" t="s">
        <v>975</v>
      </c>
      <c r="D89" s="12" t="s">
        <v>974</v>
      </c>
      <c r="E89" s="9" t="s">
        <v>7</v>
      </c>
      <c r="F89" s="11" t="s">
        <v>973</v>
      </c>
      <c r="G89" s="10" t="s">
        <v>0</v>
      </c>
      <c r="H89" s="31">
        <v>310</v>
      </c>
      <c r="I89" s="32" t="str">
        <f t="shared" si="1"/>
        <v>點選以開啟簡介</v>
      </c>
    </row>
    <row r="90" spans="1:9" s="8" customFormat="1" ht="50.1" customHeight="1" x14ac:dyDescent="0.3">
      <c r="A90" s="13"/>
      <c r="B90" s="9" t="s">
        <v>237</v>
      </c>
      <c r="C90" s="9" t="s">
        <v>1027</v>
      </c>
      <c r="D90" s="12" t="s">
        <v>1026</v>
      </c>
      <c r="E90" s="9" t="s">
        <v>7</v>
      </c>
      <c r="F90" s="11" t="s">
        <v>1025</v>
      </c>
      <c r="G90" s="10" t="s">
        <v>0</v>
      </c>
      <c r="H90" s="31">
        <v>220</v>
      </c>
      <c r="I90" s="32" t="str">
        <f t="shared" si="1"/>
        <v>點選以開啟簡介</v>
      </c>
    </row>
    <row r="91" spans="1:9" s="8" customFormat="1" ht="50.1" customHeight="1" x14ac:dyDescent="0.3">
      <c r="A91" s="13"/>
      <c r="B91" s="9" t="s">
        <v>237</v>
      </c>
      <c r="C91" s="9" t="s">
        <v>1031</v>
      </c>
      <c r="D91" s="12" t="s">
        <v>1030</v>
      </c>
      <c r="E91" s="9" t="s">
        <v>7</v>
      </c>
      <c r="F91" s="11" t="s">
        <v>1029</v>
      </c>
      <c r="G91" s="10" t="s">
        <v>0</v>
      </c>
      <c r="H91" s="31">
        <v>330</v>
      </c>
      <c r="I91" s="32" t="str">
        <f t="shared" si="1"/>
        <v>點選以開啟簡介</v>
      </c>
    </row>
    <row r="92" spans="1:9" s="8" customFormat="1" ht="50.1" customHeight="1" x14ac:dyDescent="0.3">
      <c r="A92" s="13"/>
      <c r="B92" s="9" t="s">
        <v>237</v>
      </c>
      <c r="C92" s="9" t="s">
        <v>994</v>
      </c>
      <c r="D92" s="12" t="s">
        <v>993</v>
      </c>
      <c r="E92" s="9" t="s">
        <v>7</v>
      </c>
      <c r="F92" s="11" t="s">
        <v>992</v>
      </c>
      <c r="G92" s="10" t="s">
        <v>0</v>
      </c>
      <c r="H92" s="31">
        <v>200</v>
      </c>
      <c r="I92" s="32" t="str">
        <f t="shared" si="1"/>
        <v>點選以開啟簡介</v>
      </c>
    </row>
    <row r="93" spans="1:9" s="8" customFormat="1" ht="50.1" customHeight="1" x14ac:dyDescent="0.3">
      <c r="A93" s="13"/>
      <c r="B93" s="9" t="s">
        <v>237</v>
      </c>
      <c r="C93" s="9" t="s">
        <v>972</v>
      </c>
      <c r="D93" s="12" t="s">
        <v>971</v>
      </c>
      <c r="E93" s="9" t="s">
        <v>7</v>
      </c>
      <c r="F93" s="11" t="s">
        <v>970</v>
      </c>
      <c r="G93" s="10" t="s">
        <v>0</v>
      </c>
      <c r="H93" s="31">
        <v>200</v>
      </c>
      <c r="I93" s="32" t="str">
        <f t="shared" si="1"/>
        <v>點選以開啟簡介</v>
      </c>
    </row>
    <row r="94" spans="1:9" s="8" customFormat="1" ht="50.1" customHeight="1" x14ac:dyDescent="0.3">
      <c r="A94" s="13"/>
      <c r="B94" s="9" t="s">
        <v>237</v>
      </c>
      <c r="C94" s="9" t="s">
        <v>1024</v>
      </c>
      <c r="D94" s="12" t="s">
        <v>1023</v>
      </c>
      <c r="E94" s="9" t="s">
        <v>7</v>
      </c>
      <c r="F94" s="11" t="s">
        <v>1022</v>
      </c>
      <c r="G94" s="10" t="s">
        <v>0</v>
      </c>
      <c r="H94" s="31">
        <v>220</v>
      </c>
      <c r="I94" s="32" t="str">
        <f t="shared" si="1"/>
        <v>點選以開啟簡介</v>
      </c>
    </row>
    <row r="95" spans="1:9" s="8" customFormat="1" ht="50.1" customHeight="1" x14ac:dyDescent="0.3">
      <c r="A95" s="13"/>
      <c r="B95" s="9" t="s">
        <v>237</v>
      </c>
      <c r="C95" s="9" t="s">
        <v>119</v>
      </c>
      <c r="D95" s="12" t="s">
        <v>998</v>
      </c>
      <c r="E95" s="9" t="s">
        <v>7</v>
      </c>
      <c r="F95" s="11" t="s">
        <v>997</v>
      </c>
      <c r="G95" s="10" t="s">
        <v>0</v>
      </c>
      <c r="H95" s="31">
        <v>220</v>
      </c>
      <c r="I95" s="32" t="str">
        <f t="shared" si="1"/>
        <v>點選以開啟簡介</v>
      </c>
    </row>
    <row r="96" spans="1:9" s="8" customFormat="1" ht="50.1" customHeight="1" x14ac:dyDescent="0.3">
      <c r="A96" s="13"/>
      <c r="B96" s="9" t="s">
        <v>237</v>
      </c>
      <c r="C96" s="9" t="s">
        <v>1092</v>
      </c>
      <c r="D96" s="12" t="s">
        <v>1091</v>
      </c>
      <c r="E96" s="9" t="s">
        <v>7</v>
      </c>
      <c r="F96" s="11" t="s">
        <v>1090</v>
      </c>
      <c r="G96" s="10" t="s">
        <v>0</v>
      </c>
      <c r="H96" s="31">
        <v>220</v>
      </c>
      <c r="I96" s="32" t="str">
        <f t="shared" si="1"/>
        <v>點選以開啟簡介</v>
      </c>
    </row>
    <row r="97" spans="1:9" s="8" customFormat="1" ht="50.1" customHeight="1" x14ac:dyDescent="0.3">
      <c r="A97" s="13"/>
      <c r="B97" s="9" t="s">
        <v>237</v>
      </c>
      <c r="C97" s="9" t="s">
        <v>985</v>
      </c>
      <c r="D97" s="12" t="s">
        <v>984</v>
      </c>
      <c r="E97" s="9" t="s">
        <v>7</v>
      </c>
      <c r="F97" s="11" t="s">
        <v>983</v>
      </c>
      <c r="G97" s="10" t="s">
        <v>0</v>
      </c>
      <c r="H97" s="31">
        <v>200</v>
      </c>
      <c r="I97" s="32" t="str">
        <f t="shared" si="1"/>
        <v>點選以開啟簡介</v>
      </c>
    </row>
    <row r="98" spans="1:9" s="8" customFormat="1" ht="50.1" customHeight="1" x14ac:dyDescent="0.3">
      <c r="A98" s="13"/>
      <c r="B98" s="9" t="s">
        <v>237</v>
      </c>
      <c r="C98" s="9" t="s">
        <v>119</v>
      </c>
      <c r="D98" s="12" t="s">
        <v>977</v>
      </c>
      <c r="E98" s="9" t="s">
        <v>7</v>
      </c>
      <c r="F98" s="11" t="s">
        <v>976</v>
      </c>
      <c r="G98" s="10" t="s">
        <v>0</v>
      </c>
      <c r="H98" s="31">
        <v>250</v>
      </c>
      <c r="I98" s="32" t="str">
        <f t="shared" si="1"/>
        <v>點選以開啟簡介</v>
      </c>
    </row>
    <row r="99" spans="1:9" s="8" customFormat="1" ht="50.1" customHeight="1" x14ac:dyDescent="0.3">
      <c r="A99" s="13"/>
      <c r="B99" s="9" t="s">
        <v>2724</v>
      </c>
      <c r="C99" s="9" t="s">
        <v>1288</v>
      </c>
      <c r="D99" s="12" t="s">
        <v>1856</v>
      </c>
      <c r="E99" s="9" t="s">
        <v>2238</v>
      </c>
      <c r="F99" s="11" t="s">
        <v>1857</v>
      </c>
      <c r="G99" s="10" t="s">
        <v>0</v>
      </c>
      <c r="H99" s="31">
        <v>230</v>
      </c>
      <c r="I99" s="32" t="str">
        <f t="shared" si="1"/>
        <v>點選以開啟簡介</v>
      </c>
    </row>
    <row r="100" spans="1:9" s="8" customFormat="1" ht="50.1" customHeight="1" x14ac:dyDescent="0.3">
      <c r="A100" s="13"/>
      <c r="B100" s="9" t="s">
        <v>2724</v>
      </c>
      <c r="C100" s="9" t="s">
        <v>420</v>
      </c>
      <c r="D100" s="12" t="s">
        <v>1823</v>
      </c>
      <c r="E100" s="9" t="s">
        <v>2238</v>
      </c>
      <c r="F100" s="11" t="s">
        <v>1824</v>
      </c>
      <c r="G100" s="10" t="s">
        <v>0</v>
      </c>
      <c r="H100" s="31">
        <v>240</v>
      </c>
      <c r="I100" s="32" t="str">
        <f t="shared" si="1"/>
        <v>點選以開啟簡介</v>
      </c>
    </row>
    <row r="101" spans="1:9" s="8" customFormat="1" ht="50.1" customHeight="1" x14ac:dyDescent="0.3">
      <c r="A101" s="13"/>
      <c r="B101" s="9" t="s">
        <v>2724</v>
      </c>
      <c r="C101" s="9" t="s">
        <v>1837</v>
      </c>
      <c r="D101" s="12" t="s">
        <v>3539</v>
      </c>
      <c r="E101" s="9" t="s">
        <v>2238</v>
      </c>
      <c r="F101" s="11" t="s">
        <v>1838</v>
      </c>
      <c r="G101" s="10" t="s">
        <v>0</v>
      </c>
      <c r="H101" s="31">
        <v>250</v>
      </c>
      <c r="I101" s="32" t="str">
        <f t="shared" si="1"/>
        <v>點選以開啟簡介</v>
      </c>
    </row>
    <row r="102" spans="1:9" s="8" customFormat="1" ht="50.1" customHeight="1" x14ac:dyDescent="0.3">
      <c r="A102" s="13"/>
      <c r="B102" s="9" t="s">
        <v>2724</v>
      </c>
      <c r="C102" s="9" t="s">
        <v>2889</v>
      </c>
      <c r="D102" s="12" t="s">
        <v>2888</v>
      </c>
      <c r="E102" s="9" t="s">
        <v>1775</v>
      </c>
      <c r="F102" s="11" t="s">
        <v>2887</v>
      </c>
      <c r="G102" s="10" t="s">
        <v>0</v>
      </c>
      <c r="H102" s="31">
        <v>220</v>
      </c>
      <c r="I102" s="32" t="str">
        <f t="shared" si="1"/>
        <v>點選以開啟簡介</v>
      </c>
    </row>
    <row r="103" spans="1:9" s="8" customFormat="1" ht="50.1" customHeight="1" x14ac:dyDescent="0.3">
      <c r="A103" s="13"/>
      <c r="B103" s="9" t="s">
        <v>2724</v>
      </c>
      <c r="C103" s="9" t="s">
        <v>1842</v>
      </c>
      <c r="D103" s="12" t="s">
        <v>1843</v>
      </c>
      <c r="E103" s="9" t="s">
        <v>1775</v>
      </c>
      <c r="F103" s="11" t="s">
        <v>1844</v>
      </c>
      <c r="G103" s="10" t="s">
        <v>0</v>
      </c>
      <c r="H103" s="31">
        <v>240</v>
      </c>
      <c r="I103" s="32" t="str">
        <f t="shared" si="1"/>
        <v>點選以開啟簡介</v>
      </c>
    </row>
    <row r="104" spans="1:9" s="8" customFormat="1" ht="50.1" customHeight="1" x14ac:dyDescent="0.3">
      <c r="A104" s="35"/>
      <c r="B104" s="9" t="s">
        <v>2724</v>
      </c>
      <c r="C104" s="9" t="s">
        <v>2921</v>
      </c>
      <c r="D104" s="12" t="s">
        <v>2920</v>
      </c>
      <c r="E104" s="9" t="s">
        <v>1775</v>
      </c>
      <c r="F104" s="11" t="s">
        <v>2919</v>
      </c>
      <c r="G104" s="10" t="s">
        <v>0</v>
      </c>
      <c r="H104" s="31">
        <v>200</v>
      </c>
      <c r="I104" s="32" t="str">
        <f t="shared" si="1"/>
        <v>點選以開啟簡介</v>
      </c>
    </row>
    <row r="105" spans="1:9" s="8" customFormat="1" ht="50.1" customHeight="1" x14ac:dyDescent="0.3">
      <c r="A105" s="13"/>
      <c r="B105" s="9" t="s">
        <v>2724</v>
      </c>
      <c r="C105" s="9" t="s">
        <v>2909</v>
      </c>
      <c r="D105" s="12" t="s">
        <v>2908</v>
      </c>
      <c r="E105" s="9" t="s">
        <v>1775</v>
      </c>
      <c r="F105" s="11" t="s">
        <v>2907</v>
      </c>
      <c r="G105" s="10" t="s">
        <v>0</v>
      </c>
      <c r="H105" s="31">
        <v>200</v>
      </c>
      <c r="I105" s="32" t="str">
        <f t="shared" si="1"/>
        <v>點選以開啟簡介</v>
      </c>
    </row>
    <row r="106" spans="1:9" s="8" customFormat="1" ht="50.1" customHeight="1" x14ac:dyDescent="0.3">
      <c r="A106" s="13"/>
      <c r="B106" s="9" t="s">
        <v>2724</v>
      </c>
      <c r="C106" s="9" t="s">
        <v>1288</v>
      </c>
      <c r="D106" s="12" t="s">
        <v>1849</v>
      </c>
      <c r="E106" s="9" t="s">
        <v>1775</v>
      </c>
      <c r="F106" s="11" t="s">
        <v>1850</v>
      </c>
      <c r="G106" s="10" t="s">
        <v>0</v>
      </c>
      <c r="H106" s="31">
        <v>220</v>
      </c>
      <c r="I106" s="32" t="str">
        <f t="shared" si="1"/>
        <v>點選以開啟簡介</v>
      </c>
    </row>
    <row r="107" spans="1:9" s="8" customFormat="1" ht="50.1" customHeight="1" x14ac:dyDescent="0.3">
      <c r="A107" s="13"/>
      <c r="B107" s="9" t="s">
        <v>2724</v>
      </c>
      <c r="C107" s="9" t="s">
        <v>2904</v>
      </c>
      <c r="D107" s="12" t="s">
        <v>2903</v>
      </c>
      <c r="E107" s="9" t="s">
        <v>1775</v>
      </c>
      <c r="F107" s="11" t="s">
        <v>2902</v>
      </c>
      <c r="G107" s="10" t="s">
        <v>0</v>
      </c>
      <c r="H107" s="31">
        <v>220</v>
      </c>
      <c r="I107" s="32" t="str">
        <f t="shared" si="1"/>
        <v>點選以開啟簡介</v>
      </c>
    </row>
    <row r="108" spans="1:9" s="8" customFormat="1" ht="50.1" customHeight="1" x14ac:dyDescent="0.3">
      <c r="A108" s="13"/>
      <c r="B108" s="9" t="s">
        <v>2724</v>
      </c>
      <c r="C108" s="9" t="s">
        <v>2862</v>
      </c>
      <c r="D108" s="12" t="s">
        <v>2861</v>
      </c>
      <c r="E108" s="9" t="s">
        <v>1775</v>
      </c>
      <c r="F108" s="11" t="s">
        <v>2860</v>
      </c>
      <c r="G108" s="10" t="s">
        <v>0</v>
      </c>
      <c r="H108" s="31">
        <v>250</v>
      </c>
      <c r="I108" s="32" t="str">
        <f t="shared" si="1"/>
        <v>點選以開啟簡介</v>
      </c>
    </row>
    <row r="109" spans="1:9" s="8" customFormat="1" ht="50.1" customHeight="1" x14ac:dyDescent="0.3">
      <c r="A109" s="35"/>
      <c r="B109" s="9" t="s">
        <v>2724</v>
      </c>
      <c r="C109" s="9" t="s">
        <v>189</v>
      </c>
      <c r="D109" s="12" t="s">
        <v>2864</v>
      </c>
      <c r="E109" s="9" t="s">
        <v>1775</v>
      </c>
      <c r="F109" s="11" t="s">
        <v>2863</v>
      </c>
      <c r="G109" s="10" t="s">
        <v>0</v>
      </c>
      <c r="H109" s="31">
        <v>320</v>
      </c>
      <c r="I109" s="32" t="str">
        <f t="shared" si="1"/>
        <v>點選以開啟簡介</v>
      </c>
    </row>
    <row r="110" spans="1:9" s="8" customFormat="1" ht="50.1" customHeight="1" x14ac:dyDescent="0.3">
      <c r="A110" s="35"/>
      <c r="B110" s="9" t="s">
        <v>2724</v>
      </c>
      <c r="C110" s="9" t="s">
        <v>2899</v>
      </c>
      <c r="D110" s="12" t="s">
        <v>2898</v>
      </c>
      <c r="E110" s="9" t="s">
        <v>1775</v>
      </c>
      <c r="F110" s="11" t="s">
        <v>2897</v>
      </c>
      <c r="G110" s="10" t="s">
        <v>0</v>
      </c>
      <c r="H110" s="31">
        <v>310</v>
      </c>
      <c r="I110" s="32" t="str">
        <f t="shared" si="1"/>
        <v>點選以開啟簡介</v>
      </c>
    </row>
    <row r="111" spans="1:9" s="8" customFormat="1" ht="50.1" customHeight="1" x14ac:dyDescent="0.3">
      <c r="A111" s="35"/>
      <c r="B111" s="9" t="s">
        <v>2724</v>
      </c>
      <c r="C111" s="9" t="s">
        <v>119</v>
      </c>
      <c r="D111" s="12" t="s">
        <v>2886</v>
      </c>
      <c r="E111" s="9" t="s">
        <v>1775</v>
      </c>
      <c r="F111" s="11" t="s">
        <v>2885</v>
      </c>
      <c r="G111" s="10" t="s">
        <v>0</v>
      </c>
      <c r="H111" s="31">
        <v>310</v>
      </c>
      <c r="I111" s="32" t="str">
        <f t="shared" si="1"/>
        <v>點選以開啟簡介</v>
      </c>
    </row>
    <row r="112" spans="1:9" s="8" customFormat="1" ht="50.1" customHeight="1" x14ac:dyDescent="0.3">
      <c r="A112" s="35"/>
      <c r="B112" s="9" t="s">
        <v>2724</v>
      </c>
      <c r="C112" s="9" t="s">
        <v>1072</v>
      </c>
      <c r="D112" s="12" t="s">
        <v>1071</v>
      </c>
      <c r="E112" s="9" t="s">
        <v>1775</v>
      </c>
      <c r="F112" s="11" t="s">
        <v>1070</v>
      </c>
      <c r="G112" s="10" t="s">
        <v>0</v>
      </c>
      <c r="H112" s="31">
        <v>165</v>
      </c>
      <c r="I112" s="32" t="str">
        <f t="shared" si="1"/>
        <v>點選以開啟簡介</v>
      </c>
    </row>
    <row r="113" spans="1:9" s="8" customFormat="1" ht="50.1" customHeight="1" x14ac:dyDescent="0.3">
      <c r="A113" s="35"/>
      <c r="B113" s="9" t="s">
        <v>2724</v>
      </c>
      <c r="C113" s="9" t="s">
        <v>2882</v>
      </c>
      <c r="D113" s="12" t="s">
        <v>2881</v>
      </c>
      <c r="E113" s="9" t="s">
        <v>1775</v>
      </c>
      <c r="F113" s="11" t="s">
        <v>2880</v>
      </c>
      <c r="G113" s="10" t="s">
        <v>0</v>
      </c>
      <c r="H113" s="31">
        <v>230</v>
      </c>
      <c r="I113" s="32" t="str">
        <f t="shared" si="1"/>
        <v>點選以開啟簡介</v>
      </c>
    </row>
    <row r="114" spans="1:9" s="8" customFormat="1" ht="50.1" customHeight="1" x14ac:dyDescent="0.3">
      <c r="A114" s="35"/>
      <c r="B114" s="9" t="s">
        <v>2724</v>
      </c>
      <c r="C114" s="9" t="s">
        <v>1846</v>
      </c>
      <c r="D114" s="12" t="s">
        <v>1847</v>
      </c>
      <c r="E114" s="9" t="s">
        <v>1775</v>
      </c>
      <c r="F114" s="11" t="s">
        <v>1848</v>
      </c>
      <c r="G114" s="10" t="s">
        <v>0</v>
      </c>
      <c r="H114" s="31">
        <v>220</v>
      </c>
      <c r="I114" s="32" t="str">
        <f t="shared" si="1"/>
        <v>點選以開啟簡介</v>
      </c>
    </row>
    <row r="115" spans="1:9" s="8" customFormat="1" ht="50.1" customHeight="1" x14ac:dyDescent="0.3">
      <c r="A115" s="13"/>
      <c r="B115" s="9" t="s">
        <v>2724</v>
      </c>
      <c r="C115" s="9" t="s">
        <v>2913</v>
      </c>
      <c r="D115" s="12" t="s">
        <v>3548</v>
      </c>
      <c r="E115" s="9" t="s">
        <v>1775</v>
      </c>
      <c r="F115" s="11" t="s">
        <v>1845</v>
      </c>
      <c r="G115" s="10" t="s">
        <v>0</v>
      </c>
      <c r="H115" s="31">
        <v>210</v>
      </c>
      <c r="I115" s="32" t="str">
        <f t="shared" si="1"/>
        <v>點選以開啟簡介</v>
      </c>
    </row>
    <row r="116" spans="1:9" s="8" customFormat="1" ht="50.1" customHeight="1" x14ac:dyDescent="0.3">
      <c r="A116" s="13"/>
      <c r="B116" s="9" t="s">
        <v>2724</v>
      </c>
      <c r="C116" s="9" t="s">
        <v>78</v>
      </c>
      <c r="D116" s="12" t="s">
        <v>2875</v>
      </c>
      <c r="E116" s="9" t="s">
        <v>1775</v>
      </c>
      <c r="F116" s="11" t="s">
        <v>2874</v>
      </c>
      <c r="G116" s="10" t="s">
        <v>0</v>
      </c>
      <c r="H116" s="31">
        <v>170</v>
      </c>
      <c r="I116" s="32" t="str">
        <f t="shared" si="1"/>
        <v>點選以開啟簡介</v>
      </c>
    </row>
    <row r="117" spans="1:9" s="8" customFormat="1" ht="50.1" customHeight="1" x14ac:dyDescent="0.3">
      <c r="A117" s="13"/>
      <c r="B117" s="9" t="s">
        <v>2724</v>
      </c>
      <c r="C117" s="9" t="s">
        <v>2912</v>
      </c>
      <c r="D117" s="12" t="s">
        <v>2911</v>
      </c>
      <c r="E117" s="9" t="s">
        <v>1775</v>
      </c>
      <c r="F117" s="11" t="s">
        <v>2910</v>
      </c>
      <c r="G117" s="10" t="s">
        <v>0</v>
      </c>
      <c r="H117" s="31">
        <v>200</v>
      </c>
      <c r="I117" s="32" t="str">
        <f t="shared" si="1"/>
        <v>點選以開啟簡介</v>
      </c>
    </row>
    <row r="118" spans="1:9" s="8" customFormat="1" ht="50.1" customHeight="1" x14ac:dyDescent="0.3">
      <c r="A118" s="13"/>
      <c r="B118" s="9" t="s">
        <v>2724</v>
      </c>
      <c r="C118" s="9" t="s">
        <v>2859</v>
      </c>
      <c r="D118" s="12" t="s">
        <v>2858</v>
      </c>
      <c r="E118" s="9" t="s">
        <v>1775</v>
      </c>
      <c r="F118" s="11" t="s">
        <v>2857</v>
      </c>
      <c r="G118" s="10" t="s">
        <v>0</v>
      </c>
      <c r="H118" s="31">
        <v>230</v>
      </c>
      <c r="I118" s="32" t="str">
        <f t="shared" si="1"/>
        <v>點選以開啟簡介</v>
      </c>
    </row>
    <row r="119" spans="1:9" s="8" customFormat="1" ht="50.1" customHeight="1" x14ac:dyDescent="0.3">
      <c r="A119" s="13"/>
      <c r="B119" s="9" t="s">
        <v>2724</v>
      </c>
      <c r="C119" s="9" t="s">
        <v>99</v>
      </c>
      <c r="D119" s="12" t="s">
        <v>2879</v>
      </c>
      <c r="E119" s="9" t="s">
        <v>1775</v>
      </c>
      <c r="F119" s="11" t="s">
        <v>2878</v>
      </c>
      <c r="G119" s="10" t="s">
        <v>0</v>
      </c>
      <c r="H119" s="31">
        <v>210</v>
      </c>
      <c r="I119" s="32" t="str">
        <f t="shared" si="1"/>
        <v>點選以開啟簡介</v>
      </c>
    </row>
    <row r="120" spans="1:9" s="8" customFormat="1" ht="50.1" customHeight="1" x14ac:dyDescent="0.3">
      <c r="A120" s="13"/>
      <c r="B120" s="9" t="s">
        <v>2724</v>
      </c>
      <c r="C120" s="9" t="s">
        <v>2870</v>
      </c>
      <c r="D120" s="12" t="s">
        <v>2869</v>
      </c>
      <c r="E120" s="9" t="s">
        <v>1775</v>
      </c>
      <c r="F120" s="11" t="s">
        <v>2868</v>
      </c>
      <c r="G120" s="10" t="s">
        <v>0</v>
      </c>
      <c r="H120" s="31">
        <v>250</v>
      </c>
      <c r="I120" s="32" t="str">
        <f t="shared" si="1"/>
        <v>點選以開啟簡介</v>
      </c>
    </row>
    <row r="121" spans="1:9" s="8" customFormat="1" ht="50.1" customHeight="1" x14ac:dyDescent="0.3">
      <c r="A121" s="13"/>
      <c r="B121" s="9" t="s">
        <v>2033</v>
      </c>
      <c r="C121" s="9" t="s">
        <v>2419</v>
      </c>
      <c r="D121" s="12" t="s">
        <v>2420</v>
      </c>
      <c r="E121" s="9" t="s">
        <v>1775</v>
      </c>
      <c r="F121" s="11" t="s">
        <v>2421</v>
      </c>
      <c r="G121" s="10" t="s">
        <v>45</v>
      </c>
      <c r="H121" s="31">
        <v>99.99</v>
      </c>
      <c r="I121" s="32" t="str">
        <f t="shared" si="1"/>
        <v>點選以開啟簡介</v>
      </c>
    </row>
    <row r="122" spans="1:9" s="8" customFormat="1" ht="50.1" customHeight="1" x14ac:dyDescent="0.3">
      <c r="A122" s="13"/>
      <c r="B122" s="9" t="s">
        <v>7278</v>
      </c>
      <c r="C122" s="9" t="s">
        <v>7279</v>
      </c>
      <c r="D122" s="12" t="s">
        <v>2623</v>
      </c>
      <c r="E122" s="9" t="s">
        <v>2238</v>
      </c>
      <c r="F122" s="11" t="s">
        <v>7280</v>
      </c>
      <c r="G122" s="10" t="s">
        <v>45</v>
      </c>
      <c r="H122" s="31">
        <v>89.99</v>
      </c>
      <c r="I122" s="32" t="str">
        <f t="shared" si="1"/>
        <v>點選以開啟簡介</v>
      </c>
    </row>
    <row r="123" spans="1:9" s="8" customFormat="1" ht="50.1" customHeight="1" x14ac:dyDescent="0.3">
      <c r="A123" s="35"/>
      <c r="B123" s="9" t="s">
        <v>6667</v>
      </c>
      <c r="C123" s="9" t="s">
        <v>6668</v>
      </c>
      <c r="D123" s="12" t="s">
        <v>6669</v>
      </c>
      <c r="E123" s="9" t="s">
        <v>2238</v>
      </c>
      <c r="F123" s="11" t="s">
        <v>6670</v>
      </c>
      <c r="G123" s="10" t="s">
        <v>45</v>
      </c>
      <c r="H123" s="31">
        <v>99.99</v>
      </c>
      <c r="I123" s="32" t="str">
        <f t="shared" si="1"/>
        <v>點選以開啟簡介</v>
      </c>
    </row>
    <row r="124" spans="1:9" s="8" customFormat="1" ht="50.1" customHeight="1" x14ac:dyDescent="0.3">
      <c r="A124" s="35"/>
      <c r="B124" s="9" t="s">
        <v>2344</v>
      </c>
      <c r="C124" s="9" t="s">
        <v>300</v>
      </c>
      <c r="D124" s="12" t="s">
        <v>9670</v>
      </c>
      <c r="E124" s="9" t="s">
        <v>7683</v>
      </c>
      <c r="F124" s="11" t="s">
        <v>9669</v>
      </c>
      <c r="G124" s="10" t="s">
        <v>45</v>
      </c>
      <c r="H124" s="31">
        <v>199.99</v>
      </c>
      <c r="I124" s="34" t="str">
        <f t="shared" si="1"/>
        <v>點選以開啟簡介</v>
      </c>
    </row>
    <row r="125" spans="1:9" s="8" customFormat="1" ht="50.1" customHeight="1" x14ac:dyDescent="0.3">
      <c r="A125" s="13"/>
      <c r="B125" s="9" t="s">
        <v>2344</v>
      </c>
      <c r="C125" s="9" t="s">
        <v>2622</v>
      </c>
      <c r="D125" s="12" t="s">
        <v>2623</v>
      </c>
      <c r="E125" s="9" t="s">
        <v>1775</v>
      </c>
      <c r="F125" s="11" t="s">
        <v>2624</v>
      </c>
      <c r="G125" s="10" t="s">
        <v>45</v>
      </c>
      <c r="H125" s="31">
        <v>119.99</v>
      </c>
      <c r="I125" s="32" t="str">
        <f t="shared" si="1"/>
        <v>點選以開啟簡介</v>
      </c>
    </row>
    <row r="126" spans="1:9" s="8" customFormat="1" ht="50.1" customHeight="1" x14ac:dyDescent="0.3">
      <c r="A126" s="13"/>
      <c r="B126" s="9" t="s">
        <v>2344</v>
      </c>
      <c r="C126" s="9" t="s">
        <v>2488</v>
      </c>
      <c r="D126" s="12" t="s">
        <v>2489</v>
      </c>
      <c r="E126" s="9" t="s">
        <v>1775</v>
      </c>
      <c r="F126" s="11" t="s">
        <v>333</v>
      </c>
      <c r="G126" s="10" t="s">
        <v>45</v>
      </c>
      <c r="H126" s="31">
        <v>114.99</v>
      </c>
      <c r="I126" s="32" t="str">
        <f t="shared" si="1"/>
        <v>點選以開啟簡介</v>
      </c>
    </row>
    <row r="127" spans="1:9" s="8" customFormat="1" ht="50.1" customHeight="1" x14ac:dyDescent="0.3">
      <c r="A127" s="13"/>
      <c r="B127" s="9" t="s">
        <v>9664</v>
      </c>
      <c r="C127" s="9" t="s">
        <v>9271</v>
      </c>
      <c r="D127" s="12" t="s">
        <v>9668</v>
      </c>
      <c r="E127" s="9" t="s">
        <v>7683</v>
      </c>
      <c r="F127" s="11" t="s">
        <v>9667</v>
      </c>
      <c r="G127" s="10" t="s">
        <v>0</v>
      </c>
      <c r="H127" s="31">
        <v>280</v>
      </c>
      <c r="I127" s="34" t="str">
        <f t="shared" si="1"/>
        <v>點選以開啟簡介</v>
      </c>
    </row>
    <row r="128" spans="1:9" s="8" customFormat="1" ht="50.1" customHeight="1" x14ac:dyDescent="0.3">
      <c r="A128" s="13"/>
      <c r="B128" s="9" t="s">
        <v>9664</v>
      </c>
      <c r="C128" s="9" t="s">
        <v>1069</v>
      </c>
      <c r="D128" s="12" t="s">
        <v>9666</v>
      </c>
      <c r="E128" s="9" t="s">
        <v>7683</v>
      </c>
      <c r="F128" s="11" t="s">
        <v>9665</v>
      </c>
      <c r="G128" s="10" t="s">
        <v>0</v>
      </c>
      <c r="H128" s="31">
        <v>230</v>
      </c>
      <c r="I128" s="34" t="str">
        <f t="shared" si="1"/>
        <v>點選以開啟簡介</v>
      </c>
    </row>
    <row r="129" spans="1:9" s="8" customFormat="1" ht="50.1" customHeight="1" x14ac:dyDescent="0.3">
      <c r="A129" s="13"/>
      <c r="B129" s="9" t="s">
        <v>9664</v>
      </c>
      <c r="C129" s="9" t="s">
        <v>9340</v>
      </c>
      <c r="D129" s="12" t="s">
        <v>9663</v>
      </c>
      <c r="E129" s="9" t="s">
        <v>7683</v>
      </c>
      <c r="F129" s="11" t="s">
        <v>9662</v>
      </c>
      <c r="G129" s="10" t="s">
        <v>0</v>
      </c>
      <c r="H129" s="31">
        <v>213</v>
      </c>
      <c r="I129" s="34" t="str">
        <f t="shared" si="1"/>
        <v>點選以開啟簡介</v>
      </c>
    </row>
    <row r="130" spans="1:9" s="8" customFormat="1" ht="50.1" customHeight="1" x14ac:dyDescent="0.3">
      <c r="A130" s="13"/>
      <c r="B130" s="9" t="s">
        <v>9321</v>
      </c>
      <c r="C130" s="9" t="s">
        <v>1288</v>
      </c>
      <c r="D130" s="12" t="s">
        <v>11014</v>
      </c>
      <c r="E130" s="9" t="s">
        <v>7683</v>
      </c>
      <c r="F130" s="11" t="s">
        <v>11015</v>
      </c>
      <c r="G130" s="10" t="s">
        <v>0</v>
      </c>
      <c r="H130" s="31">
        <v>260</v>
      </c>
      <c r="I130" s="32" t="str">
        <f t="shared" si="1"/>
        <v>點選以開啟簡介</v>
      </c>
    </row>
    <row r="131" spans="1:9" s="8" customFormat="1" ht="50.1" customHeight="1" x14ac:dyDescent="0.3">
      <c r="A131" s="13"/>
      <c r="B131" s="9" t="s">
        <v>9321</v>
      </c>
      <c r="C131" s="9" t="s">
        <v>9659</v>
      </c>
      <c r="D131" s="12" t="s">
        <v>9661</v>
      </c>
      <c r="E131" s="9" t="s">
        <v>7683</v>
      </c>
      <c r="F131" s="11" t="s">
        <v>9660</v>
      </c>
      <c r="G131" s="10" t="s">
        <v>0</v>
      </c>
      <c r="H131" s="31">
        <v>260</v>
      </c>
      <c r="I131" s="34" t="str">
        <f t="shared" si="1"/>
        <v>點選以開啟簡介</v>
      </c>
    </row>
    <row r="132" spans="1:9" s="8" customFormat="1" ht="50.1" customHeight="1" x14ac:dyDescent="0.3">
      <c r="A132" s="13"/>
      <c r="B132" s="9" t="s">
        <v>9321</v>
      </c>
      <c r="C132" s="9" t="s">
        <v>9659</v>
      </c>
      <c r="D132" s="12" t="s">
        <v>9658</v>
      </c>
      <c r="E132" s="9" t="s">
        <v>7683</v>
      </c>
      <c r="F132" s="11" t="s">
        <v>9657</v>
      </c>
      <c r="G132" s="10" t="s">
        <v>0</v>
      </c>
      <c r="H132" s="31">
        <v>260</v>
      </c>
      <c r="I132" s="34" t="str">
        <f t="shared" si="1"/>
        <v>點選以開啟簡介</v>
      </c>
    </row>
    <row r="133" spans="1:9" s="8" customFormat="1" ht="50.1" customHeight="1" x14ac:dyDescent="0.3">
      <c r="A133" s="13"/>
      <c r="B133" s="9" t="s">
        <v>9656</v>
      </c>
      <c r="C133" s="9" t="s">
        <v>9655</v>
      </c>
      <c r="D133" s="12" t="s">
        <v>9654</v>
      </c>
      <c r="E133" s="9" t="s">
        <v>7683</v>
      </c>
      <c r="F133" s="11" t="s">
        <v>9653</v>
      </c>
      <c r="G133" s="10" t="s">
        <v>0</v>
      </c>
      <c r="H133" s="31">
        <v>240</v>
      </c>
      <c r="I133" s="34" t="str">
        <f t="shared" si="1"/>
        <v>點選以開啟簡介</v>
      </c>
    </row>
    <row r="134" spans="1:9" s="8" customFormat="1" ht="50.1" customHeight="1" x14ac:dyDescent="0.3">
      <c r="A134" s="13"/>
      <c r="B134" s="9" t="s">
        <v>465</v>
      </c>
      <c r="C134" s="9" t="s">
        <v>560</v>
      </c>
      <c r="D134" s="12" t="s">
        <v>559</v>
      </c>
      <c r="E134" s="9" t="s">
        <v>7</v>
      </c>
      <c r="F134" s="11" t="s">
        <v>558</v>
      </c>
      <c r="G134" s="10" t="s">
        <v>0</v>
      </c>
      <c r="H134" s="31">
        <v>160</v>
      </c>
      <c r="I134" s="32" t="str">
        <f t="shared" si="1"/>
        <v>點選以開啟簡介</v>
      </c>
    </row>
    <row r="135" spans="1:9" s="8" customFormat="1" ht="50.1" customHeight="1" x14ac:dyDescent="0.3">
      <c r="A135" s="13"/>
      <c r="B135" s="9" t="s">
        <v>465</v>
      </c>
      <c r="C135" s="9" t="s">
        <v>557</v>
      </c>
      <c r="D135" s="12" t="s">
        <v>556</v>
      </c>
      <c r="E135" s="9" t="s">
        <v>7</v>
      </c>
      <c r="F135" s="11" t="s">
        <v>555</v>
      </c>
      <c r="G135" s="10" t="s">
        <v>0</v>
      </c>
      <c r="H135" s="31">
        <v>160</v>
      </c>
      <c r="I135" s="32" t="str">
        <f t="shared" si="1"/>
        <v>點選以開啟簡介</v>
      </c>
    </row>
    <row r="136" spans="1:9" s="8" customFormat="1" ht="50.1" customHeight="1" x14ac:dyDescent="0.3">
      <c r="A136" s="13"/>
      <c r="B136" s="9" t="s">
        <v>465</v>
      </c>
      <c r="C136" s="9" t="s">
        <v>554</v>
      </c>
      <c r="D136" s="12" t="s">
        <v>553</v>
      </c>
      <c r="E136" s="9" t="s">
        <v>7</v>
      </c>
      <c r="F136" s="11" t="s">
        <v>552</v>
      </c>
      <c r="G136" s="10" t="s">
        <v>0</v>
      </c>
      <c r="H136" s="31">
        <v>160</v>
      </c>
      <c r="I136" s="32" t="str">
        <f t="shared" si="1"/>
        <v>點選以開啟簡介</v>
      </c>
    </row>
    <row r="137" spans="1:9" s="8" customFormat="1" ht="50.1" customHeight="1" x14ac:dyDescent="0.3">
      <c r="A137" s="13"/>
      <c r="B137" s="9" t="s">
        <v>465</v>
      </c>
      <c r="C137" s="9" t="s">
        <v>528</v>
      </c>
      <c r="D137" s="12" t="s">
        <v>527</v>
      </c>
      <c r="E137" s="9" t="s">
        <v>7</v>
      </c>
      <c r="F137" s="11" t="s">
        <v>526</v>
      </c>
      <c r="G137" s="10" t="s">
        <v>0</v>
      </c>
      <c r="H137" s="31">
        <v>170</v>
      </c>
      <c r="I137" s="32" t="str">
        <f t="shared" si="1"/>
        <v>點選以開啟簡介</v>
      </c>
    </row>
    <row r="138" spans="1:9" s="8" customFormat="1" ht="50.1" customHeight="1" x14ac:dyDescent="0.3">
      <c r="A138" s="13"/>
      <c r="B138" s="9" t="s">
        <v>465</v>
      </c>
      <c r="C138" s="9" t="s">
        <v>545</v>
      </c>
      <c r="D138" s="12" t="s">
        <v>544</v>
      </c>
      <c r="E138" s="9" t="s">
        <v>7</v>
      </c>
      <c r="F138" s="11" t="s">
        <v>543</v>
      </c>
      <c r="G138" s="10" t="s">
        <v>0</v>
      </c>
      <c r="H138" s="31">
        <v>160</v>
      </c>
      <c r="I138" s="32" t="str">
        <f t="shared" si="1"/>
        <v>點選以開啟簡介</v>
      </c>
    </row>
    <row r="139" spans="1:9" s="8" customFormat="1" ht="50.1" customHeight="1" x14ac:dyDescent="0.3">
      <c r="A139" s="13"/>
      <c r="B139" s="9" t="s">
        <v>2278</v>
      </c>
      <c r="C139" s="9" t="s">
        <v>2306</v>
      </c>
      <c r="D139" s="12" t="s">
        <v>2307</v>
      </c>
      <c r="E139" s="9" t="s">
        <v>1775</v>
      </c>
      <c r="F139" s="11" t="s">
        <v>2308</v>
      </c>
      <c r="G139" s="10" t="s">
        <v>0</v>
      </c>
      <c r="H139" s="31">
        <v>170</v>
      </c>
      <c r="I139" s="32" t="str">
        <f t="shared" si="1"/>
        <v>點選以開啟簡介</v>
      </c>
    </row>
    <row r="140" spans="1:9" s="8" customFormat="1" ht="50.1" customHeight="1" x14ac:dyDescent="0.3">
      <c r="A140" s="13"/>
      <c r="B140" s="9" t="s">
        <v>2278</v>
      </c>
      <c r="C140" s="9" t="s">
        <v>2279</v>
      </c>
      <c r="D140" s="12" t="s">
        <v>2280</v>
      </c>
      <c r="E140" s="9" t="s">
        <v>1775</v>
      </c>
      <c r="F140" s="11" t="s">
        <v>2281</v>
      </c>
      <c r="G140" s="10" t="s">
        <v>0</v>
      </c>
      <c r="H140" s="31">
        <v>160</v>
      </c>
      <c r="I140" s="32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3"/>
      <c r="B141" s="9" t="s">
        <v>13432</v>
      </c>
      <c r="C141" s="9" t="s">
        <v>13431</v>
      </c>
      <c r="D141" s="12" t="s">
        <v>13430</v>
      </c>
      <c r="E141" s="9" t="s">
        <v>12943</v>
      </c>
      <c r="F141" s="11" t="s">
        <v>13429</v>
      </c>
      <c r="G141" s="10" t="s">
        <v>45</v>
      </c>
      <c r="H141" s="31">
        <v>139.99</v>
      </c>
      <c r="I141" s="34" t="str">
        <f t="shared" si="2"/>
        <v>點選以開啟簡介</v>
      </c>
    </row>
    <row r="142" spans="1:9" s="8" customFormat="1" ht="50.1" customHeight="1" x14ac:dyDescent="0.3">
      <c r="A142" s="13"/>
      <c r="B142" s="9" t="s">
        <v>13410</v>
      </c>
      <c r="C142" s="9" t="s">
        <v>13409</v>
      </c>
      <c r="D142" s="12" t="s">
        <v>13408</v>
      </c>
      <c r="E142" s="9" t="s">
        <v>12943</v>
      </c>
      <c r="F142" s="11" t="s">
        <v>13407</v>
      </c>
      <c r="G142" s="10" t="s">
        <v>45</v>
      </c>
      <c r="H142" s="31">
        <v>199.99</v>
      </c>
      <c r="I142" s="34" t="str">
        <f t="shared" si="2"/>
        <v>點選以開啟簡介</v>
      </c>
    </row>
    <row r="143" spans="1:9" s="8" customFormat="1" ht="50.1" customHeight="1" x14ac:dyDescent="0.3">
      <c r="A143" s="13"/>
      <c r="B143" s="9" t="s">
        <v>13414</v>
      </c>
      <c r="C143" s="9" t="s">
        <v>13413</v>
      </c>
      <c r="D143" s="12" t="s">
        <v>13416</v>
      </c>
      <c r="E143" s="9" t="s">
        <v>12943</v>
      </c>
      <c r="F143" s="11" t="s">
        <v>13415</v>
      </c>
      <c r="G143" s="10" t="s">
        <v>45</v>
      </c>
      <c r="H143" s="31">
        <v>179.99</v>
      </c>
      <c r="I143" s="34" t="str">
        <f t="shared" si="2"/>
        <v>點選以開啟簡介</v>
      </c>
    </row>
    <row r="144" spans="1:9" s="8" customFormat="1" ht="50.1" customHeight="1" x14ac:dyDescent="0.3">
      <c r="A144" s="13"/>
      <c r="B144" s="9" t="s">
        <v>13414</v>
      </c>
      <c r="C144" s="9" t="s">
        <v>13413</v>
      </c>
      <c r="D144" s="12" t="s">
        <v>13412</v>
      </c>
      <c r="E144" s="9" t="s">
        <v>12943</v>
      </c>
      <c r="F144" s="11" t="s">
        <v>13411</v>
      </c>
      <c r="G144" s="10" t="s">
        <v>45</v>
      </c>
      <c r="H144" s="31">
        <v>229.99</v>
      </c>
      <c r="I144" s="34" t="str">
        <f t="shared" si="2"/>
        <v>點選以開啟簡介</v>
      </c>
    </row>
    <row r="145" spans="1:9" s="8" customFormat="1" ht="50.1" customHeight="1" x14ac:dyDescent="0.3">
      <c r="A145" s="13"/>
      <c r="B145" s="9" t="s">
        <v>13402</v>
      </c>
      <c r="C145" s="9" t="s">
        <v>13401</v>
      </c>
      <c r="D145" s="12" t="s">
        <v>13400</v>
      </c>
      <c r="E145" s="9" t="s">
        <v>12943</v>
      </c>
      <c r="F145" s="11" t="s">
        <v>13399</v>
      </c>
      <c r="G145" s="10" t="s">
        <v>45</v>
      </c>
      <c r="H145" s="31">
        <v>149.99</v>
      </c>
      <c r="I145" s="34" t="str">
        <f t="shared" si="2"/>
        <v>點選以開啟簡介</v>
      </c>
    </row>
    <row r="146" spans="1:9" s="8" customFormat="1" ht="50.1" customHeight="1" x14ac:dyDescent="0.3">
      <c r="A146" s="13"/>
      <c r="B146" s="9" t="s">
        <v>1274</v>
      </c>
      <c r="C146" s="9" t="s">
        <v>9651</v>
      </c>
      <c r="D146" s="12" t="s">
        <v>9650</v>
      </c>
      <c r="E146" s="9" t="s">
        <v>7683</v>
      </c>
      <c r="F146" s="11" t="s">
        <v>9649</v>
      </c>
      <c r="G146" s="10" t="s">
        <v>6</v>
      </c>
      <c r="H146" s="31">
        <v>131</v>
      </c>
      <c r="I146" s="32" t="str">
        <f t="shared" si="2"/>
        <v>點選以開啟簡介</v>
      </c>
    </row>
    <row r="147" spans="1:9" s="8" customFormat="1" ht="50.1" customHeight="1" x14ac:dyDescent="0.3">
      <c r="A147" s="13"/>
      <c r="B147" s="9" t="s">
        <v>1274</v>
      </c>
      <c r="C147" s="9" t="s">
        <v>2287</v>
      </c>
      <c r="D147" s="12" t="s">
        <v>2288</v>
      </c>
      <c r="E147" s="9" t="s">
        <v>7683</v>
      </c>
      <c r="F147" s="11" t="s">
        <v>12398</v>
      </c>
      <c r="G147" s="10" t="s">
        <v>6</v>
      </c>
      <c r="H147" s="31">
        <v>82.99</v>
      </c>
      <c r="I147" s="32" t="str">
        <f t="shared" si="2"/>
        <v>點選以開啟簡介</v>
      </c>
    </row>
    <row r="148" spans="1:9" s="8" customFormat="1" ht="50.1" customHeight="1" x14ac:dyDescent="0.3">
      <c r="A148" s="13"/>
      <c r="B148" s="9" t="s">
        <v>1274</v>
      </c>
      <c r="C148" s="9" t="s">
        <v>1278</v>
      </c>
      <c r="D148" s="12" t="s">
        <v>1279</v>
      </c>
      <c r="E148" s="9" t="s">
        <v>7683</v>
      </c>
      <c r="F148" s="11" t="s">
        <v>9579</v>
      </c>
      <c r="G148" s="10" t="s">
        <v>6</v>
      </c>
      <c r="H148" s="31">
        <v>82.99</v>
      </c>
      <c r="I148" s="32" t="str">
        <f t="shared" si="2"/>
        <v>點選以開啟簡介</v>
      </c>
    </row>
    <row r="149" spans="1:9" s="8" customFormat="1" ht="50.1" customHeight="1" x14ac:dyDescent="0.3">
      <c r="A149" s="13"/>
      <c r="B149" s="9" t="s">
        <v>1274</v>
      </c>
      <c r="C149" s="9" t="s">
        <v>2805</v>
      </c>
      <c r="D149" s="12" t="s">
        <v>2804</v>
      </c>
      <c r="E149" s="9" t="s">
        <v>7683</v>
      </c>
      <c r="F149" s="11" t="s">
        <v>9578</v>
      </c>
      <c r="G149" s="10" t="s">
        <v>6</v>
      </c>
      <c r="H149" s="31">
        <v>82.99</v>
      </c>
      <c r="I149" s="32" t="str">
        <f t="shared" si="2"/>
        <v>點選以開啟簡介</v>
      </c>
    </row>
    <row r="150" spans="1:9" s="8" customFormat="1" ht="50.1" customHeight="1" x14ac:dyDescent="0.3">
      <c r="A150" s="13"/>
      <c r="B150" s="9" t="s">
        <v>1274</v>
      </c>
      <c r="C150" s="9" t="s">
        <v>1276</v>
      </c>
      <c r="D150" s="12" t="s">
        <v>1277</v>
      </c>
      <c r="E150" s="9" t="s">
        <v>2238</v>
      </c>
      <c r="F150" s="11" t="s">
        <v>9652</v>
      </c>
      <c r="G150" s="10" t="s">
        <v>6</v>
      </c>
      <c r="H150" s="31">
        <v>82.99</v>
      </c>
      <c r="I150" s="34" t="str">
        <f t="shared" si="2"/>
        <v>點選以開啟簡介</v>
      </c>
    </row>
    <row r="151" spans="1:9" s="8" customFormat="1" ht="50.1" customHeight="1" x14ac:dyDescent="0.3">
      <c r="A151" s="35"/>
      <c r="B151" s="9" t="s">
        <v>1274</v>
      </c>
      <c r="C151" s="9" t="s">
        <v>2808</v>
      </c>
      <c r="D151" s="12" t="s">
        <v>2807</v>
      </c>
      <c r="E151" s="9" t="s">
        <v>1775</v>
      </c>
      <c r="F151" s="11" t="s">
        <v>2806</v>
      </c>
      <c r="G151" s="10" t="s">
        <v>6</v>
      </c>
      <c r="H151" s="31">
        <v>147</v>
      </c>
      <c r="I151" s="32" t="str">
        <f t="shared" si="2"/>
        <v>點選以開啟簡介</v>
      </c>
    </row>
    <row r="152" spans="1:9" s="8" customFormat="1" ht="50.1" customHeight="1" x14ac:dyDescent="0.3">
      <c r="A152" s="13"/>
      <c r="B152" s="9" t="s">
        <v>3028</v>
      </c>
      <c r="C152" s="9" t="s">
        <v>3032</v>
      </c>
      <c r="D152" s="12" t="s">
        <v>3031</v>
      </c>
      <c r="E152" s="9" t="s">
        <v>2238</v>
      </c>
      <c r="F152" s="11" t="s">
        <v>4110</v>
      </c>
      <c r="G152" s="10" t="s">
        <v>6</v>
      </c>
      <c r="H152" s="31">
        <v>44.99</v>
      </c>
      <c r="I152" s="32" t="str">
        <f t="shared" si="2"/>
        <v>點選以開啟簡介</v>
      </c>
    </row>
    <row r="153" spans="1:9" s="8" customFormat="1" ht="50.1" customHeight="1" x14ac:dyDescent="0.3">
      <c r="A153" s="13"/>
      <c r="B153" s="9" t="s">
        <v>2819</v>
      </c>
      <c r="C153" s="9" t="s">
        <v>2818</v>
      </c>
      <c r="D153" s="12" t="s">
        <v>2817</v>
      </c>
      <c r="E153" s="9" t="s">
        <v>1775</v>
      </c>
      <c r="F153" s="11" t="s">
        <v>2816</v>
      </c>
      <c r="G153" s="10" t="s">
        <v>6</v>
      </c>
      <c r="H153" s="31">
        <v>139</v>
      </c>
      <c r="I153" s="32" t="str">
        <f t="shared" si="2"/>
        <v>點選以開啟簡介</v>
      </c>
    </row>
    <row r="154" spans="1:9" s="8" customFormat="1" ht="50.1" customHeight="1" x14ac:dyDescent="0.3">
      <c r="A154" s="13"/>
      <c r="B154" s="9" t="s">
        <v>5648</v>
      </c>
      <c r="C154" s="9" t="s">
        <v>5649</v>
      </c>
      <c r="D154" s="12" t="s">
        <v>5650</v>
      </c>
      <c r="E154" s="9" t="s">
        <v>2238</v>
      </c>
      <c r="F154" s="11" t="s">
        <v>5651</v>
      </c>
      <c r="G154" s="10" t="s">
        <v>6</v>
      </c>
      <c r="H154" s="31">
        <v>139</v>
      </c>
      <c r="I154" s="32" t="str">
        <f t="shared" si="2"/>
        <v>點選以開啟簡介</v>
      </c>
    </row>
    <row r="155" spans="1:9" s="8" customFormat="1" ht="50.1" customHeight="1" x14ac:dyDescent="0.3">
      <c r="A155" s="13"/>
      <c r="B155" s="9" t="s">
        <v>5661</v>
      </c>
      <c r="C155" s="9" t="s">
        <v>5662</v>
      </c>
      <c r="D155" s="12" t="s">
        <v>5663</v>
      </c>
      <c r="E155" s="9" t="s">
        <v>2238</v>
      </c>
      <c r="F155" s="11" t="s">
        <v>5664</v>
      </c>
      <c r="G155" s="10" t="s">
        <v>6</v>
      </c>
      <c r="H155" s="31">
        <v>131</v>
      </c>
      <c r="I155" s="32" t="str">
        <f t="shared" si="2"/>
        <v>點選以開啟簡介</v>
      </c>
    </row>
    <row r="156" spans="1:9" s="8" customFormat="1" ht="50.1" customHeight="1" x14ac:dyDescent="0.3">
      <c r="A156" s="13"/>
      <c r="B156" s="9" t="s">
        <v>13449</v>
      </c>
      <c r="C156" s="9" t="s">
        <v>13448</v>
      </c>
      <c r="D156" s="12" t="s">
        <v>13447</v>
      </c>
      <c r="E156" s="9" t="s">
        <v>12943</v>
      </c>
      <c r="F156" s="11" t="s">
        <v>13446</v>
      </c>
      <c r="G156" s="10" t="s">
        <v>6</v>
      </c>
      <c r="H156" s="31">
        <v>130</v>
      </c>
      <c r="I156" s="34" t="str">
        <f t="shared" si="2"/>
        <v>點選以開啟簡介</v>
      </c>
    </row>
    <row r="157" spans="1:9" s="8" customFormat="1" ht="50.1" customHeight="1" x14ac:dyDescent="0.3">
      <c r="A157" s="35"/>
      <c r="B157" s="9" t="s">
        <v>1985</v>
      </c>
      <c r="C157" s="9" t="s">
        <v>1986</v>
      </c>
      <c r="D157" s="12" t="s">
        <v>1987</v>
      </c>
      <c r="E157" s="9" t="s">
        <v>1775</v>
      </c>
      <c r="F157" s="11" t="s">
        <v>1988</v>
      </c>
      <c r="G157" s="10" t="s">
        <v>6</v>
      </c>
      <c r="H157" s="31">
        <v>99.99</v>
      </c>
      <c r="I157" s="32" t="str">
        <f t="shared" si="2"/>
        <v>點選以開啟簡介</v>
      </c>
    </row>
    <row r="158" spans="1:9" s="8" customFormat="1" ht="50.1" customHeight="1" x14ac:dyDescent="0.3">
      <c r="A158" s="35"/>
      <c r="B158" s="9" t="s">
        <v>3513</v>
      </c>
      <c r="C158" s="9" t="s">
        <v>3514</v>
      </c>
      <c r="D158" s="12" t="s">
        <v>3515</v>
      </c>
      <c r="E158" s="9" t="s">
        <v>2238</v>
      </c>
      <c r="F158" s="11" t="s">
        <v>3516</v>
      </c>
      <c r="G158" s="10" t="s">
        <v>0</v>
      </c>
      <c r="H158" s="31">
        <v>2450</v>
      </c>
      <c r="I158" s="32" t="str">
        <f t="shared" si="2"/>
        <v>點選以開啟簡介</v>
      </c>
    </row>
    <row r="159" spans="1:9" s="8" customFormat="1" ht="50.1" customHeight="1" x14ac:dyDescent="0.3">
      <c r="A159" s="13"/>
      <c r="B159" s="9" t="s">
        <v>1954</v>
      </c>
      <c r="C159" s="9" t="s">
        <v>1955</v>
      </c>
      <c r="D159" s="12" t="s">
        <v>1956</v>
      </c>
      <c r="E159" s="9" t="s">
        <v>7</v>
      </c>
      <c r="F159" s="11" t="s">
        <v>1957</v>
      </c>
      <c r="G159" s="10" t="s">
        <v>6</v>
      </c>
      <c r="H159" s="31">
        <v>52.99</v>
      </c>
      <c r="I159" s="32" t="str">
        <f t="shared" si="2"/>
        <v>點選以開啟簡介</v>
      </c>
    </row>
    <row r="160" spans="1:9" s="8" customFormat="1" ht="50.1" customHeight="1" x14ac:dyDescent="0.3">
      <c r="A160" s="13"/>
      <c r="B160" s="9" t="s">
        <v>745</v>
      </c>
      <c r="C160" s="9" t="s">
        <v>2829</v>
      </c>
      <c r="D160" s="12" t="s">
        <v>2828</v>
      </c>
      <c r="E160" s="9" t="s">
        <v>1775</v>
      </c>
      <c r="F160" s="11" t="s">
        <v>2827</v>
      </c>
      <c r="G160" s="10" t="s">
        <v>0</v>
      </c>
      <c r="H160" s="31">
        <v>194.95</v>
      </c>
      <c r="I160" s="32" t="str">
        <f t="shared" si="2"/>
        <v>點選以開啟簡介</v>
      </c>
    </row>
    <row r="161" spans="1:9" s="8" customFormat="1" ht="50.1" customHeight="1" x14ac:dyDescent="0.3">
      <c r="A161" s="13"/>
      <c r="B161" s="9" t="s">
        <v>745</v>
      </c>
      <c r="C161" s="9" t="s">
        <v>761</v>
      </c>
      <c r="D161" s="12" t="s">
        <v>2195</v>
      </c>
      <c r="E161" s="9" t="s">
        <v>1775</v>
      </c>
      <c r="F161" s="11" t="s">
        <v>760</v>
      </c>
      <c r="G161" s="10" t="s">
        <v>0</v>
      </c>
      <c r="H161" s="31">
        <v>248.95</v>
      </c>
      <c r="I161" s="32" t="str">
        <f t="shared" si="2"/>
        <v>點選以開啟簡介</v>
      </c>
    </row>
    <row r="162" spans="1:9" s="8" customFormat="1" ht="50.1" customHeight="1" x14ac:dyDescent="0.3">
      <c r="A162" s="13"/>
      <c r="B162" s="9" t="s">
        <v>1265</v>
      </c>
      <c r="C162" s="9" t="s">
        <v>428</v>
      </c>
      <c r="D162" s="12" t="s">
        <v>1266</v>
      </c>
      <c r="E162" s="9" t="s">
        <v>7</v>
      </c>
      <c r="F162" s="11" t="s">
        <v>1267</v>
      </c>
      <c r="G162" s="10" t="s">
        <v>0</v>
      </c>
      <c r="H162" s="31">
        <v>248.95</v>
      </c>
      <c r="I162" s="32" t="str">
        <f t="shared" si="2"/>
        <v>點選以開啟簡介</v>
      </c>
    </row>
    <row r="163" spans="1:9" s="8" customFormat="1" ht="50.1" customHeight="1" x14ac:dyDescent="0.3">
      <c r="A163" s="35"/>
      <c r="B163" s="9" t="s">
        <v>739</v>
      </c>
      <c r="C163" s="9" t="s">
        <v>58</v>
      </c>
      <c r="D163" s="12" t="s">
        <v>2495</v>
      </c>
      <c r="E163" s="9" t="s">
        <v>1775</v>
      </c>
      <c r="F163" s="11" t="s">
        <v>2496</v>
      </c>
      <c r="G163" s="10" t="s">
        <v>0</v>
      </c>
      <c r="H163" s="31">
        <v>160</v>
      </c>
      <c r="I163" s="32" t="str">
        <f t="shared" si="2"/>
        <v>點選以開啟簡介</v>
      </c>
    </row>
    <row r="164" spans="1:9" s="8" customFormat="1" ht="50.1" customHeight="1" x14ac:dyDescent="0.3">
      <c r="A164" s="13"/>
      <c r="B164" s="9" t="s">
        <v>739</v>
      </c>
      <c r="C164" s="9" t="s">
        <v>2211</v>
      </c>
      <c r="D164" s="12" t="s">
        <v>2212</v>
      </c>
      <c r="E164" s="9" t="s">
        <v>7</v>
      </c>
      <c r="F164" s="11" t="s">
        <v>2213</v>
      </c>
      <c r="G164" s="10" t="s">
        <v>0</v>
      </c>
      <c r="H164" s="31">
        <v>194.95</v>
      </c>
      <c r="I164" s="32" t="str">
        <f t="shared" si="2"/>
        <v>點選以開啟簡介</v>
      </c>
    </row>
    <row r="165" spans="1:9" s="8" customFormat="1" ht="50.1" customHeight="1" x14ac:dyDescent="0.3">
      <c r="A165" s="13"/>
      <c r="B165" s="9" t="s">
        <v>292</v>
      </c>
      <c r="C165" s="9" t="s">
        <v>379</v>
      </c>
      <c r="D165" s="12" t="s">
        <v>2826</v>
      </c>
      <c r="E165" s="9" t="s">
        <v>1775</v>
      </c>
      <c r="F165" s="11" t="s">
        <v>2825</v>
      </c>
      <c r="G165" s="10" t="s">
        <v>0</v>
      </c>
      <c r="H165" s="31">
        <v>248.95</v>
      </c>
      <c r="I165" s="32" t="str">
        <f t="shared" si="2"/>
        <v>點選以開啟簡介</v>
      </c>
    </row>
    <row r="166" spans="1:9" s="8" customFormat="1" ht="50.1" customHeight="1" x14ac:dyDescent="0.3">
      <c r="A166" s="13"/>
      <c r="B166" s="9" t="s">
        <v>292</v>
      </c>
      <c r="C166" s="9" t="s">
        <v>2232</v>
      </c>
      <c r="D166" s="12" t="s">
        <v>5177</v>
      </c>
      <c r="E166" s="9" t="s">
        <v>1775</v>
      </c>
      <c r="F166" s="11" t="s">
        <v>2233</v>
      </c>
      <c r="G166" s="10" t="s">
        <v>0</v>
      </c>
      <c r="H166" s="31">
        <v>224.95</v>
      </c>
      <c r="I166" s="32" t="str">
        <f t="shared" si="2"/>
        <v>點選以開啟簡介</v>
      </c>
    </row>
    <row r="167" spans="1:9" s="8" customFormat="1" ht="50.1" customHeight="1" x14ac:dyDescent="0.3">
      <c r="A167" s="13"/>
      <c r="B167" s="9" t="s">
        <v>292</v>
      </c>
      <c r="C167" s="9" t="s">
        <v>2492</v>
      </c>
      <c r="D167" s="12" t="s">
        <v>2493</v>
      </c>
      <c r="E167" s="9" t="s">
        <v>1775</v>
      </c>
      <c r="F167" s="11" t="s">
        <v>2494</v>
      </c>
      <c r="G167" s="10" t="s">
        <v>0</v>
      </c>
      <c r="H167" s="31">
        <v>177.09</v>
      </c>
      <c r="I167" s="32" t="str">
        <f t="shared" si="2"/>
        <v>點選以開啟簡介</v>
      </c>
    </row>
    <row r="168" spans="1:9" s="8" customFormat="1" ht="50.1" customHeight="1" x14ac:dyDescent="0.3">
      <c r="A168" s="35"/>
      <c r="B168" s="9" t="s">
        <v>292</v>
      </c>
      <c r="C168" s="9" t="s">
        <v>300</v>
      </c>
      <c r="D168" s="12" t="s">
        <v>1270</v>
      </c>
      <c r="E168" s="9" t="s">
        <v>7</v>
      </c>
      <c r="F168" s="11" t="s">
        <v>1271</v>
      </c>
      <c r="G168" s="10" t="s">
        <v>0</v>
      </c>
      <c r="H168" s="31">
        <v>224.95</v>
      </c>
      <c r="I168" s="32" t="str">
        <f t="shared" si="2"/>
        <v>點選以開啟簡介</v>
      </c>
    </row>
    <row r="169" spans="1:9" s="8" customFormat="1" ht="50.1" customHeight="1" x14ac:dyDescent="0.3">
      <c r="A169" s="35"/>
      <c r="B169" s="9" t="s">
        <v>292</v>
      </c>
      <c r="C169" s="9" t="s">
        <v>1262</v>
      </c>
      <c r="D169" s="12" t="s">
        <v>1263</v>
      </c>
      <c r="E169" s="9" t="s">
        <v>7</v>
      </c>
      <c r="F169" s="11" t="s">
        <v>1264</v>
      </c>
      <c r="G169" s="10" t="s">
        <v>0</v>
      </c>
      <c r="H169" s="31">
        <v>415</v>
      </c>
      <c r="I169" s="32" t="str">
        <f t="shared" si="2"/>
        <v>點選以開啟簡介</v>
      </c>
    </row>
    <row r="170" spans="1:9" s="8" customFormat="1" ht="50.1" customHeight="1" x14ac:dyDescent="0.3">
      <c r="A170" s="35"/>
      <c r="B170" s="9" t="s">
        <v>294</v>
      </c>
      <c r="C170" s="9" t="s">
        <v>1268</v>
      </c>
      <c r="D170" s="12" t="s">
        <v>2224</v>
      </c>
      <c r="E170" s="9" t="s">
        <v>7</v>
      </c>
      <c r="F170" s="11" t="s">
        <v>1269</v>
      </c>
      <c r="G170" s="10" t="s">
        <v>0</v>
      </c>
      <c r="H170" s="31">
        <v>170</v>
      </c>
      <c r="I170" s="32" t="str">
        <f t="shared" si="2"/>
        <v>點選以開啟簡介</v>
      </c>
    </row>
    <row r="171" spans="1:9" s="8" customFormat="1" ht="50.1" customHeight="1" x14ac:dyDescent="0.3">
      <c r="A171" s="35"/>
      <c r="B171" s="9" t="s">
        <v>734</v>
      </c>
      <c r="C171" s="9" t="s">
        <v>2235</v>
      </c>
      <c r="D171" s="12" t="s">
        <v>2236</v>
      </c>
      <c r="E171" s="9" t="s">
        <v>1775</v>
      </c>
      <c r="F171" s="11" t="s">
        <v>2237</v>
      </c>
      <c r="G171" s="10" t="s">
        <v>0</v>
      </c>
      <c r="H171" s="31">
        <v>224.95</v>
      </c>
      <c r="I171" s="32" t="str">
        <f t="shared" si="2"/>
        <v>點選以開啟簡介</v>
      </c>
    </row>
    <row r="172" spans="1:9" s="8" customFormat="1" ht="50.1" customHeight="1" x14ac:dyDescent="0.3">
      <c r="A172" s="13"/>
      <c r="B172" s="9" t="s">
        <v>9648</v>
      </c>
      <c r="C172" s="9" t="s">
        <v>9153</v>
      </c>
      <c r="D172" s="12" t="s">
        <v>2069</v>
      </c>
      <c r="E172" s="9" t="s">
        <v>7683</v>
      </c>
      <c r="F172" s="11" t="s">
        <v>9647</v>
      </c>
      <c r="G172" s="10" t="s">
        <v>6</v>
      </c>
      <c r="H172" s="31">
        <v>40</v>
      </c>
      <c r="I172" s="34" t="str">
        <f t="shared" si="2"/>
        <v>點選以開啟簡介</v>
      </c>
    </row>
    <row r="173" spans="1:9" s="8" customFormat="1" ht="50.1" customHeight="1" x14ac:dyDescent="0.3">
      <c r="A173" s="13"/>
      <c r="B173" s="9" t="s">
        <v>4354</v>
      </c>
      <c r="C173" s="9" t="s">
        <v>3739</v>
      </c>
      <c r="D173" s="12" t="s">
        <v>4355</v>
      </c>
      <c r="E173" s="9" t="s">
        <v>1775</v>
      </c>
      <c r="F173" s="11" t="s">
        <v>3019</v>
      </c>
      <c r="G173" s="10" t="s">
        <v>6</v>
      </c>
      <c r="H173" s="31">
        <v>240</v>
      </c>
      <c r="I173" s="32" t="str">
        <f t="shared" si="2"/>
        <v>點選以開啟簡介</v>
      </c>
    </row>
    <row r="174" spans="1:9" s="8" customFormat="1" ht="50.1" customHeight="1" x14ac:dyDescent="0.3">
      <c r="A174" s="13"/>
      <c r="B174" s="9" t="s">
        <v>2088</v>
      </c>
      <c r="C174" s="9" t="s">
        <v>2856</v>
      </c>
      <c r="D174" s="12" t="s">
        <v>2855</v>
      </c>
      <c r="E174" s="9" t="s">
        <v>1775</v>
      </c>
      <c r="F174" s="11" t="s">
        <v>2854</v>
      </c>
      <c r="G174" s="10" t="s">
        <v>6</v>
      </c>
      <c r="H174" s="31">
        <v>148</v>
      </c>
      <c r="I174" s="32" t="str">
        <f t="shared" si="2"/>
        <v>點選以開啟簡介</v>
      </c>
    </row>
    <row r="175" spans="1:9" s="8" customFormat="1" ht="50.1" customHeight="1" x14ac:dyDescent="0.3">
      <c r="A175" s="13"/>
      <c r="B175" s="9" t="s">
        <v>2088</v>
      </c>
      <c r="C175" s="9" t="s">
        <v>2845</v>
      </c>
      <c r="D175" s="12" t="s">
        <v>2844</v>
      </c>
      <c r="E175" s="9" t="s">
        <v>1775</v>
      </c>
      <c r="F175" s="11" t="s">
        <v>2843</v>
      </c>
      <c r="G175" s="10" t="s">
        <v>6</v>
      </c>
      <c r="H175" s="31">
        <v>230</v>
      </c>
      <c r="I175" s="32" t="str">
        <f t="shared" si="2"/>
        <v>點選以開啟簡介</v>
      </c>
    </row>
    <row r="176" spans="1:9" s="8" customFormat="1" ht="50.1" customHeight="1" x14ac:dyDescent="0.3">
      <c r="A176" s="13"/>
      <c r="B176" s="9" t="s">
        <v>9646</v>
      </c>
      <c r="C176" s="9" t="s">
        <v>9645</v>
      </c>
      <c r="D176" s="12" t="s">
        <v>9644</v>
      </c>
      <c r="E176" s="9" t="s">
        <v>2238</v>
      </c>
      <c r="F176" s="11" t="s">
        <v>9643</v>
      </c>
      <c r="G176" s="10" t="s">
        <v>0</v>
      </c>
      <c r="H176" s="31">
        <v>248</v>
      </c>
      <c r="I176" s="34" t="str">
        <f t="shared" si="2"/>
        <v>點選以開啟簡介</v>
      </c>
    </row>
    <row r="177" spans="1:9" s="8" customFormat="1" ht="50.1" customHeight="1" x14ac:dyDescent="0.3">
      <c r="A177" s="13"/>
      <c r="B177" s="9" t="s">
        <v>7326</v>
      </c>
      <c r="C177" s="9" t="s">
        <v>119</v>
      </c>
      <c r="D177" s="12" t="s">
        <v>7327</v>
      </c>
      <c r="E177" s="9" t="s">
        <v>2238</v>
      </c>
      <c r="F177" s="11" t="s">
        <v>7328</v>
      </c>
      <c r="G177" s="10" t="s">
        <v>45</v>
      </c>
      <c r="H177" s="31">
        <v>749.99</v>
      </c>
      <c r="I177" s="32" t="str">
        <f t="shared" si="2"/>
        <v>點選以開啟簡介</v>
      </c>
    </row>
    <row r="178" spans="1:9" s="8" customFormat="1" ht="50.1" customHeight="1" x14ac:dyDescent="0.3">
      <c r="A178" s="13"/>
      <c r="B178" s="9" t="s">
        <v>6024</v>
      </c>
      <c r="C178" s="9" t="s">
        <v>6025</v>
      </c>
      <c r="D178" s="12" t="s">
        <v>2471</v>
      </c>
      <c r="E178" s="9" t="s">
        <v>2238</v>
      </c>
      <c r="F178" s="11" t="s">
        <v>6026</v>
      </c>
      <c r="G178" s="10" t="s">
        <v>45</v>
      </c>
      <c r="H178" s="31">
        <v>229.99</v>
      </c>
      <c r="I178" s="32" t="str">
        <f t="shared" si="2"/>
        <v>點選以開啟簡介</v>
      </c>
    </row>
    <row r="179" spans="1:9" s="8" customFormat="1" ht="50.1" customHeight="1" x14ac:dyDescent="0.3">
      <c r="A179" s="13"/>
      <c r="B179" s="9" t="s">
        <v>2327</v>
      </c>
      <c r="C179" s="9" t="s">
        <v>9642</v>
      </c>
      <c r="D179" s="12" t="s">
        <v>9641</v>
      </c>
      <c r="E179" s="9" t="s">
        <v>7683</v>
      </c>
      <c r="F179" s="11" t="s">
        <v>9640</v>
      </c>
      <c r="G179" s="10" t="s">
        <v>45</v>
      </c>
      <c r="H179" s="31">
        <v>44.99</v>
      </c>
      <c r="I179" s="34" t="str">
        <f t="shared" si="2"/>
        <v>點選以開啟簡介</v>
      </c>
    </row>
    <row r="180" spans="1:9" s="8" customFormat="1" ht="50.1" customHeight="1" x14ac:dyDescent="0.3">
      <c r="A180" s="13"/>
      <c r="B180" s="9" t="s">
        <v>6313</v>
      </c>
      <c r="C180" s="9" t="s">
        <v>7254</v>
      </c>
      <c r="D180" s="12" t="s">
        <v>2607</v>
      </c>
      <c r="E180" s="9" t="s">
        <v>2238</v>
      </c>
      <c r="F180" s="11" t="s">
        <v>7255</v>
      </c>
      <c r="G180" s="10" t="s">
        <v>45</v>
      </c>
      <c r="H180" s="31">
        <v>149.99</v>
      </c>
      <c r="I180" s="32" t="str">
        <f t="shared" si="2"/>
        <v>點選以開啟簡介</v>
      </c>
    </row>
    <row r="181" spans="1:9" s="8" customFormat="1" ht="50.1" customHeight="1" x14ac:dyDescent="0.3">
      <c r="A181" s="13"/>
      <c r="B181" s="9" t="s">
        <v>6313</v>
      </c>
      <c r="C181" s="9" t="s">
        <v>211</v>
      </c>
      <c r="D181" s="12" t="s">
        <v>7337</v>
      </c>
      <c r="E181" s="9" t="s">
        <v>2238</v>
      </c>
      <c r="F181" s="11" t="s">
        <v>7338</v>
      </c>
      <c r="G181" s="10" t="s">
        <v>45</v>
      </c>
      <c r="H181" s="31">
        <v>149.99</v>
      </c>
      <c r="I181" s="32" t="str">
        <f t="shared" si="2"/>
        <v>點選以開啟簡介</v>
      </c>
    </row>
    <row r="182" spans="1:9" s="8" customFormat="1" ht="50.1" customHeight="1" x14ac:dyDescent="0.3">
      <c r="A182" s="13"/>
      <c r="B182" s="9" t="s">
        <v>6313</v>
      </c>
      <c r="C182" s="9" t="s">
        <v>6314</v>
      </c>
      <c r="D182" s="12" t="s">
        <v>6315</v>
      </c>
      <c r="E182" s="9" t="s">
        <v>2238</v>
      </c>
      <c r="F182" s="11" t="s">
        <v>6316</v>
      </c>
      <c r="G182" s="10" t="s">
        <v>45</v>
      </c>
      <c r="H182" s="31">
        <v>169.99</v>
      </c>
      <c r="I182" s="32" t="str">
        <f t="shared" si="2"/>
        <v>點選以開啟簡介</v>
      </c>
    </row>
    <row r="183" spans="1:9" s="8" customFormat="1" ht="50.1" customHeight="1" x14ac:dyDescent="0.3">
      <c r="A183" s="13"/>
      <c r="B183" s="9" t="s">
        <v>6313</v>
      </c>
      <c r="C183" s="9" t="s">
        <v>7253</v>
      </c>
      <c r="D183" s="12" t="s">
        <v>2608</v>
      </c>
      <c r="E183" s="9" t="s">
        <v>2238</v>
      </c>
      <c r="F183" s="11" t="s">
        <v>7256</v>
      </c>
      <c r="G183" s="10" t="s">
        <v>45</v>
      </c>
      <c r="H183" s="31">
        <v>169.99</v>
      </c>
      <c r="I183" s="32" t="str">
        <f t="shared" si="2"/>
        <v>點選以開啟簡介</v>
      </c>
    </row>
    <row r="184" spans="1:9" s="8" customFormat="1" ht="50.1" customHeight="1" x14ac:dyDescent="0.3">
      <c r="A184" s="13"/>
      <c r="B184" s="9" t="s">
        <v>2416</v>
      </c>
      <c r="C184" s="9" t="s">
        <v>99</v>
      </c>
      <c r="D184" s="12" t="s">
        <v>9639</v>
      </c>
      <c r="E184" s="9" t="s">
        <v>7683</v>
      </c>
      <c r="F184" s="11" t="s">
        <v>9638</v>
      </c>
      <c r="G184" s="10" t="s">
        <v>45</v>
      </c>
      <c r="H184" s="31">
        <v>149.99</v>
      </c>
      <c r="I184" s="34" t="str">
        <f t="shared" si="2"/>
        <v>點選以開啟簡介</v>
      </c>
    </row>
    <row r="185" spans="1:9" s="8" customFormat="1" ht="50.1" customHeight="1" x14ac:dyDescent="0.3">
      <c r="A185" s="13"/>
      <c r="B185" s="9" t="s">
        <v>2794</v>
      </c>
      <c r="C185" s="9" t="s">
        <v>419</v>
      </c>
      <c r="D185" s="12" t="s">
        <v>6226</v>
      </c>
      <c r="E185" s="9" t="s">
        <v>2238</v>
      </c>
      <c r="F185" s="11" t="s">
        <v>6227</v>
      </c>
      <c r="G185" s="10" t="s">
        <v>45</v>
      </c>
      <c r="H185" s="31">
        <v>219.99</v>
      </c>
      <c r="I185" s="32" t="str">
        <f t="shared" si="2"/>
        <v>點選以開啟簡介</v>
      </c>
    </row>
    <row r="186" spans="1:9" s="8" customFormat="1" ht="50.1" customHeight="1" x14ac:dyDescent="0.3">
      <c r="A186" s="13"/>
      <c r="B186" s="9" t="s">
        <v>2794</v>
      </c>
      <c r="C186" s="9" t="s">
        <v>78</v>
      </c>
      <c r="D186" s="12" t="s">
        <v>2793</v>
      </c>
      <c r="E186" s="9" t="s">
        <v>1775</v>
      </c>
      <c r="F186" s="11" t="s">
        <v>2792</v>
      </c>
      <c r="G186" s="10" t="s">
        <v>45</v>
      </c>
      <c r="H186" s="31">
        <v>149.99</v>
      </c>
      <c r="I186" s="32" t="str">
        <f t="shared" si="2"/>
        <v>點選以開啟簡介</v>
      </c>
    </row>
    <row r="187" spans="1:9" s="8" customFormat="1" ht="50.1" customHeight="1" x14ac:dyDescent="0.3">
      <c r="A187" s="13"/>
      <c r="B187" s="9" t="s">
        <v>2798</v>
      </c>
      <c r="C187" s="9" t="s">
        <v>2797</v>
      </c>
      <c r="D187" s="12" t="s">
        <v>2458</v>
      </c>
      <c r="E187" s="9" t="s">
        <v>1775</v>
      </c>
      <c r="F187" s="11" t="s">
        <v>2459</v>
      </c>
      <c r="G187" s="10" t="s">
        <v>45</v>
      </c>
      <c r="H187" s="31">
        <v>169.99</v>
      </c>
      <c r="I187" s="32" t="str">
        <f t="shared" si="2"/>
        <v>點選以開啟簡介</v>
      </c>
    </row>
    <row r="188" spans="1:9" s="8" customFormat="1" ht="50.1" customHeight="1" x14ac:dyDescent="0.3">
      <c r="A188" s="13"/>
      <c r="B188" s="9" t="s">
        <v>2029</v>
      </c>
      <c r="C188" s="9" t="s">
        <v>9637</v>
      </c>
      <c r="D188" s="12" t="s">
        <v>9636</v>
      </c>
      <c r="E188" s="9" t="s">
        <v>7683</v>
      </c>
      <c r="F188" s="11" t="s">
        <v>9635</v>
      </c>
      <c r="G188" s="10" t="s">
        <v>45</v>
      </c>
      <c r="H188" s="31">
        <v>159.99</v>
      </c>
      <c r="I188" s="34" t="str">
        <f t="shared" si="2"/>
        <v>點選以開啟簡介</v>
      </c>
    </row>
    <row r="189" spans="1:9" s="8" customFormat="1" ht="50.1" customHeight="1" x14ac:dyDescent="0.3">
      <c r="A189" s="13"/>
      <c r="B189" s="9" t="s">
        <v>2029</v>
      </c>
      <c r="C189" s="9" t="s">
        <v>9634</v>
      </c>
      <c r="D189" s="12" t="s">
        <v>9633</v>
      </c>
      <c r="E189" s="9" t="s">
        <v>7683</v>
      </c>
      <c r="F189" s="11" t="s">
        <v>9632</v>
      </c>
      <c r="G189" s="10" t="s">
        <v>45</v>
      </c>
      <c r="H189" s="31">
        <v>149.99</v>
      </c>
      <c r="I189" s="34" t="str">
        <f t="shared" si="2"/>
        <v>點選以開啟簡介</v>
      </c>
    </row>
    <row r="190" spans="1:9" s="8" customFormat="1" ht="50.1" customHeight="1" x14ac:dyDescent="0.3">
      <c r="A190" s="13"/>
      <c r="B190" s="9" t="s">
        <v>2029</v>
      </c>
      <c r="C190" s="9" t="s">
        <v>9631</v>
      </c>
      <c r="D190" s="12" t="s">
        <v>9630</v>
      </c>
      <c r="E190" s="9" t="s">
        <v>7683</v>
      </c>
      <c r="F190" s="11" t="s">
        <v>9629</v>
      </c>
      <c r="G190" s="10" t="s">
        <v>45</v>
      </c>
      <c r="H190" s="31">
        <v>39.99</v>
      </c>
      <c r="I190" s="34" t="str">
        <f t="shared" si="2"/>
        <v>點選以開啟簡介</v>
      </c>
    </row>
    <row r="191" spans="1:9" s="8" customFormat="1" ht="50.1" customHeight="1" x14ac:dyDescent="0.3">
      <c r="A191" s="13"/>
      <c r="B191" s="9" t="s">
        <v>2029</v>
      </c>
      <c r="C191" s="9" t="s">
        <v>6541</v>
      </c>
      <c r="D191" s="12" t="s">
        <v>9628</v>
      </c>
      <c r="E191" s="9" t="s">
        <v>7683</v>
      </c>
      <c r="F191" s="11" t="s">
        <v>9627</v>
      </c>
      <c r="G191" s="10" t="s">
        <v>45</v>
      </c>
      <c r="H191" s="31">
        <v>129.99</v>
      </c>
      <c r="I191" s="34" t="str">
        <f t="shared" si="2"/>
        <v>點選以開啟簡介</v>
      </c>
    </row>
    <row r="192" spans="1:9" s="8" customFormat="1" ht="50.1" customHeight="1" x14ac:dyDescent="0.3">
      <c r="A192" s="13"/>
      <c r="B192" s="9" t="s">
        <v>2029</v>
      </c>
      <c r="C192" s="9" t="s">
        <v>2604</v>
      </c>
      <c r="D192" s="12" t="s">
        <v>2605</v>
      </c>
      <c r="E192" s="9" t="s">
        <v>1775</v>
      </c>
      <c r="F192" s="11" t="s">
        <v>2606</v>
      </c>
      <c r="G192" s="10" t="s">
        <v>45</v>
      </c>
      <c r="H192" s="31">
        <v>139.99</v>
      </c>
      <c r="I192" s="32" t="str">
        <f t="shared" si="2"/>
        <v>點選以開啟簡介</v>
      </c>
    </row>
    <row r="193" spans="1:9" s="8" customFormat="1" ht="50.1" customHeight="1" x14ac:dyDescent="0.3">
      <c r="A193" s="13"/>
      <c r="B193" s="9" t="s">
        <v>2029</v>
      </c>
      <c r="C193" s="9" t="s">
        <v>2472</v>
      </c>
      <c r="D193" s="12" t="s">
        <v>2473</v>
      </c>
      <c r="E193" s="9" t="s">
        <v>1775</v>
      </c>
      <c r="F193" s="11" t="s">
        <v>2474</v>
      </c>
      <c r="G193" s="10" t="s">
        <v>45</v>
      </c>
      <c r="H193" s="31">
        <v>149.99</v>
      </c>
      <c r="I193" s="32" t="str">
        <f t="shared" si="2"/>
        <v>點選以開啟簡介</v>
      </c>
    </row>
    <row r="194" spans="1:9" s="8" customFormat="1" ht="50.1" customHeight="1" x14ac:dyDescent="0.3">
      <c r="A194" s="13"/>
      <c r="B194" s="9" t="s">
        <v>2029</v>
      </c>
      <c r="C194" s="9" t="s">
        <v>2389</v>
      </c>
      <c r="D194" s="12" t="s">
        <v>2390</v>
      </c>
      <c r="E194" s="9" t="s">
        <v>1775</v>
      </c>
      <c r="F194" s="11" t="s">
        <v>2391</v>
      </c>
      <c r="G194" s="10" t="s">
        <v>45</v>
      </c>
      <c r="H194" s="31">
        <v>139.99</v>
      </c>
      <c r="I194" s="32" t="str">
        <f t="shared" si="2"/>
        <v>點選以開啟簡介</v>
      </c>
    </row>
    <row r="195" spans="1:9" s="8" customFormat="1" ht="50.1" customHeight="1" x14ac:dyDescent="0.3">
      <c r="A195" s="13"/>
      <c r="B195" s="9" t="s">
        <v>2029</v>
      </c>
      <c r="C195" s="9" t="s">
        <v>2801</v>
      </c>
      <c r="D195" s="12" t="s">
        <v>2800</v>
      </c>
      <c r="E195" s="9" t="s">
        <v>1775</v>
      </c>
      <c r="F195" s="11" t="s">
        <v>2799</v>
      </c>
      <c r="G195" s="10" t="s">
        <v>45</v>
      </c>
      <c r="H195" s="31">
        <v>899.99</v>
      </c>
      <c r="I195" s="32" t="str">
        <f t="shared" si="2"/>
        <v>點選以開啟簡介</v>
      </c>
    </row>
    <row r="196" spans="1:9" s="8" customFormat="1" ht="50.1" customHeight="1" x14ac:dyDescent="0.3">
      <c r="A196" s="13"/>
      <c r="B196" s="9" t="s">
        <v>2029</v>
      </c>
      <c r="C196" s="9" t="s">
        <v>2779</v>
      </c>
      <c r="D196" s="12" t="s">
        <v>2778</v>
      </c>
      <c r="E196" s="9" t="s">
        <v>1775</v>
      </c>
      <c r="F196" s="11" t="s">
        <v>2777</v>
      </c>
      <c r="G196" s="10" t="s">
        <v>45</v>
      </c>
      <c r="H196" s="31">
        <v>159.99</v>
      </c>
      <c r="I196" s="32" t="str">
        <f t="shared" si="2"/>
        <v>點選以開啟簡介</v>
      </c>
    </row>
    <row r="197" spans="1:9" s="8" customFormat="1" ht="50.1" customHeight="1" x14ac:dyDescent="0.3">
      <c r="A197" s="13"/>
      <c r="B197" s="9" t="s">
        <v>2029</v>
      </c>
      <c r="C197" s="9" t="s">
        <v>103</v>
      </c>
      <c r="D197" s="12" t="s">
        <v>2781</v>
      </c>
      <c r="E197" s="9" t="s">
        <v>1775</v>
      </c>
      <c r="F197" s="11" t="s">
        <v>2780</v>
      </c>
      <c r="G197" s="10" t="s">
        <v>45</v>
      </c>
      <c r="H197" s="31">
        <v>139.99</v>
      </c>
      <c r="I197" s="32" t="str">
        <f t="shared" si="2"/>
        <v>點選以開啟簡介</v>
      </c>
    </row>
    <row r="198" spans="1:9" s="8" customFormat="1" ht="50.1" customHeight="1" x14ac:dyDescent="0.3">
      <c r="A198" s="13"/>
      <c r="B198" s="9" t="s">
        <v>2029</v>
      </c>
      <c r="C198" s="9" t="s">
        <v>119</v>
      </c>
      <c r="D198" s="12" t="s">
        <v>2796</v>
      </c>
      <c r="E198" s="9" t="s">
        <v>1775</v>
      </c>
      <c r="F198" s="11" t="s">
        <v>2795</v>
      </c>
      <c r="G198" s="10" t="s">
        <v>45</v>
      </c>
      <c r="H198" s="31">
        <v>219.99</v>
      </c>
      <c r="I198" s="32" t="str">
        <f t="shared" si="2"/>
        <v>點選以開啟簡介</v>
      </c>
    </row>
    <row r="199" spans="1:9" s="8" customFormat="1" ht="50.1" customHeight="1" x14ac:dyDescent="0.3">
      <c r="A199" s="13"/>
      <c r="B199" s="9" t="s">
        <v>2029</v>
      </c>
      <c r="C199" s="9" t="s">
        <v>2578</v>
      </c>
      <c r="D199" s="12" t="s">
        <v>2579</v>
      </c>
      <c r="E199" s="9" t="s">
        <v>1775</v>
      </c>
      <c r="F199" s="11" t="s">
        <v>2580</v>
      </c>
      <c r="G199" s="10" t="s">
        <v>45</v>
      </c>
      <c r="H199" s="31">
        <v>139.99</v>
      </c>
      <c r="I199" s="32" t="str">
        <f t="shared" si="2"/>
        <v>點選以開啟簡介</v>
      </c>
    </row>
    <row r="200" spans="1:9" s="8" customFormat="1" ht="50.1" customHeight="1" x14ac:dyDescent="0.3">
      <c r="A200" s="13"/>
      <c r="B200" s="9" t="s">
        <v>2029</v>
      </c>
      <c r="C200" s="9" t="s">
        <v>2562</v>
      </c>
      <c r="D200" s="12" t="s">
        <v>2563</v>
      </c>
      <c r="E200" s="9" t="s">
        <v>1775</v>
      </c>
      <c r="F200" s="11" t="s">
        <v>2564</v>
      </c>
      <c r="G200" s="10" t="s">
        <v>45</v>
      </c>
      <c r="H200" s="31">
        <v>139.99</v>
      </c>
      <c r="I200" s="32" t="str">
        <f t="shared" si="2"/>
        <v>點選以開啟簡介</v>
      </c>
    </row>
    <row r="201" spans="1:9" s="8" customFormat="1" ht="50.1" customHeight="1" x14ac:dyDescent="0.3">
      <c r="A201" s="13"/>
      <c r="B201" s="9" t="s">
        <v>2029</v>
      </c>
      <c r="C201" s="9" t="s">
        <v>2030</v>
      </c>
      <c r="D201" s="12" t="s">
        <v>2031</v>
      </c>
      <c r="E201" s="9" t="s">
        <v>1775</v>
      </c>
      <c r="F201" s="11" t="s">
        <v>2032</v>
      </c>
      <c r="G201" s="10" t="s">
        <v>45</v>
      </c>
      <c r="H201" s="31">
        <v>129.94999999999999</v>
      </c>
      <c r="I201" s="32" t="str">
        <f t="shared" si="2"/>
        <v>點選以開啟簡介</v>
      </c>
    </row>
    <row r="202" spans="1:9" s="8" customFormat="1" ht="50.1" customHeight="1" x14ac:dyDescent="0.3">
      <c r="A202" s="13"/>
      <c r="B202" s="9" t="s">
        <v>2029</v>
      </c>
      <c r="C202" s="9" t="s">
        <v>2520</v>
      </c>
      <c r="D202" s="12" t="s">
        <v>2521</v>
      </c>
      <c r="E202" s="9" t="s">
        <v>1775</v>
      </c>
      <c r="F202" s="11" t="s">
        <v>2522</v>
      </c>
      <c r="G202" s="10" t="s">
        <v>45</v>
      </c>
      <c r="H202" s="31">
        <v>99.99</v>
      </c>
      <c r="I202" s="32" t="str">
        <f t="shared" si="2"/>
        <v>點選以開啟簡介</v>
      </c>
    </row>
    <row r="203" spans="1:9" s="8" customFormat="1" ht="50.1" customHeight="1" x14ac:dyDescent="0.3">
      <c r="A203" s="35"/>
      <c r="B203" s="9" t="s">
        <v>2029</v>
      </c>
      <c r="C203" s="9" t="s">
        <v>2599</v>
      </c>
      <c r="D203" s="12" t="s">
        <v>2600</v>
      </c>
      <c r="E203" s="9" t="s">
        <v>1775</v>
      </c>
      <c r="F203" s="11" t="s">
        <v>2601</v>
      </c>
      <c r="G203" s="10" t="s">
        <v>45</v>
      </c>
      <c r="H203" s="31">
        <v>149.99</v>
      </c>
      <c r="I203" s="32" t="str">
        <f t="shared" si="2"/>
        <v>點選以開啟簡介</v>
      </c>
    </row>
    <row r="204" spans="1:9" s="8" customFormat="1" ht="50.1" customHeight="1" x14ac:dyDescent="0.3">
      <c r="A204" s="13"/>
      <c r="B204" s="9" t="s">
        <v>437</v>
      </c>
      <c r="C204" s="9" t="s">
        <v>6612</v>
      </c>
      <c r="D204" s="12" t="s">
        <v>6613</v>
      </c>
      <c r="E204" s="9" t="s">
        <v>2238</v>
      </c>
      <c r="F204" s="11" t="s">
        <v>6614</v>
      </c>
      <c r="G204" s="10" t="s">
        <v>45</v>
      </c>
      <c r="H204" s="31">
        <v>169.99</v>
      </c>
      <c r="I204" s="32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3"/>
      <c r="B205" s="9" t="s">
        <v>437</v>
      </c>
      <c r="C205" s="9" t="s">
        <v>119</v>
      </c>
      <c r="D205" s="12" t="s">
        <v>7457</v>
      </c>
      <c r="E205" s="9" t="s">
        <v>2238</v>
      </c>
      <c r="F205" s="11" t="s">
        <v>7458</v>
      </c>
      <c r="G205" s="10" t="s">
        <v>45</v>
      </c>
      <c r="H205" s="31">
        <v>199.99</v>
      </c>
      <c r="I205" s="32" t="str">
        <f t="shared" si="3"/>
        <v>點選以開啟簡介</v>
      </c>
    </row>
    <row r="206" spans="1:9" s="8" customFormat="1" ht="50.1" customHeight="1" x14ac:dyDescent="0.3">
      <c r="A206" s="13"/>
      <c r="B206" s="9" t="s">
        <v>6136</v>
      </c>
      <c r="C206" s="9" t="s">
        <v>238</v>
      </c>
      <c r="D206" s="12" t="s">
        <v>6137</v>
      </c>
      <c r="E206" s="9" t="s">
        <v>2238</v>
      </c>
      <c r="F206" s="11" t="s">
        <v>6138</v>
      </c>
      <c r="G206" s="10" t="s">
        <v>45</v>
      </c>
      <c r="H206" s="31">
        <v>159.99</v>
      </c>
      <c r="I206" s="32" t="str">
        <f t="shared" si="3"/>
        <v>點選以開啟簡介</v>
      </c>
    </row>
    <row r="207" spans="1:9" s="8" customFormat="1" ht="50.1" customHeight="1" x14ac:dyDescent="0.3">
      <c r="A207" s="13"/>
      <c r="B207" s="9" t="s">
        <v>7246</v>
      </c>
      <c r="C207" s="9" t="s">
        <v>109</v>
      </c>
      <c r="D207" s="12" t="s">
        <v>2600</v>
      </c>
      <c r="E207" s="9" t="s">
        <v>2238</v>
      </c>
      <c r="F207" s="11" t="s">
        <v>7247</v>
      </c>
      <c r="G207" s="10" t="s">
        <v>45</v>
      </c>
      <c r="H207" s="31">
        <v>159.99</v>
      </c>
      <c r="I207" s="32" t="str">
        <f t="shared" si="3"/>
        <v>點選以開啟簡介</v>
      </c>
    </row>
    <row r="208" spans="1:9" s="8" customFormat="1" ht="50.1" customHeight="1" x14ac:dyDescent="0.3">
      <c r="A208" s="13"/>
      <c r="B208" s="9" t="s">
        <v>7333</v>
      </c>
      <c r="C208" s="9" t="s">
        <v>7334</v>
      </c>
      <c r="D208" s="12" t="s">
        <v>7335</v>
      </c>
      <c r="E208" s="9" t="s">
        <v>2238</v>
      </c>
      <c r="F208" s="11" t="s">
        <v>7336</v>
      </c>
      <c r="G208" s="10" t="s">
        <v>45</v>
      </c>
      <c r="H208" s="31">
        <v>149.99</v>
      </c>
      <c r="I208" s="32" t="str">
        <f t="shared" si="3"/>
        <v>點選以開啟簡介</v>
      </c>
    </row>
    <row r="209" spans="1:9" s="8" customFormat="1" ht="50.1" customHeight="1" x14ac:dyDescent="0.3">
      <c r="A209" s="13"/>
      <c r="B209" s="9" t="s">
        <v>7333</v>
      </c>
      <c r="C209" s="9" t="s">
        <v>7571</v>
      </c>
      <c r="D209" s="12" t="s">
        <v>7572</v>
      </c>
      <c r="E209" s="9" t="s">
        <v>2238</v>
      </c>
      <c r="F209" s="11" t="s">
        <v>7573</v>
      </c>
      <c r="G209" s="10" t="s">
        <v>45</v>
      </c>
      <c r="H209" s="31">
        <v>149.99</v>
      </c>
      <c r="I209" s="32" t="str">
        <f t="shared" si="3"/>
        <v>點選以開啟簡介</v>
      </c>
    </row>
    <row r="210" spans="1:9" s="8" customFormat="1" ht="50.1" customHeight="1" x14ac:dyDescent="0.3">
      <c r="A210" s="13"/>
      <c r="B210" s="9" t="s">
        <v>7604</v>
      </c>
      <c r="C210" s="9" t="s">
        <v>2497</v>
      </c>
      <c r="D210" s="12" t="s">
        <v>7605</v>
      </c>
      <c r="E210" s="9" t="s">
        <v>2238</v>
      </c>
      <c r="F210" s="11" t="s">
        <v>7606</v>
      </c>
      <c r="G210" s="10" t="s">
        <v>45</v>
      </c>
      <c r="H210" s="31">
        <v>169.99</v>
      </c>
      <c r="I210" s="32" t="str">
        <f t="shared" si="3"/>
        <v>點選以開啟簡介</v>
      </c>
    </row>
    <row r="211" spans="1:9" s="8" customFormat="1" ht="50.1" customHeight="1" x14ac:dyDescent="0.3">
      <c r="A211" s="13"/>
      <c r="B211" s="9" t="s">
        <v>6171</v>
      </c>
      <c r="C211" s="9" t="s">
        <v>6172</v>
      </c>
      <c r="D211" s="12" t="s">
        <v>6173</v>
      </c>
      <c r="E211" s="9" t="s">
        <v>2238</v>
      </c>
      <c r="F211" s="11" t="s">
        <v>6174</v>
      </c>
      <c r="G211" s="10" t="s">
        <v>45</v>
      </c>
      <c r="H211" s="31">
        <v>129.99</v>
      </c>
      <c r="I211" s="32" t="str">
        <f t="shared" si="3"/>
        <v>點選以開啟簡介</v>
      </c>
    </row>
    <row r="212" spans="1:9" s="8" customFormat="1" ht="50.1" customHeight="1" x14ac:dyDescent="0.3">
      <c r="A212" s="13"/>
      <c r="B212" s="9" t="s">
        <v>6027</v>
      </c>
      <c r="C212" s="9" t="s">
        <v>90</v>
      </c>
      <c r="D212" s="12" t="s">
        <v>2473</v>
      </c>
      <c r="E212" s="9" t="s">
        <v>2238</v>
      </c>
      <c r="F212" s="11" t="s">
        <v>6028</v>
      </c>
      <c r="G212" s="10" t="s">
        <v>45</v>
      </c>
      <c r="H212" s="31">
        <v>159.99</v>
      </c>
      <c r="I212" s="32" t="str">
        <f t="shared" si="3"/>
        <v>點選以開啟簡介</v>
      </c>
    </row>
    <row r="213" spans="1:9" s="8" customFormat="1" ht="50.1" customHeight="1" x14ac:dyDescent="0.3">
      <c r="A213" s="13"/>
      <c r="B213" s="9" t="s">
        <v>6027</v>
      </c>
      <c r="C213" s="9" t="s">
        <v>378</v>
      </c>
      <c r="D213" s="12" t="s">
        <v>2563</v>
      </c>
      <c r="E213" s="9" t="s">
        <v>2238</v>
      </c>
      <c r="F213" s="11" t="s">
        <v>7219</v>
      </c>
      <c r="G213" s="10" t="s">
        <v>45</v>
      </c>
      <c r="H213" s="31">
        <v>149.99</v>
      </c>
      <c r="I213" s="32" t="str">
        <f t="shared" si="3"/>
        <v>點選以開啟簡介</v>
      </c>
    </row>
    <row r="214" spans="1:9" s="8" customFormat="1" ht="50.1" customHeight="1" x14ac:dyDescent="0.3">
      <c r="A214" s="13"/>
      <c r="B214" s="9" t="s">
        <v>6540</v>
      </c>
      <c r="C214" s="9" t="s">
        <v>6541</v>
      </c>
      <c r="D214" s="12" t="s">
        <v>6542</v>
      </c>
      <c r="E214" s="9" t="s">
        <v>2238</v>
      </c>
      <c r="F214" s="11" t="s">
        <v>6543</v>
      </c>
      <c r="G214" s="10" t="s">
        <v>45</v>
      </c>
      <c r="H214" s="31">
        <v>129.99</v>
      </c>
      <c r="I214" s="32" t="str">
        <f t="shared" si="3"/>
        <v>點選以開啟簡介</v>
      </c>
    </row>
    <row r="215" spans="1:9" s="8" customFormat="1" ht="50.1" customHeight="1" x14ac:dyDescent="0.3">
      <c r="A215" s="13"/>
      <c r="B215" s="9" t="s">
        <v>6510</v>
      </c>
      <c r="C215" s="9" t="s">
        <v>6511</v>
      </c>
      <c r="D215" s="12" t="s">
        <v>6512</v>
      </c>
      <c r="E215" s="9" t="s">
        <v>2238</v>
      </c>
      <c r="F215" s="11" t="s">
        <v>6513</v>
      </c>
      <c r="G215" s="10" t="s">
        <v>45</v>
      </c>
      <c r="H215" s="31">
        <v>159.99</v>
      </c>
      <c r="I215" s="32" t="str">
        <f t="shared" si="3"/>
        <v>點選以開啟簡介</v>
      </c>
    </row>
    <row r="216" spans="1:9" s="8" customFormat="1" ht="50.1" customHeight="1" x14ac:dyDescent="0.3">
      <c r="A216" s="13"/>
      <c r="B216" s="9" t="s">
        <v>1280</v>
      </c>
      <c r="C216" s="9" t="s">
        <v>1281</v>
      </c>
      <c r="D216" s="12" t="s">
        <v>1282</v>
      </c>
      <c r="E216" s="9" t="s">
        <v>7</v>
      </c>
      <c r="F216" s="11" t="s">
        <v>1283</v>
      </c>
      <c r="G216" s="10" t="s">
        <v>45</v>
      </c>
      <c r="H216" s="31">
        <v>145</v>
      </c>
      <c r="I216" s="32" t="str">
        <f t="shared" si="3"/>
        <v>點選以開啟簡介</v>
      </c>
    </row>
    <row r="217" spans="1:9" s="8" customFormat="1" ht="50.1" customHeight="1" x14ac:dyDescent="0.3">
      <c r="A217" s="13"/>
      <c r="B217" s="9" t="s">
        <v>1284</v>
      </c>
      <c r="C217" s="9" t="s">
        <v>2791</v>
      </c>
      <c r="D217" s="12" t="s">
        <v>2790</v>
      </c>
      <c r="E217" s="9" t="s">
        <v>1775</v>
      </c>
      <c r="F217" s="11" t="s">
        <v>2789</v>
      </c>
      <c r="G217" s="10" t="s">
        <v>45</v>
      </c>
      <c r="H217" s="31">
        <v>110</v>
      </c>
      <c r="I217" s="32" t="str">
        <f t="shared" si="3"/>
        <v>點選以開啟簡介</v>
      </c>
    </row>
    <row r="218" spans="1:9" s="8" customFormat="1" ht="50.1" customHeight="1" x14ac:dyDescent="0.3">
      <c r="A218" s="13"/>
      <c r="B218" s="9" t="s">
        <v>1284</v>
      </c>
      <c r="C218" s="9" t="s">
        <v>1285</v>
      </c>
      <c r="D218" s="12" t="s">
        <v>1286</v>
      </c>
      <c r="E218" s="9" t="s">
        <v>7</v>
      </c>
      <c r="F218" s="11" t="s">
        <v>1287</v>
      </c>
      <c r="G218" s="10" t="s">
        <v>45</v>
      </c>
      <c r="H218" s="31">
        <v>145</v>
      </c>
      <c r="I218" s="32" t="str">
        <f t="shared" si="3"/>
        <v>點選以開啟簡介</v>
      </c>
    </row>
    <row r="219" spans="1:9" s="8" customFormat="1" ht="50.1" customHeight="1" x14ac:dyDescent="0.3">
      <c r="A219" s="13"/>
      <c r="B219" s="9" t="s">
        <v>2483</v>
      </c>
      <c r="C219" s="9" t="s">
        <v>1285</v>
      </c>
      <c r="D219" s="12" t="s">
        <v>2484</v>
      </c>
      <c r="E219" s="9" t="s">
        <v>7</v>
      </c>
      <c r="F219" s="11" t="s">
        <v>2485</v>
      </c>
      <c r="G219" s="10" t="s">
        <v>45</v>
      </c>
      <c r="H219" s="31">
        <v>145</v>
      </c>
      <c r="I219" s="32" t="str">
        <f t="shared" si="3"/>
        <v>點選以開啟簡介</v>
      </c>
    </row>
    <row r="220" spans="1:9" s="8" customFormat="1" ht="50.1" customHeight="1" x14ac:dyDescent="0.3">
      <c r="A220" s="13"/>
      <c r="B220" s="9" t="s">
        <v>6812</v>
      </c>
      <c r="C220" s="9" t="s">
        <v>6829</v>
      </c>
      <c r="D220" s="12" t="s">
        <v>6830</v>
      </c>
      <c r="E220" s="9" t="s">
        <v>2238</v>
      </c>
      <c r="F220" s="11" t="s">
        <v>6831</v>
      </c>
      <c r="G220" s="10" t="s">
        <v>45</v>
      </c>
      <c r="H220" s="31">
        <v>200</v>
      </c>
      <c r="I220" s="32" t="str">
        <f t="shared" si="3"/>
        <v>點選以開啟簡介</v>
      </c>
    </row>
    <row r="221" spans="1:9" s="8" customFormat="1" ht="50.1" customHeight="1" x14ac:dyDescent="0.3">
      <c r="A221" s="13"/>
      <c r="B221" s="9" t="s">
        <v>9626</v>
      </c>
      <c r="C221" s="9" t="s">
        <v>9625</v>
      </c>
      <c r="D221" s="12" t="s">
        <v>9624</v>
      </c>
      <c r="E221" s="9" t="s">
        <v>7683</v>
      </c>
      <c r="F221" s="11" t="s">
        <v>9623</v>
      </c>
      <c r="G221" s="10" t="s">
        <v>6</v>
      </c>
      <c r="H221" s="31">
        <v>48.99</v>
      </c>
      <c r="I221" s="34" t="str">
        <f t="shared" si="3"/>
        <v>點選以開啟簡介</v>
      </c>
    </row>
    <row r="222" spans="1:9" s="8" customFormat="1" ht="50.1" customHeight="1" x14ac:dyDescent="0.3">
      <c r="A222" s="13"/>
      <c r="B222" s="9" t="s">
        <v>9622</v>
      </c>
      <c r="C222" s="9" t="s">
        <v>9621</v>
      </c>
      <c r="D222" s="12" t="s">
        <v>1983</v>
      </c>
      <c r="E222" s="9" t="s">
        <v>7683</v>
      </c>
      <c r="F222" s="11" t="s">
        <v>9620</v>
      </c>
      <c r="G222" s="10" t="s">
        <v>6</v>
      </c>
      <c r="H222" s="31">
        <v>46.99</v>
      </c>
      <c r="I222" s="34" t="str">
        <f t="shared" si="3"/>
        <v>點選以開啟簡介</v>
      </c>
    </row>
    <row r="223" spans="1:9" s="8" customFormat="1" ht="50.1" customHeight="1" x14ac:dyDescent="0.3">
      <c r="A223" s="13"/>
      <c r="B223" s="9" t="s">
        <v>707</v>
      </c>
      <c r="C223" s="9" t="s">
        <v>883</v>
      </c>
      <c r="D223" s="12" t="s">
        <v>882</v>
      </c>
      <c r="E223" s="9" t="s">
        <v>2238</v>
      </c>
      <c r="F223" s="11" t="s">
        <v>9619</v>
      </c>
      <c r="G223" s="10" t="s">
        <v>6</v>
      </c>
      <c r="H223" s="31">
        <v>48</v>
      </c>
      <c r="I223" s="34" t="str">
        <f t="shared" si="3"/>
        <v>點選以開啟簡介</v>
      </c>
    </row>
    <row r="224" spans="1:9" s="8" customFormat="1" ht="50.1" customHeight="1" x14ac:dyDescent="0.3">
      <c r="A224" s="13"/>
      <c r="B224" s="9" t="s">
        <v>1148</v>
      </c>
      <c r="C224" s="9" t="s">
        <v>1152</v>
      </c>
      <c r="D224" s="12" t="s">
        <v>1153</v>
      </c>
      <c r="E224" s="9" t="s">
        <v>7</v>
      </c>
      <c r="F224" s="11" t="s">
        <v>1154</v>
      </c>
      <c r="G224" s="10" t="s">
        <v>0</v>
      </c>
      <c r="H224" s="31">
        <v>235</v>
      </c>
      <c r="I224" s="32" t="str">
        <f t="shared" si="3"/>
        <v>點選以開啟簡介</v>
      </c>
    </row>
    <row r="225" spans="1:9" s="8" customFormat="1" ht="50.1" customHeight="1" x14ac:dyDescent="0.3">
      <c r="A225" s="13"/>
      <c r="B225" s="9" t="s">
        <v>1148</v>
      </c>
      <c r="C225" s="9" t="s">
        <v>1149</v>
      </c>
      <c r="D225" s="12" t="s">
        <v>1150</v>
      </c>
      <c r="E225" s="9" t="s">
        <v>7</v>
      </c>
      <c r="F225" s="11" t="s">
        <v>1151</v>
      </c>
      <c r="G225" s="10" t="s">
        <v>0</v>
      </c>
      <c r="H225" s="31">
        <v>210</v>
      </c>
      <c r="I225" s="32" t="str">
        <f t="shared" si="3"/>
        <v>點選以開啟簡介</v>
      </c>
    </row>
    <row r="226" spans="1:9" s="8" customFormat="1" ht="50.1" customHeight="1" x14ac:dyDescent="0.3">
      <c r="A226" s="35"/>
      <c r="B226" s="9" t="s">
        <v>1147</v>
      </c>
      <c r="C226" s="9" t="s">
        <v>1199</v>
      </c>
      <c r="D226" s="12" t="s">
        <v>1200</v>
      </c>
      <c r="E226" s="9" t="s">
        <v>7</v>
      </c>
      <c r="F226" s="11" t="s">
        <v>1201</v>
      </c>
      <c r="G226" s="10" t="s">
        <v>0</v>
      </c>
      <c r="H226" s="31">
        <v>270</v>
      </c>
      <c r="I226" s="32" t="str">
        <f t="shared" si="3"/>
        <v>點選以開啟簡介</v>
      </c>
    </row>
    <row r="227" spans="1:9" s="8" customFormat="1" ht="50.1" customHeight="1" x14ac:dyDescent="0.3">
      <c r="A227" s="35"/>
      <c r="B227" s="9" t="s">
        <v>1147</v>
      </c>
      <c r="C227" s="9" t="s">
        <v>1158</v>
      </c>
      <c r="D227" s="12" t="s">
        <v>1159</v>
      </c>
      <c r="E227" s="9" t="s">
        <v>7</v>
      </c>
      <c r="F227" s="11" t="s">
        <v>1160</v>
      </c>
      <c r="G227" s="10" t="s">
        <v>0</v>
      </c>
      <c r="H227" s="31">
        <v>200</v>
      </c>
      <c r="I227" s="32" t="str">
        <f t="shared" si="3"/>
        <v>點選以開啟簡介</v>
      </c>
    </row>
    <row r="228" spans="1:9" s="8" customFormat="1" ht="50.1" customHeight="1" x14ac:dyDescent="0.3">
      <c r="A228" s="13"/>
      <c r="B228" s="9" t="s">
        <v>1147</v>
      </c>
      <c r="C228" s="9" t="s">
        <v>1161</v>
      </c>
      <c r="D228" s="12" t="s">
        <v>1162</v>
      </c>
      <c r="E228" s="9" t="s">
        <v>7</v>
      </c>
      <c r="F228" s="11" t="s">
        <v>1163</v>
      </c>
      <c r="G228" s="10" t="s">
        <v>0</v>
      </c>
      <c r="H228" s="31">
        <v>230</v>
      </c>
      <c r="I228" s="32" t="str">
        <f t="shared" si="3"/>
        <v>點選以開啟簡介</v>
      </c>
    </row>
    <row r="229" spans="1:9" s="8" customFormat="1" ht="50.1" customHeight="1" x14ac:dyDescent="0.3">
      <c r="A229" s="13"/>
      <c r="B229" s="9" t="s">
        <v>1147</v>
      </c>
      <c r="C229" s="9" t="s">
        <v>1217</v>
      </c>
      <c r="D229" s="12" t="s">
        <v>1218</v>
      </c>
      <c r="E229" s="9" t="s">
        <v>7</v>
      </c>
      <c r="F229" s="11" t="s">
        <v>1219</v>
      </c>
      <c r="G229" s="10" t="s">
        <v>0</v>
      </c>
      <c r="H229" s="31">
        <v>230</v>
      </c>
      <c r="I229" s="32" t="str">
        <f t="shared" si="3"/>
        <v>點選以開啟簡介</v>
      </c>
    </row>
    <row r="230" spans="1:9" s="8" customFormat="1" ht="50.1" customHeight="1" x14ac:dyDescent="0.3">
      <c r="A230" s="13"/>
      <c r="B230" s="9" t="s">
        <v>1147</v>
      </c>
      <c r="C230" s="9" t="s">
        <v>1227</v>
      </c>
      <c r="D230" s="12" t="s">
        <v>1228</v>
      </c>
      <c r="E230" s="9" t="s">
        <v>7</v>
      </c>
      <c r="F230" s="11" t="s">
        <v>1229</v>
      </c>
      <c r="G230" s="10" t="s">
        <v>0</v>
      </c>
      <c r="H230" s="31">
        <v>190</v>
      </c>
      <c r="I230" s="32" t="str">
        <f t="shared" si="3"/>
        <v>點選以開啟簡介</v>
      </c>
    </row>
    <row r="231" spans="1:9" s="8" customFormat="1" ht="50.1" customHeight="1" x14ac:dyDescent="0.3">
      <c r="A231" s="13"/>
      <c r="B231" s="9" t="s">
        <v>1147</v>
      </c>
      <c r="C231" s="9" t="s">
        <v>1168</v>
      </c>
      <c r="D231" s="12" t="s">
        <v>1169</v>
      </c>
      <c r="E231" s="9" t="s">
        <v>7</v>
      </c>
      <c r="F231" s="11" t="s">
        <v>1170</v>
      </c>
      <c r="G231" s="10" t="s">
        <v>0</v>
      </c>
      <c r="H231" s="31">
        <v>220</v>
      </c>
      <c r="I231" s="32" t="str">
        <f t="shared" si="3"/>
        <v>點選以開啟簡介</v>
      </c>
    </row>
    <row r="232" spans="1:9" s="8" customFormat="1" ht="50.1" customHeight="1" x14ac:dyDescent="0.3">
      <c r="A232" s="13"/>
      <c r="B232" s="9" t="s">
        <v>1147</v>
      </c>
      <c r="C232" s="9" t="s">
        <v>1183</v>
      </c>
      <c r="D232" s="12" t="s">
        <v>1184</v>
      </c>
      <c r="E232" s="9" t="s">
        <v>7</v>
      </c>
      <c r="F232" s="11" t="s">
        <v>1185</v>
      </c>
      <c r="G232" s="10" t="s">
        <v>0</v>
      </c>
      <c r="H232" s="31">
        <v>260</v>
      </c>
      <c r="I232" s="32" t="str">
        <f t="shared" si="3"/>
        <v>點選以開啟簡介</v>
      </c>
    </row>
    <row r="233" spans="1:9" s="8" customFormat="1" ht="50.1" customHeight="1" x14ac:dyDescent="0.3">
      <c r="A233" s="13"/>
      <c r="B233" s="9" t="s">
        <v>1147</v>
      </c>
      <c r="C233" s="9" t="s">
        <v>1177</v>
      </c>
      <c r="D233" s="12" t="s">
        <v>1190</v>
      </c>
      <c r="E233" s="9" t="s">
        <v>7</v>
      </c>
      <c r="F233" s="11" t="s">
        <v>1191</v>
      </c>
      <c r="G233" s="10" t="s">
        <v>0</v>
      </c>
      <c r="H233" s="31">
        <v>200</v>
      </c>
      <c r="I233" s="32" t="str">
        <f t="shared" si="3"/>
        <v>點選以開啟簡介</v>
      </c>
    </row>
    <row r="234" spans="1:9" s="8" customFormat="1" ht="50.1" customHeight="1" x14ac:dyDescent="0.3">
      <c r="A234" s="13"/>
      <c r="B234" s="9" t="s">
        <v>1147</v>
      </c>
      <c r="C234" s="9" t="s">
        <v>1177</v>
      </c>
      <c r="D234" s="12" t="s">
        <v>1178</v>
      </c>
      <c r="E234" s="9" t="s">
        <v>7</v>
      </c>
      <c r="F234" s="11" t="s">
        <v>1179</v>
      </c>
      <c r="G234" s="10" t="s">
        <v>0</v>
      </c>
      <c r="H234" s="31">
        <v>220</v>
      </c>
      <c r="I234" s="32" t="str">
        <f t="shared" si="3"/>
        <v>點選以開啟簡介</v>
      </c>
    </row>
    <row r="235" spans="1:9" s="8" customFormat="1" ht="50.1" customHeight="1" x14ac:dyDescent="0.3">
      <c r="A235" s="13"/>
      <c r="B235" s="9" t="s">
        <v>1147</v>
      </c>
      <c r="C235" s="9" t="s">
        <v>1183</v>
      </c>
      <c r="D235" s="12" t="s">
        <v>1192</v>
      </c>
      <c r="E235" s="9" t="s">
        <v>7</v>
      </c>
      <c r="F235" s="11" t="s">
        <v>1193</v>
      </c>
      <c r="G235" s="10" t="s">
        <v>0</v>
      </c>
      <c r="H235" s="31">
        <v>220</v>
      </c>
      <c r="I235" s="32" t="str">
        <f t="shared" si="3"/>
        <v>點選以開啟簡介</v>
      </c>
    </row>
    <row r="236" spans="1:9" s="8" customFormat="1" ht="50.1" customHeight="1" x14ac:dyDescent="0.3">
      <c r="A236" s="13"/>
      <c r="B236" s="9" t="s">
        <v>1147</v>
      </c>
      <c r="C236" s="9" t="s">
        <v>1171</v>
      </c>
      <c r="D236" s="12" t="s">
        <v>1172</v>
      </c>
      <c r="E236" s="9" t="s">
        <v>7</v>
      </c>
      <c r="F236" s="11" t="s">
        <v>1173</v>
      </c>
      <c r="G236" s="10" t="s">
        <v>0</v>
      </c>
      <c r="H236" s="31">
        <v>220</v>
      </c>
      <c r="I236" s="32" t="str">
        <f t="shared" si="3"/>
        <v>點選以開啟簡介</v>
      </c>
    </row>
    <row r="237" spans="1:9" s="8" customFormat="1" ht="50.1" customHeight="1" x14ac:dyDescent="0.3">
      <c r="A237" s="13"/>
      <c r="B237" s="9" t="s">
        <v>1147</v>
      </c>
      <c r="C237" s="9" t="s">
        <v>1211</v>
      </c>
      <c r="D237" s="12" t="s">
        <v>1212</v>
      </c>
      <c r="E237" s="9" t="s">
        <v>7</v>
      </c>
      <c r="F237" s="11" t="s">
        <v>1213</v>
      </c>
      <c r="G237" s="10" t="s">
        <v>0</v>
      </c>
      <c r="H237" s="31">
        <v>230</v>
      </c>
      <c r="I237" s="32" t="str">
        <f t="shared" si="3"/>
        <v>點選以開啟簡介</v>
      </c>
    </row>
    <row r="238" spans="1:9" s="8" customFormat="1" ht="50.1" customHeight="1" x14ac:dyDescent="0.3">
      <c r="A238" s="13"/>
      <c r="B238" s="9" t="s">
        <v>1147</v>
      </c>
      <c r="C238" s="9" t="s">
        <v>1155</v>
      </c>
      <c r="D238" s="12" t="s">
        <v>1156</v>
      </c>
      <c r="E238" s="9" t="s">
        <v>7</v>
      </c>
      <c r="F238" s="11" t="s">
        <v>1157</v>
      </c>
      <c r="G238" s="10" t="s">
        <v>0</v>
      </c>
      <c r="H238" s="31">
        <v>220</v>
      </c>
      <c r="I238" s="32" t="str">
        <f t="shared" si="3"/>
        <v>點選以開啟簡介</v>
      </c>
    </row>
    <row r="239" spans="1:9" s="8" customFormat="1" ht="50.1" customHeight="1" x14ac:dyDescent="0.3">
      <c r="A239" s="13"/>
      <c r="B239" s="9" t="s">
        <v>1147</v>
      </c>
      <c r="C239" s="9" t="s">
        <v>1187</v>
      </c>
      <c r="D239" s="12" t="s">
        <v>1188</v>
      </c>
      <c r="E239" s="9" t="s">
        <v>7</v>
      </c>
      <c r="F239" s="11" t="s">
        <v>1189</v>
      </c>
      <c r="G239" s="10" t="s">
        <v>0</v>
      </c>
      <c r="H239" s="31">
        <v>220</v>
      </c>
      <c r="I239" s="32" t="str">
        <f t="shared" si="3"/>
        <v>點選以開啟簡介</v>
      </c>
    </row>
    <row r="240" spans="1:9" s="8" customFormat="1" ht="50.1" customHeight="1" x14ac:dyDescent="0.3">
      <c r="A240" s="13"/>
      <c r="B240" s="9" t="s">
        <v>1147</v>
      </c>
      <c r="C240" s="9" t="s">
        <v>1220</v>
      </c>
      <c r="D240" s="12" t="s">
        <v>1221</v>
      </c>
      <c r="E240" s="9" t="s">
        <v>7</v>
      </c>
      <c r="F240" s="11" t="s">
        <v>1222</v>
      </c>
      <c r="G240" s="10" t="s">
        <v>0</v>
      </c>
      <c r="H240" s="31">
        <v>240</v>
      </c>
      <c r="I240" s="32" t="str">
        <f t="shared" si="3"/>
        <v>點選以開啟簡介</v>
      </c>
    </row>
    <row r="241" spans="1:9" s="8" customFormat="1" ht="50.1" customHeight="1" x14ac:dyDescent="0.3">
      <c r="A241" s="13"/>
      <c r="B241" s="9" t="s">
        <v>1147</v>
      </c>
      <c r="C241" s="9" t="s">
        <v>1196</v>
      </c>
      <c r="D241" s="12" t="s">
        <v>1197</v>
      </c>
      <c r="E241" s="9" t="s">
        <v>7</v>
      </c>
      <c r="F241" s="11" t="s">
        <v>1198</v>
      </c>
      <c r="G241" s="10" t="s">
        <v>0</v>
      </c>
      <c r="H241" s="31">
        <v>240</v>
      </c>
      <c r="I241" s="32" t="str">
        <f t="shared" si="3"/>
        <v>點選以開啟簡介</v>
      </c>
    </row>
    <row r="242" spans="1:9" s="8" customFormat="1" ht="50.1" customHeight="1" x14ac:dyDescent="0.3">
      <c r="A242" s="13"/>
      <c r="B242" s="9" t="s">
        <v>1147</v>
      </c>
      <c r="C242" s="9" t="s">
        <v>1174</v>
      </c>
      <c r="D242" s="12" t="s">
        <v>1175</v>
      </c>
      <c r="E242" s="9" t="s">
        <v>7</v>
      </c>
      <c r="F242" s="11" t="s">
        <v>1176</v>
      </c>
      <c r="G242" s="10" t="s">
        <v>0</v>
      </c>
      <c r="H242" s="31">
        <v>230</v>
      </c>
      <c r="I242" s="32" t="str">
        <f t="shared" si="3"/>
        <v>點選以開啟簡介</v>
      </c>
    </row>
    <row r="243" spans="1:9" s="8" customFormat="1" ht="50.1" customHeight="1" x14ac:dyDescent="0.3">
      <c r="A243" s="13"/>
      <c r="B243" s="9" t="s">
        <v>1147</v>
      </c>
      <c r="C243" s="9" t="s">
        <v>1208</v>
      </c>
      <c r="D243" s="12" t="s">
        <v>1209</v>
      </c>
      <c r="E243" s="9" t="s">
        <v>7</v>
      </c>
      <c r="F243" s="11" t="s">
        <v>1210</v>
      </c>
      <c r="G243" s="10" t="s">
        <v>0</v>
      </c>
      <c r="H243" s="31">
        <v>220</v>
      </c>
      <c r="I243" s="32" t="str">
        <f t="shared" si="3"/>
        <v>點選以開啟簡介</v>
      </c>
    </row>
    <row r="244" spans="1:9" s="8" customFormat="1" ht="50.1" customHeight="1" x14ac:dyDescent="0.3">
      <c r="A244" s="13"/>
      <c r="B244" s="9" t="s">
        <v>1147</v>
      </c>
      <c r="C244" s="9" t="s">
        <v>1177</v>
      </c>
      <c r="D244" s="12" t="s">
        <v>1202</v>
      </c>
      <c r="E244" s="9" t="s">
        <v>7</v>
      </c>
      <c r="F244" s="11" t="s">
        <v>1203</v>
      </c>
      <c r="G244" s="10" t="s">
        <v>0</v>
      </c>
      <c r="H244" s="31">
        <v>240</v>
      </c>
      <c r="I244" s="32" t="str">
        <f t="shared" si="3"/>
        <v>點選以開啟簡介</v>
      </c>
    </row>
    <row r="245" spans="1:9" s="8" customFormat="1" ht="50.1" customHeight="1" x14ac:dyDescent="0.3">
      <c r="A245" s="13"/>
      <c r="B245" s="9" t="s">
        <v>1147</v>
      </c>
      <c r="C245" s="9" t="s">
        <v>1214</v>
      </c>
      <c r="D245" s="12" t="s">
        <v>1215</v>
      </c>
      <c r="E245" s="9" t="s">
        <v>7</v>
      </c>
      <c r="F245" s="11" t="s">
        <v>1216</v>
      </c>
      <c r="G245" s="10" t="s">
        <v>0</v>
      </c>
      <c r="H245" s="31">
        <v>200</v>
      </c>
      <c r="I245" s="32" t="str">
        <f t="shared" si="3"/>
        <v>點選以開啟簡介</v>
      </c>
    </row>
    <row r="246" spans="1:9" s="8" customFormat="1" ht="50.1" customHeight="1" x14ac:dyDescent="0.3">
      <c r="A246" s="13"/>
      <c r="B246" s="9" t="s">
        <v>1147</v>
      </c>
      <c r="C246" s="9" t="s">
        <v>1177</v>
      </c>
      <c r="D246" s="12" t="s">
        <v>1194</v>
      </c>
      <c r="E246" s="9" t="s">
        <v>7</v>
      </c>
      <c r="F246" s="11" t="s">
        <v>1195</v>
      </c>
      <c r="G246" s="10" t="s">
        <v>0</v>
      </c>
      <c r="H246" s="31">
        <v>220</v>
      </c>
      <c r="I246" s="32" t="str">
        <f t="shared" si="3"/>
        <v>點選以開啟簡介</v>
      </c>
    </row>
    <row r="247" spans="1:9" s="8" customFormat="1" ht="50.1" customHeight="1" x14ac:dyDescent="0.3">
      <c r="A247" s="13"/>
      <c r="B247" s="9" t="s">
        <v>12573</v>
      </c>
      <c r="C247" s="9" t="s">
        <v>12574</v>
      </c>
      <c r="D247" s="12" t="s">
        <v>12575</v>
      </c>
      <c r="E247" s="9" t="s">
        <v>7683</v>
      </c>
      <c r="F247" s="11" t="s">
        <v>12576</v>
      </c>
      <c r="G247" s="10" t="s">
        <v>45</v>
      </c>
      <c r="H247" s="31">
        <v>129.99</v>
      </c>
      <c r="I247" s="32" t="str">
        <f t="shared" si="3"/>
        <v>點選以開啟簡介</v>
      </c>
    </row>
    <row r="248" spans="1:9" s="8" customFormat="1" ht="50.1" customHeight="1" x14ac:dyDescent="0.3">
      <c r="A248" s="13"/>
      <c r="B248" s="9" t="s">
        <v>9618</v>
      </c>
      <c r="C248" s="9" t="s">
        <v>9617</v>
      </c>
      <c r="D248" s="12" t="s">
        <v>9616</v>
      </c>
      <c r="E248" s="9" t="s">
        <v>7683</v>
      </c>
      <c r="F248" s="11" t="s">
        <v>9615</v>
      </c>
      <c r="G248" s="10" t="s">
        <v>6</v>
      </c>
      <c r="H248" s="31">
        <v>42.99</v>
      </c>
      <c r="I248" s="34" t="str">
        <f t="shared" si="3"/>
        <v>點選以開啟簡介</v>
      </c>
    </row>
    <row r="249" spans="1:9" s="8" customFormat="1" ht="50.1" customHeight="1" x14ac:dyDescent="0.3">
      <c r="A249" s="13"/>
      <c r="B249" s="9" t="s">
        <v>9614</v>
      </c>
      <c r="C249" s="9" t="s">
        <v>9613</v>
      </c>
      <c r="D249" s="12" t="s">
        <v>9612</v>
      </c>
      <c r="E249" s="9" t="s">
        <v>7683</v>
      </c>
      <c r="F249" s="11" t="s">
        <v>9611</v>
      </c>
      <c r="G249" s="10" t="s">
        <v>6</v>
      </c>
      <c r="H249" s="31">
        <v>42.99</v>
      </c>
      <c r="I249" s="34" t="str">
        <f t="shared" si="3"/>
        <v>點選以開啟簡介</v>
      </c>
    </row>
    <row r="250" spans="1:9" s="8" customFormat="1" ht="50.1" customHeight="1" x14ac:dyDescent="0.3">
      <c r="A250" s="13"/>
      <c r="B250" s="9" t="s">
        <v>12595</v>
      </c>
      <c r="C250" s="9" t="s">
        <v>12596</v>
      </c>
      <c r="D250" s="12" t="s">
        <v>12597</v>
      </c>
      <c r="E250" s="9" t="s">
        <v>7683</v>
      </c>
      <c r="F250" s="11" t="s">
        <v>12598</v>
      </c>
      <c r="G250" s="10" t="s">
        <v>45</v>
      </c>
      <c r="H250" s="31">
        <v>139.99</v>
      </c>
      <c r="I250" s="32" t="str">
        <f t="shared" si="3"/>
        <v>點選以開啟簡介</v>
      </c>
    </row>
    <row r="251" spans="1:9" s="8" customFormat="1" ht="50.1" customHeight="1" x14ac:dyDescent="0.3">
      <c r="A251" s="13"/>
      <c r="B251" s="9" t="s">
        <v>12856</v>
      </c>
      <c r="C251" s="9" t="s">
        <v>12857</v>
      </c>
      <c r="D251" s="12" t="s">
        <v>12858</v>
      </c>
      <c r="E251" s="9" t="s">
        <v>7683</v>
      </c>
      <c r="F251" s="11" t="s">
        <v>12859</v>
      </c>
      <c r="G251" s="10" t="s">
        <v>45</v>
      </c>
      <c r="H251" s="31">
        <v>229.99</v>
      </c>
      <c r="I251" s="32" t="str">
        <f t="shared" si="3"/>
        <v>點選以開啟簡介</v>
      </c>
    </row>
    <row r="252" spans="1:9" s="8" customFormat="1" ht="50.1" customHeight="1" x14ac:dyDescent="0.3">
      <c r="A252" s="13"/>
      <c r="B252" s="9" t="s">
        <v>1204</v>
      </c>
      <c r="C252" s="9" t="s">
        <v>1205</v>
      </c>
      <c r="D252" s="12" t="s">
        <v>1206</v>
      </c>
      <c r="E252" s="9" t="s">
        <v>7</v>
      </c>
      <c r="F252" s="11" t="s">
        <v>1207</v>
      </c>
      <c r="G252" s="10" t="s">
        <v>0</v>
      </c>
      <c r="H252" s="31">
        <v>250</v>
      </c>
      <c r="I252" s="32" t="str">
        <f t="shared" si="3"/>
        <v>點選以開啟簡介</v>
      </c>
    </row>
    <row r="253" spans="1:9" s="8" customFormat="1" ht="50.1" customHeight="1" x14ac:dyDescent="0.3">
      <c r="A253" s="35"/>
      <c r="B253" s="9" t="s">
        <v>1899</v>
      </c>
      <c r="C253" s="9" t="s">
        <v>1288</v>
      </c>
      <c r="D253" s="12" t="s">
        <v>1900</v>
      </c>
      <c r="E253" s="9" t="s">
        <v>1775</v>
      </c>
      <c r="F253" s="11" t="s">
        <v>1901</v>
      </c>
      <c r="G253" s="10" t="s">
        <v>0</v>
      </c>
      <c r="H253" s="31">
        <v>220</v>
      </c>
      <c r="I253" s="32" t="str">
        <f t="shared" si="3"/>
        <v>點選以開啟簡介</v>
      </c>
    </row>
    <row r="254" spans="1:9" s="8" customFormat="1" ht="50.1" customHeight="1" x14ac:dyDescent="0.3">
      <c r="A254" s="13"/>
      <c r="B254" s="9" t="s">
        <v>1902</v>
      </c>
      <c r="C254" s="9" t="s">
        <v>1903</v>
      </c>
      <c r="D254" s="12" t="s">
        <v>1904</v>
      </c>
      <c r="E254" s="9" t="s">
        <v>1775</v>
      </c>
      <c r="F254" s="11" t="s">
        <v>1905</v>
      </c>
      <c r="G254" s="10" t="s">
        <v>0</v>
      </c>
      <c r="H254" s="31">
        <v>220</v>
      </c>
      <c r="I254" s="32" t="str">
        <f t="shared" si="3"/>
        <v>點選以開啟簡介</v>
      </c>
    </row>
    <row r="255" spans="1:9" s="8" customFormat="1" ht="50.1" customHeight="1" x14ac:dyDescent="0.3">
      <c r="A255" s="13"/>
      <c r="B255" s="9" t="s">
        <v>1164</v>
      </c>
      <c r="C255" s="9" t="s">
        <v>1230</v>
      </c>
      <c r="D255" s="12" t="s">
        <v>1231</v>
      </c>
      <c r="E255" s="9" t="s">
        <v>7</v>
      </c>
      <c r="F255" s="11" t="s">
        <v>1232</v>
      </c>
      <c r="G255" s="10" t="s">
        <v>0</v>
      </c>
      <c r="H255" s="31">
        <v>180</v>
      </c>
      <c r="I255" s="32" t="str">
        <f t="shared" si="3"/>
        <v>點選以開啟簡介</v>
      </c>
    </row>
    <row r="256" spans="1:9" s="8" customFormat="1" ht="50.1" customHeight="1" x14ac:dyDescent="0.3">
      <c r="A256" s="13"/>
      <c r="B256" s="9" t="s">
        <v>1164</v>
      </c>
      <c r="C256" s="9" t="s">
        <v>1165</v>
      </c>
      <c r="D256" s="12" t="s">
        <v>1166</v>
      </c>
      <c r="E256" s="9" t="s">
        <v>7</v>
      </c>
      <c r="F256" s="11" t="s">
        <v>1167</v>
      </c>
      <c r="G256" s="10" t="s">
        <v>0</v>
      </c>
      <c r="H256" s="31">
        <v>220</v>
      </c>
      <c r="I256" s="32" t="str">
        <f t="shared" si="3"/>
        <v>點選以開啟簡介</v>
      </c>
    </row>
    <row r="257" spans="1:9" s="8" customFormat="1" ht="50.1" customHeight="1" x14ac:dyDescent="0.3">
      <c r="A257" s="13"/>
      <c r="B257" s="9" t="s">
        <v>1164</v>
      </c>
      <c r="C257" s="9" t="s">
        <v>1180</v>
      </c>
      <c r="D257" s="12" t="s">
        <v>1181</v>
      </c>
      <c r="E257" s="9" t="s">
        <v>7</v>
      </c>
      <c r="F257" s="11" t="s">
        <v>1182</v>
      </c>
      <c r="G257" s="10" t="s">
        <v>0</v>
      </c>
      <c r="H257" s="31">
        <v>200</v>
      </c>
      <c r="I257" s="32" t="str">
        <f t="shared" si="3"/>
        <v>點選以開啟簡介</v>
      </c>
    </row>
    <row r="258" spans="1:9" s="8" customFormat="1" ht="50.1" customHeight="1" x14ac:dyDescent="0.3">
      <c r="A258" s="13"/>
      <c r="B258" s="9" t="s">
        <v>534</v>
      </c>
      <c r="C258" s="9" t="s">
        <v>2294</v>
      </c>
      <c r="D258" s="12" t="s">
        <v>2295</v>
      </c>
      <c r="E258" s="9" t="s">
        <v>12943</v>
      </c>
      <c r="F258" s="11" t="s">
        <v>9577</v>
      </c>
      <c r="G258" s="10" t="s">
        <v>6</v>
      </c>
      <c r="H258" s="31">
        <v>82.99</v>
      </c>
      <c r="I258" s="34" t="str">
        <f t="shared" si="3"/>
        <v>點選以開啟簡介</v>
      </c>
    </row>
    <row r="259" spans="1:9" s="8" customFormat="1" ht="50.1" customHeight="1" x14ac:dyDescent="0.3">
      <c r="A259" s="13"/>
      <c r="B259" s="9" t="s">
        <v>534</v>
      </c>
      <c r="C259" s="9" t="s">
        <v>12399</v>
      </c>
      <c r="D259" s="12" t="s">
        <v>2810</v>
      </c>
      <c r="E259" s="9" t="s">
        <v>7683</v>
      </c>
      <c r="F259" s="11" t="s">
        <v>9583</v>
      </c>
      <c r="G259" s="10" t="s">
        <v>6</v>
      </c>
      <c r="H259" s="31">
        <v>82.99</v>
      </c>
      <c r="I259" s="32" t="str">
        <f t="shared" si="3"/>
        <v>點選以開啟簡介</v>
      </c>
    </row>
    <row r="260" spans="1:9" s="8" customFormat="1" ht="50.1" customHeight="1" x14ac:dyDescent="0.3">
      <c r="A260" s="35"/>
      <c r="B260" s="9" t="s">
        <v>534</v>
      </c>
      <c r="C260" s="9" t="s">
        <v>2811</v>
      </c>
      <c r="D260" s="12" t="s">
        <v>2810</v>
      </c>
      <c r="E260" s="9" t="s">
        <v>1775</v>
      </c>
      <c r="F260" s="11" t="s">
        <v>2809</v>
      </c>
      <c r="G260" s="10" t="s">
        <v>6</v>
      </c>
      <c r="H260" s="31">
        <v>131</v>
      </c>
      <c r="I260" s="32" t="str">
        <f t="shared" si="3"/>
        <v>點選以開啟簡介</v>
      </c>
    </row>
    <row r="261" spans="1:9" s="8" customFormat="1" ht="50.1" customHeight="1" x14ac:dyDescent="0.3">
      <c r="A261" s="35"/>
      <c r="B261" s="9" t="s">
        <v>534</v>
      </c>
      <c r="C261" s="9" t="s">
        <v>2820</v>
      </c>
      <c r="D261" s="12" t="s">
        <v>5550</v>
      </c>
      <c r="E261" s="9" t="s">
        <v>1775</v>
      </c>
      <c r="F261" s="11" t="s">
        <v>2289</v>
      </c>
      <c r="G261" s="10" t="s">
        <v>6</v>
      </c>
      <c r="H261" s="31">
        <v>139</v>
      </c>
      <c r="I261" s="32" t="str">
        <f t="shared" si="3"/>
        <v>點選以開啟簡介</v>
      </c>
    </row>
    <row r="262" spans="1:9" s="8" customFormat="1" ht="50.1" customHeight="1" x14ac:dyDescent="0.3">
      <c r="A262" s="13"/>
      <c r="B262" s="9" t="s">
        <v>534</v>
      </c>
      <c r="C262" s="9" t="s">
        <v>533</v>
      </c>
      <c r="D262" s="12" t="s">
        <v>2285</v>
      </c>
      <c r="E262" s="9" t="s">
        <v>1775</v>
      </c>
      <c r="F262" s="11" t="s">
        <v>5558</v>
      </c>
      <c r="G262" s="10" t="s">
        <v>6</v>
      </c>
      <c r="H262" s="31">
        <v>42.99</v>
      </c>
      <c r="I262" s="32" t="str">
        <f t="shared" si="3"/>
        <v>點選以開啟簡介</v>
      </c>
    </row>
    <row r="263" spans="1:9" s="8" customFormat="1" ht="50.1" customHeight="1" x14ac:dyDescent="0.3">
      <c r="A263" s="13"/>
      <c r="B263" s="9" t="s">
        <v>534</v>
      </c>
      <c r="C263" s="9" t="s">
        <v>533</v>
      </c>
      <c r="D263" s="12" t="s">
        <v>2286</v>
      </c>
      <c r="E263" s="9" t="s">
        <v>1775</v>
      </c>
      <c r="F263" s="11" t="s">
        <v>5557</v>
      </c>
      <c r="G263" s="10" t="s">
        <v>6</v>
      </c>
      <c r="H263" s="31">
        <v>42.99</v>
      </c>
      <c r="I263" s="32" t="str">
        <f t="shared" si="3"/>
        <v>點選以開啟簡介</v>
      </c>
    </row>
    <row r="264" spans="1:9" s="8" customFormat="1" ht="50.1" customHeight="1" x14ac:dyDescent="0.3">
      <c r="A264" s="13"/>
      <c r="B264" s="9" t="s">
        <v>534</v>
      </c>
      <c r="C264" s="9" t="s">
        <v>542</v>
      </c>
      <c r="D264" s="12" t="s">
        <v>541</v>
      </c>
      <c r="E264" s="9" t="s">
        <v>7</v>
      </c>
      <c r="F264" s="11" t="s">
        <v>5551</v>
      </c>
      <c r="G264" s="10" t="s">
        <v>6</v>
      </c>
      <c r="H264" s="31">
        <v>42.99</v>
      </c>
      <c r="I264" s="32" t="str">
        <f t="shared" si="3"/>
        <v>點選以開啟簡介</v>
      </c>
    </row>
    <row r="265" spans="1:9" s="8" customFormat="1" ht="50.1" customHeight="1" x14ac:dyDescent="0.3">
      <c r="A265" s="13"/>
      <c r="B265" s="9" t="s">
        <v>534</v>
      </c>
      <c r="C265" s="9" t="s">
        <v>533</v>
      </c>
      <c r="D265" s="12" t="s">
        <v>536</v>
      </c>
      <c r="E265" s="9" t="s">
        <v>7</v>
      </c>
      <c r="F265" s="11" t="s">
        <v>535</v>
      </c>
      <c r="G265" s="10" t="s">
        <v>6</v>
      </c>
      <c r="H265" s="31">
        <v>277</v>
      </c>
      <c r="I265" s="32" t="str">
        <f t="shared" si="3"/>
        <v>點選以開啟簡介</v>
      </c>
    </row>
    <row r="266" spans="1:9" s="8" customFormat="1" ht="50.1" customHeight="1" x14ac:dyDescent="0.3">
      <c r="A266" s="13"/>
      <c r="B266" s="9" t="s">
        <v>1244</v>
      </c>
      <c r="C266" s="9" t="s">
        <v>1245</v>
      </c>
      <c r="D266" s="12" t="s">
        <v>1246</v>
      </c>
      <c r="E266" s="9" t="s">
        <v>7</v>
      </c>
      <c r="F266" s="11" t="s">
        <v>1247</v>
      </c>
      <c r="G266" s="10" t="s">
        <v>6</v>
      </c>
      <c r="H266" s="31">
        <v>115</v>
      </c>
      <c r="I266" s="32" t="str">
        <f t="shared" si="3"/>
        <v>點選以開啟簡介</v>
      </c>
    </row>
    <row r="267" spans="1:9" s="8" customFormat="1" ht="50.1" customHeight="1" x14ac:dyDescent="0.3">
      <c r="A267" s="13"/>
      <c r="B267" s="9" t="s">
        <v>1251</v>
      </c>
      <c r="C267" s="9" t="s">
        <v>1252</v>
      </c>
      <c r="D267" s="12" t="s">
        <v>1253</v>
      </c>
      <c r="E267" s="9" t="s">
        <v>7</v>
      </c>
      <c r="F267" s="11" t="s">
        <v>1254</v>
      </c>
      <c r="G267" s="10" t="s">
        <v>6</v>
      </c>
      <c r="H267" s="31">
        <v>74.989999999999995</v>
      </c>
      <c r="I267" s="32" t="str">
        <f t="shared" si="3"/>
        <v>點選以開啟簡介</v>
      </c>
    </row>
    <row r="268" spans="1:9" s="8" customFormat="1" ht="50.1" customHeight="1" x14ac:dyDescent="0.3">
      <c r="A268" s="13"/>
      <c r="B268" s="9" t="s">
        <v>11823</v>
      </c>
      <c r="C268" s="9" t="s">
        <v>11824</v>
      </c>
      <c r="D268" s="12" t="s">
        <v>11825</v>
      </c>
      <c r="E268" s="9" t="s">
        <v>7683</v>
      </c>
      <c r="F268" s="11" t="s">
        <v>11826</v>
      </c>
      <c r="G268" s="10" t="s">
        <v>6</v>
      </c>
      <c r="H268" s="31">
        <v>44.99</v>
      </c>
      <c r="I268" s="32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13"/>
      <c r="B269" s="9" t="s">
        <v>1240</v>
      </c>
      <c r="C269" s="9" t="s">
        <v>1241</v>
      </c>
      <c r="D269" s="12" t="s">
        <v>1242</v>
      </c>
      <c r="E269" s="9" t="s">
        <v>7</v>
      </c>
      <c r="F269" s="11" t="s">
        <v>1243</v>
      </c>
      <c r="G269" s="10" t="s">
        <v>6</v>
      </c>
      <c r="H269" s="31">
        <v>89.99</v>
      </c>
      <c r="I269" s="32" t="str">
        <f t="shared" si="4"/>
        <v>點選以開啟簡介</v>
      </c>
    </row>
    <row r="270" spans="1:9" s="8" customFormat="1" ht="50.1" customHeight="1" x14ac:dyDescent="0.3">
      <c r="A270" s="13"/>
      <c r="B270" s="9" t="s">
        <v>7514</v>
      </c>
      <c r="C270" s="9" t="s">
        <v>7515</v>
      </c>
      <c r="D270" s="12" t="s">
        <v>53</v>
      </c>
      <c r="E270" s="9" t="s">
        <v>1775</v>
      </c>
      <c r="F270" s="11" t="s">
        <v>52</v>
      </c>
      <c r="G270" s="10" t="s">
        <v>6</v>
      </c>
      <c r="H270" s="31">
        <v>193</v>
      </c>
      <c r="I270" s="32" t="str">
        <f t="shared" si="4"/>
        <v>點選以開啟簡介</v>
      </c>
    </row>
    <row r="271" spans="1:9" s="8" customFormat="1" ht="50.1" customHeight="1" x14ac:dyDescent="0.3">
      <c r="A271" s="13"/>
      <c r="B271" s="9" t="s">
        <v>11848</v>
      </c>
      <c r="C271" s="9" t="s">
        <v>11849</v>
      </c>
      <c r="D271" s="12" t="s">
        <v>11850</v>
      </c>
      <c r="E271" s="9" t="s">
        <v>7683</v>
      </c>
      <c r="F271" s="11" t="s">
        <v>11851</v>
      </c>
      <c r="G271" s="10" t="s">
        <v>6</v>
      </c>
      <c r="H271" s="31">
        <v>44.99</v>
      </c>
      <c r="I271" s="32" t="str">
        <f t="shared" si="4"/>
        <v>點選以開啟簡介</v>
      </c>
    </row>
    <row r="272" spans="1:9" s="8" customFormat="1" ht="50.1" customHeight="1" x14ac:dyDescent="0.3">
      <c r="A272" s="13"/>
      <c r="B272" s="9" t="s">
        <v>2296</v>
      </c>
      <c r="C272" s="9" t="s">
        <v>2297</v>
      </c>
      <c r="D272" s="12" t="s">
        <v>2298</v>
      </c>
      <c r="E272" s="9" t="s">
        <v>1775</v>
      </c>
      <c r="F272" s="11" t="s">
        <v>2299</v>
      </c>
      <c r="G272" s="10" t="s">
        <v>6</v>
      </c>
      <c r="H272" s="31">
        <v>131</v>
      </c>
      <c r="I272" s="32" t="str">
        <f t="shared" si="4"/>
        <v>點選以開啟簡介</v>
      </c>
    </row>
    <row r="273" spans="1:9" s="8" customFormat="1" ht="50.1" customHeight="1" x14ac:dyDescent="0.3">
      <c r="A273" s="13"/>
      <c r="B273" s="9" t="s">
        <v>2815</v>
      </c>
      <c r="C273" s="9" t="s">
        <v>2814</v>
      </c>
      <c r="D273" s="12" t="s">
        <v>2813</v>
      </c>
      <c r="E273" s="9" t="s">
        <v>1775</v>
      </c>
      <c r="F273" s="11" t="s">
        <v>2812</v>
      </c>
      <c r="G273" s="10" t="s">
        <v>6</v>
      </c>
      <c r="H273" s="31">
        <v>139</v>
      </c>
      <c r="I273" s="32" t="str">
        <f t="shared" si="4"/>
        <v>點選以開啟簡介</v>
      </c>
    </row>
    <row r="274" spans="1:9" s="8" customFormat="1" ht="50.1" customHeight="1" x14ac:dyDescent="0.3">
      <c r="A274" s="13"/>
      <c r="B274" s="9" t="s">
        <v>2300</v>
      </c>
      <c r="C274" s="9" t="s">
        <v>2301</v>
      </c>
      <c r="D274" s="12" t="s">
        <v>2302</v>
      </c>
      <c r="E274" s="9" t="s">
        <v>1775</v>
      </c>
      <c r="F274" s="11" t="s">
        <v>2303</v>
      </c>
      <c r="G274" s="10" t="s">
        <v>6</v>
      </c>
      <c r="H274" s="31">
        <v>139</v>
      </c>
      <c r="I274" s="32" t="str">
        <f t="shared" si="4"/>
        <v>點選以開啟簡介</v>
      </c>
    </row>
    <row r="275" spans="1:9" s="8" customFormat="1" ht="50.1" customHeight="1" x14ac:dyDescent="0.3">
      <c r="A275" s="13"/>
      <c r="B275" s="9" t="s">
        <v>2776</v>
      </c>
      <c r="C275" s="9" t="s">
        <v>2832</v>
      </c>
      <c r="D275" s="12" t="s">
        <v>2831</v>
      </c>
      <c r="E275" s="9" t="s">
        <v>1775</v>
      </c>
      <c r="F275" s="11" t="s">
        <v>2830</v>
      </c>
      <c r="G275" s="10" t="s">
        <v>6</v>
      </c>
      <c r="H275" s="31">
        <v>140</v>
      </c>
      <c r="I275" s="32" t="str">
        <f t="shared" si="4"/>
        <v>點選以開啟簡介</v>
      </c>
    </row>
    <row r="276" spans="1:9" s="8" customFormat="1" ht="50.1" customHeight="1" x14ac:dyDescent="0.3">
      <c r="A276" s="13"/>
      <c r="B276" s="9" t="s">
        <v>2776</v>
      </c>
      <c r="C276" s="9" t="s">
        <v>2848</v>
      </c>
      <c r="D276" s="12" t="s">
        <v>2847</v>
      </c>
      <c r="E276" s="9" t="s">
        <v>1775</v>
      </c>
      <c r="F276" s="11" t="s">
        <v>2846</v>
      </c>
      <c r="G276" s="10" t="s">
        <v>6</v>
      </c>
      <c r="H276" s="31">
        <v>42.99</v>
      </c>
      <c r="I276" s="32" t="str">
        <f t="shared" si="4"/>
        <v>點選以開啟簡介</v>
      </c>
    </row>
    <row r="277" spans="1:9" s="8" customFormat="1" ht="50.1" customHeight="1" x14ac:dyDescent="0.3">
      <c r="A277" s="13"/>
      <c r="B277" s="9" t="s">
        <v>2776</v>
      </c>
      <c r="C277" s="9" t="s">
        <v>2775</v>
      </c>
      <c r="D277" s="12" t="s">
        <v>2774</v>
      </c>
      <c r="E277" s="9" t="s">
        <v>1775</v>
      </c>
      <c r="F277" s="11" t="s">
        <v>2773</v>
      </c>
      <c r="G277" s="10" t="s">
        <v>6</v>
      </c>
      <c r="H277" s="31">
        <v>385</v>
      </c>
      <c r="I277" s="32" t="str">
        <f t="shared" si="4"/>
        <v>點選以開啟簡介</v>
      </c>
    </row>
    <row r="278" spans="1:9" s="8" customFormat="1" ht="50.1" customHeight="1" x14ac:dyDescent="0.3">
      <c r="A278" s="13"/>
      <c r="B278" s="9" t="s">
        <v>2633</v>
      </c>
      <c r="C278" s="9" t="s">
        <v>2634</v>
      </c>
      <c r="D278" s="12" t="s">
        <v>2635</v>
      </c>
      <c r="E278" s="9" t="s">
        <v>1775</v>
      </c>
      <c r="F278" s="11" t="s">
        <v>2636</v>
      </c>
      <c r="G278" s="10" t="s">
        <v>6</v>
      </c>
      <c r="H278" s="31">
        <v>76.989999999999995</v>
      </c>
      <c r="I278" s="32" t="str">
        <f t="shared" si="4"/>
        <v>點選以開啟簡介</v>
      </c>
    </row>
    <row r="279" spans="1:9" s="8" customFormat="1" ht="50.1" customHeight="1" x14ac:dyDescent="0.3">
      <c r="A279" s="13"/>
      <c r="B279" s="9" t="s">
        <v>4359</v>
      </c>
      <c r="C279" s="9" t="s">
        <v>4360</v>
      </c>
      <c r="D279" s="12" t="s">
        <v>4361</v>
      </c>
      <c r="E279" s="9" t="s">
        <v>2238</v>
      </c>
      <c r="F279" s="11" t="s">
        <v>4362</v>
      </c>
      <c r="G279" s="10" t="s">
        <v>6</v>
      </c>
      <c r="H279" s="31">
        <v>190</v>
      </c>
      <c r="I279" s="32" t="str">
        <f t="shared" si="4"/>
        <v>點選以開啟簡介</v>
      </c>
    </row>
    <row r="280" spans="1:9" s="8" customFormat="1" ht="50.1" customHeight="1" x14ac:dyDescent="0.3">
      <c r="A280" s="13"/>
      <c r="B280" s="9" t="s">
        <v>633</v>
      </c>
      <c r="C280" s="9" t="s">
        <v>632</v>
      </c>
      <c r="D280" s="12" t="s">
        <v>631</v>
      </c>
      <c r="E280" s="9" t="s">
        <v>2238</v>
      </c>
      <c r="F280" s="11" t="s">
        <v>9610</v>
      </c>
      <c r="G280" s="10" t="s">
        <v>6</v>
      </c>
      <c r="H280" s="31">
        <v>44.99</v>
      </c>
      <c r="I280" s="34" t="str">
        <f t="shared" si="4"/>
        <v>點選以開啟簡介</v>
      </c>
    </row>
    <row r="281" spans="1:9" s="8" customFormat="1" ht="50.1" customHeight="1" x14ac:dyDescent="0.3">
      <c r="A281" s="13"/>
      <c r="B281" s="9" t="s">
        <v>11480</v>
      </c>
      <c r="C281" s="9" t="s">
        <v>11481</v>
      </c>
      <c r="D281" s="12" t="s">
        <v>11482</v>
      </c>
      <c r="E281" s="9" t="s">
        <v>7683</v>
      </c>
      <c r="F281" s="11" t="s">
        <v>11483</v>
      </c>
      <c r="G281" s="10" t="s">
        <v>6</v>
      </c>
      <c r="H281" s="31">
        <v>46.99</v>
      </c>
      <c r="I281" s="32" t="str">
        <f t="shared" si="4"/>
        <v>點選以開啟簡介</v>
      </c>
    </row>
    <row r="282" spans="1:9" s="8" customFormat="1" ht="50.1" customHeight="1" x14ac:dyDescent="0.3">
      <c r="A282" s="13"/>
      <c r="B282" s="9" t="s">
        <v>13453</v>
      </c>
      <c r="C282" s="9" t="s">
        <v>13452</v>
      </c>
      <c r="D282" s="12" t="s">
        <v>13451</v>
      </c>
      <c r="E282" s="9" t="s">
        <v>12943</v>
      </c>
      <c r="F282" s="11" t="s">
        <v>13450</v>
      </c>
      <c r="G282" s="10" t="s">
        <v>6</v>
      </c>
      <c r="H282" s="31">
        <v>110</v>
      </c>
      <c r="I282" s="34" t="str">
        <f t="shared" si="4"/>
        <v>點選以開啟簡介</v>
      </c>
    </row>
    <row r="283" spans="1:9" s="8" customFormat="1" ht="50.1" customHeight="1" x14ac:dyDescent="0.3">
      <c r="A283" s="13"/>
      <c r="B283" s="9" t="s">
        <v>2000</v>
      </c>
      <c r="C283" s="9" t="s">
        <v>2001</v>
      </c>
      <c r="D283" s="12" t="s">
        <v>2002</v>
      </c>
      <c r="E283" s="9" t="s">
        <v>1775</v>
      </c>
      <c r="F283" s="11" t="s">
        <v>2003</v>
      </c>
      <c r="G283" s="10" t="s">
        <v>6</v>
      </c>
      <c r="H283" s="31">
        <v>120</v>
      </c>
      <c r="I283" s="32" t="str">
        <f t="shared" si="4"/>
        <v>點選以開啟簡介</v>
      </c>
    </row>
    <row r="284" spans="1:9" s="8" customFormat="1" ht="50.1" customHeight="1" x14ac:dyDescent="0.3">
      <c r="A284" s="13"/>
      <c r="B284" s="9" t="s">
        <v>12644</v>
      </c>
      <c r="C284" s="9" t="s">
        <v>12645</v>
      </c>
      <c r="D284" s="12" t="s">
        <v>12646</v>
      </c>
      <c r="E284" s="9" t="s">
        <v>7683</v>
      </c>
      <c r="F284" s="11" t="s">
        <v>12647</v>
      </c>
      <c r="G284" s="10" t="s">
        <v>45</v>
      </c>
      <c r="H284" s="31">
        <v>90</v>
      </c>
      <c r="I284" s="32" t="str">
        <f t="shared" si="4"/>
        <v>點選以開啟簡介</v>
      </c>
    </row>
    <row r="285" spans="1:9" s="8" customFormat="1" ht="50.1" customHeight="1" x14ac:dyDescent="0.3">
      <c r="A285" s="35"/>
      <c r="B285" s="9" t="s">
        <v>6973</v>
      </c>
      <c r="C285" s="9" t="s">
        <v>6974</v>
      </c>
      <c r="D285" s="12" t="s">
        <v>6975</v>
      </c>
      <c r="E285" s="9" t="s">
        <v>2238</v>
      </c>
      <c r="F285" s="11" t="s">
        <v>6976</v>
      </c>
      <c r="G285" s="10" t="s">
        <v>45</v>
      </c>
      <c r="H285" s="31">
        <v>75</v>
      </c>
      <c r="I285" s="32" t="str">
        <f t="shared" si="4"/>
        <v>點選以開啟簡介</v>
      </c>
    </row>
    <row r="286" spans="1:9" s="8" customFormat="1" ht="50.1" customHeight="1" x14ac:dyDescent="0.3">
      <c r="A286" s="35"/>
      <c r="B286" s="9" t="s">
        <v>104</v>
      </c>
      <c r="C286" s="9" t="s">
        <v>965</v>
      </c>
      <c r="D286" s="12" t="s">
        <v>964</v>
      </c>
      <c r="E286" s="9" t="s">
        <v>7</v>
      </c>
      <c r="F286" s="11" t="s">
        <v>963</v>
      </c>
      <c r="G286" s="10" t="s">
        <v>6</v>
      </c>
      <c r="H286" s="31">
        <v>65</v>
      </c>
      <c r="I286" s="32" t="str">
        <f t="shared" si="4"/>
        <v>點選以開啟簡介</v>
      </c>
    </row>
    <row r="287" spans="1:9" s="8" customFormat="1" ht="50.1" customHeight="1" x14ac:dyDescent="0.3">
      <c r="A287" s="35"/>
      <c r="B287" s="9" t="s">
        <v>2540</v>
      </c>
      <c r="C287" s="9" t="s">
        <v>7191</v>
      </c>
      <c r="D287" s="12" t="s">
        <v>7192</v>
      </c>
      <c r="E287" s="9" t="s">
        <v>2238</v>
      </c>
      <c r="F287" s="11" t="s">
        <v>7193</v>
      </c>
      <c r="G287" s="10" t="s">
        <v>0</v>
      </c>
      <c r="H287" s="31">
        <v>108</v>
      </c>
      <c r="I287" s="32" t="str">
        <f t="shared" si="4"/>
        <v>點選以開啟簡介</v>
      </c>
    </row>
    <row r="288" spans="1:9" s="8" customFormat="1" ht="50.1" customHeight="1" x14ac:dyDescent="0.3">
      <c r="A288" s="35"/>
      <c r="B288" s="9" t="s">
        <v>2540</v>
      </c>
      <c r="C288" s="9" t="s">
        <v>2541</v>
      </c>
      <c r="D288" s="12" t="s">
        <v>2544</v>
      </c>
      <c r="E288" s="9" t="s">
        <v>7</v>
      </c>
      <c r="F288" s="11" t="s">
        <v>2545</v>
      </c>
      <c r="G288" s="10" t="s">
        <v>0</v>
      </c>
      <c r="H288" s="31">
        <v>128</v>
      </c>
      <c r="I288" s="32" t="str">
        <f t="shared" si="4"/>
        <v>點選以開啟簡介</v>
      </c>
    </row>
    <row r="289" spans="1:9" s="8" customFormat="1" ht="50.1" customHeight="1" x14ac:dyDescent="0.3">
      <c r="A289" s="13"/>
      <c r="B289" s="9" t="s">
        <v>2540</v>
      </c>
      <c r="C289" s="9" t="s">
        <v>2541</v>
      </c>
      <c r="D289" s="12" t="s">
        <v>2546</v>
      </c>
      <c r="E289" s="9" t="s">
        <v>7</v>
      </c>
      <c r="F289" s="11" t="s">
        <v>2547</v>
      </c>
      <c r="G289" s="10" t="s">
        <v>0</v>
      </c>
      <c r="H289" s="31">
        <v>128</v>
      </c>
      <c r="I289" s="32" t="str">
        <f t="shared" si="4"/>
        <v>點選以開啟簡介</v>
      </c>
    </row>
    <row r="290" spans="1:9" s="8" customFormat="1" ht="50.1" customHeight="1" x14ac:dyDescent="0.3">
      <c r="A290" s="13"/>
      <c r="B290" s="9" t="s">
        <v>2540</v>
      </c>
      <c r="C290" s="9" t="s">
        <v>2541</v>
      </c>
      <c r="D290" s="12" t="s">
        <v>2542</v>
      </c>
      <c r="E290" s="9" t="s">
        <v>7</v>
      </c>
      <c r="F290" s="11" t="s">
        <v>2543</v>
      </c>
      <c r="G290" s="10" t="s">
        <v>0</v>
      </c>
      <c r="H290" s="31">
        <v>218</v>
      </c>
      <c r="I290" s="32" t="str">
        <f t="shared" si="4"/>
        <v>點選以開啟簡介</v>
      </c>
    </row>
    <row r="291" spans="1:9" s="8" customFormat="1" ht="50.1" customHeight="1" x14ac:dyDescent="0.3">
      <c r="A291" s="13"/>
      <c r="B291" s="9" t="s">
        <v>106</v>
      </c>
      <c r="C291" s="9" t="s">
        <v>9609</v>
      </c>
      <c r="D291" s="12" t="s">
        <v>9608</v>
      </c>
      <c r="E291" s="9" t="s">
        <v>7683</v>
      </c>
      <c r="F291" s="11" t="s">
        <v>9607</v>
      </c>
      <c r="G291" s="10" t="s">
        <v>0</v>
      </c>
      <c r="H291" s="31">
        <v>198</v>
      </c>
      <c r="I291" s="34" t="str">
        <f t="shared" si="4"/>
        <v>點選以開啟簡介</v>
      </c>
    </row>
    <row r="292" spans="1:9" s="8" customFormat="1" ht="50.1" customHeight="1" x14ac:dyDescent="0.3">
      <c r="A292" s="13"/>
      <c r="B292" s="9" t="s">
        <v>13420</v>
      </c>
      <c r="C292" s="9" t="s">
        <v>13439</v>
      </c>
      <c r="D292" s="12" t="s">
        <v>13438</v>
      </c>
      <c r="E292" s="9" t="s">
        <v>7683</v>
      </c>
      <c r="F292" s="11" t="s">
        <v>13437</v>
      </c>
      <c r="G292" s="10" t="s">
        <v>0</v>
      </c>
      <c r="H292" s="31">
        <v>119</v>
      </c>
      <c r="I292" s="34" t="str">
        <f t="shared" si="4"/>
        <v>點選以開啟簡介</v>
      </c>
    </row>
    <row r="293" spans="1:9" s="8" customFormat="1" ht="50.1" customHeight="1" x14ac:dyDescent="0.3">
      <c r="A293" s="13"/>
      <c r="B293" s="9" t="s">
        <v>13420</v>
      </c>
      <c r="C293" s="9" t="s">
        <v>13419</v>
      </c>
      <c r="D293" s="12" t="s">
        <v>13418</v>
      </c>
      <c r="E293" s="9" t="s">
        <v>7683</v>
      </c>
      <c r="F293" s="11" t="s">
        <v>13417</v>
      </c>
      <c r="G293" s="10" t="s">
        <v>0</v>
      </c>
      <c r="H293" s="31">
        <v>118</v>
      </c>
      <c r="I293" s="34" t="str">
        <f t="shared" si="4"/>
        <v>點選以開啟簡介</v>
      </c>
    </row>
    <row r="294" spans="1:9" s="8" customFormat="1" ht="50.1" customHeight="1" x14ac:dyDescent="0.3">
      <c r="A294" s="13"/>
      <c r="B294" s="9" t="s">
        <v>13420</v>
      </c>
      <c r="C294" s="9" t="s">
        <v>9606</v>
      </c>
      <c r="D294" s="12" t="s">
        <v>9605</v>
      </c>
      <c r="E294" s="9" t="s">
        <v>7683</v>
      </c>
      <c r="F294" s="11" t="s">
        <v>9604</v>
      </c>
      <c r="G294" s="10" t="s">
        <v>0</v>
      </c>
      <c r="H294" s="31">
        <v>160</v>
      </c>
      <c r="I294" s="34" t="str">
        <f t="shared" si="4"/>
        <v>點選以開啟簡介</v>
      </c>
    </row>
    <row r="295" spans="1:9" s="8" customFormat="1" ht="50.1" customHeight="1" x14ac:dyDescent="0.3">
      <c r="A295" s="13"/>
      <c r="B295" s="9" t="s">
        <v>106</v>
      </c>
      <c r="C295" s="9" t="s">
        <v>1290</v>
      </c>
      <c r="D295" s="12" t="s">
        <v>1291</v>
      </c>
      <c r="E295" s="9" t="s">
        <v>7</v>
      </c>
      <c r="F295" s="11" t="s">
        <v>1292</v>
      </c>
      <c r="G295" s="10" t="s">
        <v>0</v>
      </c>
      <c r="H295" s="31">
        <v>98</v>
      </c>
      <c r="I295" s="32" t="str">
        <f t="shared" si="4"/>
        <v>點選以開啟簡介</v>
      </c>
    </row>
    <row r="296" spans="1:9" s="8" customFormat="1" ht="50.1" customHeight="1" x14ac:dyDescent="0.3">
      <c r="A296" s="13"/>
      <c r="B296" s="9" t="s">
        <v>13424</v>
      </c>
      <c r="C296" s="9" t="s">
        <v>13423</v>
      </c>
      <c r="D296" s="12" t="s">
        <v>13422</v>
      </c>
      <c r="E296" s="9" t="s">
        <v>7683</v>
      </c>
      <c r="F296" s="11" t="s">
        <v>13421</v>
      </c>
      <c r="G296" s="10" t="s">
        <v>0</v>
      </c>
      <c r="H296" s="31">
        <v>68</v>
      </c>
      <c r="I296" s="34" t="str">
        <f t="shared" si="4"/>
        <v>點選以開啟簡介</v>
      </c>
    </row>
    <row r="297" spans="1:9" s="8" customFormat="1" ht="50.1" customHeight="1" x14ac:dyDescent="0.3">
      <c r="A297" s="13"/>
      <c r="B297" s="9" t="s">
        <v>2536</v>
      </c>
      <c r="C297" s="9" t="s">
        <v>2537</v>
      </c>
      <c r="D297" s="12" t="s">
        <v>2538</v>
      </c>
      <c r="E297" s="9" t="s">
        <v>1775</v>
      </c>
      <c r="F297" s="11" t="s">
        <v>2539</v>
      </c>
      <c r="G297" s="10" t="s">
        <v>0</v>
      </c>
      <c r="H297" s="31">
        <v>1650</v>
      </c>
      <c r="I297" s="32" t="str">
        <f t="shared" si="4"/>
        <v>點選以開啟簡介</v>
      </c>
    </row>
    <row r="298" spans="1:9" s="8" customFormat="1" ht="50.1" customHeight="1" x14ac:dyDescent="0.3">
      <c r="A298" s="13"/>
      <c r="B298" s="9" t="s">
        <v>2824</v>
      </c>
      <c r="C298" s="9" t="s">
        <v>2823</v>
      </c>
      <c r="D298" s="12" t="s">
        <v>2822</v>
      </c>
      <c r="E298" s="9" t="s">
        <v>1775</v>
      </c>
      <c r="F298" s="11" t="s">
        <v>2821</v>
      </c>
      <c r="G298" s="10" t="s">
        <v>0</v>
      </c>
      <c r="H298" s="31">
        <v>195</v>
      </c>
      <c r="I298" s="32" t="str">
        <f t="shared" si="4"/>
        <v>點選以開啟簡介</v>
      </c>
    </row>
    <row r="299" spans="1:9" s="8" customFormat="1" ht="50.1" customHeight="1" x14ac:dyDescent="0.3">
      <c r="A299" s="13"/>
      <c r="B299" s="9" t="s">
        <v>5277</v>
      </c>
      <c r="C299" s="9" t="s">
        <v>1037</v>
      </c>
      <c r="D299" s="12" t="s">
        <v>5278</v>
      </c>
      <c r="E299" s="9" t="s">
        <v>2238</v>
      </c>
      <c r="F299" s="11" t="s">
        <v>5279</v>
      </c>
      <c r="G299" s="10" t="s">
        <v>0</v>
      </c>
      <c r="H299" s="31">
        <v>224.95</v>
      </c>
      <c r="I299" s="32" t="str">
        <f t="shared" si="4"/>
        <v>點選以開啟簡介</v>
      </c>
    </row>
    <row r="300" spans="1:9" s="8" customFormat="1" ht="50.1" customHeight="1" x14ac:dyDescent="0.3">
      <c r="A300" s="13"/>
      <c r="B300" s="9" t="s">
        <v>5277</v>
      </c>
      <c r="C300" s="9" t="s">
        <v>7014</v>
      </c>
      <c r="D300" s="12" t="s">
        <v>7015</v>
      </c>
      <c r="E300" s="9" t="s">
        <v>2238</v>
      </c>
      <c r="F300" s="11" t="s">
        <v>7016</v>
      </c>
      <c r="G300" s="10" t="s">
        <v>0</v>
      </c>
      <c r="H300" s="31">
        <v>490</v>
      </c>
      <c r="I300" s="32" t="str">
        <f t="shared" si="4"/>
        <v>點選以開啟簡介</v>
      </c>
    </row>
    <row r="301" spans="1:9" s="8" customFormat="1" ht="50.1" customHeight="1" x14ac:dyDescent="0.3">
      <c r="A301" s="13"/>
      <c r="B301" s="9" t="s">
        <v>7021</v>
      </c>
      <c r="C301" s="9" t="s">
        <v>9603</v>
      </c>
      <c r="D301" s="12" t="s">
        <v>9602</v>
      </c>
      <c r="E301" s="9" t="s">
        <v>7683</v>
      </c>
      <c r="F301" s="11" t="s">
        <v>9601</v>
      </c>
      <c r="G301" s="10" t="s">
        <v>0</v>
      </c>
      <c r="H301" s="31">
        <v>224.95</v>
      </c>
      <c r="I301" s="34" t="str">
        <f t="shared" si="4"/>
        <v>點選以開啟簡介</v>
      </c>
    </row>
    <row r="302" spans="1:9" s="8" customFormat="1" ht="50.1" customHeight="1" x14ac:dyDescent="0.3">
      <c r="A302" s="13"/>
      <c r="B302" s="9" t="s">
        <v>7021</v>
      </c>
      <c r="C302" s="9" t="s">
        <v>2491</v>
      </c>
      <c r="D302" s="12" t="s">
        <v>2787</v>
      </c>
      <c r="E302" s="9" t="s">
        <v>7683</v>
      </c>
      <c r="F302" s="11" t="s">
        <v>2786</v>
      </c>
      <c r="G302" s="10" t="s">
        <v>0</v>
      </c>
      <c r="H302" s="31">
        <v>160</v>
      </c>
      <c r="I302" s="34" t="str">
        <f t="shared" si="4"/>
        <v>點選以開啟簡介</v>
      </c>
    </row>
    <row r="303" spans="1:9" s="8" customFormat="1" ht="50.1" customHeight="1" x14ac:dyDescent="0.3">
      <c r="A303" s="13"/>
      <c r="B303" s="9" t="s">
        <v>7021</v>
      </c>
      <c r="C303" s="9" t="s">
        <v>9600</v>
      </c>
      <c r="D303" s="12" t="s">
        <v>9599</v>
      </c>
      <c r="E303" s="9" t="s">
        <v>7683</v>
      </c>
      <c r="F303" s="11" t="s">
        <v>9598</v>
      </c>
      <c r="G303" s="10" t="s">
        <v>0</v>
      </c>
      <c r="H303" s="31">
        <v>224.95</v>
      </c>
      <c r="I303" s="34" t="str">
        <f t="shared" si="4"/>
        <v>點選以開啟簡介</v>
      </c>
    </row>
    <row r="304" spans="1:9" s="8" customFormat="1" ht="50.1" customHeight="1" x14ac:dyDescent="0.3">
      <c r="A304" s="13"/>
      <c r="B304" s="9" t="s">
        <v>7021</v>
      </c>
      <c r="C304" s="9" t="s">
        <v>12161</v>
      </c>
      <c r="D304" s="12" t="s">
        <v>12162</v>
      </c>
      <c r="E304" s="9" t="s">
        <v>7683</v>
      </c>
      <c r="F304" s="11" t="s">
        <v>12163</v>
      </c>
      <c r="G304" s="10" t="s">
        <v>0</v>
      </c>
      <c r="H304" s="31">
        <v>242.95</v>
      </c>
      <c r="I304" s="32" t="str">
        <f t="shared" si="4"/>
        <v>點選以開啟簡介</v>
      </c>
    </row>
    <row r="305" spans="1:9" s="8" customFormat="1" ht="50.1" customHeight="1" x14ac:dyDescent="0.3">
      <c r="A305" s="13"/>
      <c r="B305" s="9" t="s">
        <v>7021</v>
      </c>
      <c r="C305" s="9" t="s">
        <v>9597</v>
      </c>
      <c r="D305" s="12" t="s">
        <v>9596</v>
      </c>
      <c r="E305" s="9" t="s">
        <v>7683</v>
      </c>
      <c r="F305" s="11" t="s">
        <v>9595</v>
      </c>
      <c r="G305" s="10" t="s">
        <v>0</v>
      </c>
      <c r="H305" s="31">
        <v>195</v>
      </c>
      <c r="I305" s="34" t="str">
        <f t="shared" si="4"/>
        <v>點選以開啟簡介</v>
      </c>
    </row>
    <row r="306" spans="1:9" s="8" customFormat="1" ht="50.1" customHeight="1" x14ac:dyDescent="0.3">
      <c r="A306" s="13"/>
      <c r="B306" s="9" t="s">
        <v>7021</v>
      </c>
      <c r="C306" s="9" t="s">
        <v>11016</v>
      </c>
      <c r="D306" s="12" t="s">
        <v>12298</v>
      </c>
      <c r="E306" s="9" t="s">
        <v>7683</v>
      </c>
      <c r="F306" s="11" t="s">
        <v>12299</v>
      </c>
      <c r="G306" s="10" t="s">
        <v>0</v>
      </c>
      <c r="H306" s="31">
        <v>224.95</v>
      </c>
      <c r="I306" s="32" t="str">
        <f t="shared" si="4"/>
        <v>點選以開啟簡介</v>
      </c>
    </row>
    <row r="307" spans="1:9" s="8" customFormat="1" ht="50.1" customHeight="1" x14ac:dyDescent="0.3">
      <c r="A307" s="13"/>
      <c r="B307" s="9" t="s">
        <v>7021</v>
      </c>
      <c r="C307" s="9" t="s">
        <v>202</v>
      </c>
      <c r="D307" s="12" t="s">
        <v>12296</v>
      </c>
      <c r="E307" s="9" t="s">
        <v>7683</v>
      </c>
      <c r="F307" s="11" t="s">
        <v>12297</v>
      </c>
      <c r="G307" s="10" t="s">
        <v>0</v>
      </c>
      <c r="H307" s="31">
        <v>224.95</v>
      </c>
      <c r="I307" s="32" t="str">
        <f t="shared" si="4"/>
        <v>點選以開啟簡介</v>
      </c>
    </row>
    <row r="308" spans="1:9" s="8" customFormat="1" ht="50.1" customHeight="1" x14ac:dyDescent="0.3">
      <c r="A308" s="13"/>
      <c r="B308" s="9" t="s">
        <v>7021</v>
      </c>
      <c r="C308" s="9" t="s">
        <v>3479</v>
      </c>
      <c r="D308" s="12" t="s">
        <v>7022</v>
      </c>
      <c r="E308" s="9" t="s">
        <v>2238</v>
      </c>
      <c r="F308" s="11" t="s">
        <v>7023</v>
      </c>
      <c r="G308" s="10" t="s">
        <v>0</v>
      </c>
      <c r="H308" s="31">
        <v>185</v>
      </c>
      <c r="I308" s="32" t="str">
        <f t="shared" si="4"/>
        <v>點選以開啟簡介</v>
      </c>
    </row>
    <row r="309" spans="1:9" s="8" customFormat="1" ht="50.1" customHeight="1" x14ac:dyDescent="0.3">
      <c r="A309" s="13"/>
      <c r="B309" s="9" t="s">
        <v>7040</v>
      </c>
      <c r="C309" s="9" t="s">
        <v>13445</v>
      </c>
      <c r="D309" s="12" t="s">
        <v>13444</v>
      </c>
      <c r="E309" s="9" t="s">
        <v>12943</v>
      </c>
      <c r="F309" s="11" t="s">
        <v>13443</v>
      </c>
      <c r="G309" s="10" t="s">
        <v>0</v>
      </c>
      <c r="H309" s="31">
        <v>224.95</v>
      </c>
      <c r="I309" s="34" t="str">
        <f t="shared" si="4"/>
        <v>點選以開啟簡介</v>
      </c>
    </row>
    <row r="310" spans="1:9" s="8" customFormat="1" ht="50.1" customHeight="1" x14ac:dyDescent="0.3">
      <c r="A310" s="13"/>
      <c r="B310" s="9" t="s">
        <v>7040</v>
      </c>
      <c r="C310" s="9" t="s">
        <v>7041</v>
      </c>
      <c r="D310" s="12" t="s">
        <v>7042</v>
      </c>
      <c r="E310" s="9" t="s">
        <v>2238</v>
      </c>
      <c r="F310" s="11" t="s">
        <v>7043</v>
      </c>
      <c r="G310" s="10" t="s">
        <v>0</v>
      </c>
      <c r="H310" s="31">
        <v>150</v>
      </c>
      <c r="I310" s="32" t="str">
        <f t="shared" si="4"/>
        <v>點選以開啟簡介</v>
      </c>
    </row>
    <row r="311" spans="1:9" s="8" customFormat="1" ht="50.1" customHeight="1" x14ac:dyDescent="0.3">
      <c r="A311" s="13"/>
      <c r="B311" s="9" t="s">
        <v>12287</v>
      </c>
      <c r="C311" s="9" t="s">
        <v>317</v>
      </c>
      <c r="D311" s="12" t="s">
        <v>12288</v>
      </c>
      <c r="E311" s="9" t="s">
        <v>7683</v>
      </c>
      <c r="F311" s="11" t="s">
        <v>12289</v>
      </c>
      <c r="G311" s="10" t="s">
        <v>0</v>
      </c>
      <c r="H311" s="31">
        <v>134.94999999999999</v>
      </c>
      <c r="I311" s="32" t="str">
        <f t="shared" si="4"/>
        <v>點選以開啟簡介</v>
      </c>
    </row>
    <row r="312" spans="1:9" s="8" customFormat="1" ht="50.1" customHeight="1" x14ac:dyDescent="0.3">
      <c r="A312" s="13"/>
      <c r="B312" s="9" t="s">
        <v>2312</v>
      </c>
      <c r="C312" s="9" t="s">
        <v>2313</v>
      </c>
      <c r="D312" s="12" t="s">
        <v>2314</v>
      </c>
      <c r="E312" s="9" t="s">
        <v>1775</v>
      </c>
      <c r="F312" s="11" t="s">
        <v>2315</v>
      </c>
      <c r="G312" s="10" t="s">
        <v>0</v>
      </c>
      <c r="H312" s="31">
        <v>395</v>
      </c>
      <c r="I312" s="32" t="str">
        <f t="shared" si="4"/>
        <v>點選以開啟簡介</v>
      </c>
    </row>
    <row r="313" spans="1:9" s="8" customFormat="1" ht="50.1" customHeight="1" x14ac:dyDescent="0.3">
      <c r="A313" s="13"/>
      <c r="B313" s="9" t="s">
        <v>12933</v>
      </c>
      <c r="C313" s="9" t="s">
        <v>610</v>
      </c>
      <c r="D313" s="12" t="s">
        <v>12934</v>
      </c>
      <c r="E313" s="9" t="s">
        <v>7683</v>
      </c>
      <c r="F313" s="11" t="s">
        <v>12935</v>
      </c>
      <c r="G313" s="10" t="s">
        <v>0</v>
      </c>
      <c r="H313" s="31">
        <v>250</v>
      </c>
      <c r="I313" s="32" t="str">
        <f t="shared" si="4"/>
        <v>點選以開啟簡介</v>
      </c>
    </row>
    <row r="314" spans="1:9" s="8" customFormat="1" ht="50.1" customHeight="1" x14ac:dyDescent="0.3">
      <c r="A314" s="35"/>
      <c r="B314" s="9" t="s">
        <v>11884</v>
      </c>
      <c r="C314" s="9" t="s">
        <v>11885</v>
      </c>
      <c r="D314" s="12" t="s">
        <v>11886</v>
      </c>
      <c r="E314" s="9" t="s">
        <v>7683</v>
      </c>
      <c r="F314" s="11" t="s">
        <v>11887</v>
      </c>
      <c r="G314" s="10" t="s">
        <v>6</v>
      </c>
      <c r="H314" s="31">
        <v>44.99</v>
      </c>
      <c r="I314" s="32" t="str">
        <f t="shared" si="4"/>
        <v>點選以開啟簡介</v>
      </c>
    </row>
    <row r="315" spans="1:9" s="8" customFormat="1" ht="50.1" customHeight="1" x14ac:dyDescent="0.3">
      <c r="A315" s="13"/>
      <c r="B315" s="9" t="s">
        <v>2553</v>
      </c>
      <c r="C315" s="9" t="s">
        <v>2554</v>
      </c>
      <c r="D315" s="12" t="s">
        <v>2555</v>
      </c>
      <c r="E315" s="9" t="s">
        <v>1775</v>
      </c>
      <c r="F315" s="11" t="s">
        <v>2556</v>
      </c>
      <c r="G315" s="10" t="s">
        <v>0</v>
      </c>
      <c r="H315" s="31">
        <v>98</v>
      </c>
      <c r="I315" s="32" t="str">
        <f t="shared" si="4"/>
        <v>點選以開啟簡介</v>
      </c>
    </row>
    <row r="316" spans="1:9" s="8" customFormat="1" ht="50.1" customHeight="1" x14ac:dyDescent="0.3">
      <c r="A316" s="35"/>
      <c r="B316" s="9" t="s">
        <v>9591</v>
      </c>
      <c r="C316" s="9" t="s">
        <v>9594</v>
      </c>
      <c r="D316" s="12" t="s">
        <v>9593</v>
      </c>
      <c r="E316" s="9" t="s">
        <v>7683</v>
      </c>
      <c r="F316" s="11" t="s">
        <v>9592</v>
      </c>
      <c r="G316" s="10" t="s">
        <v>45</v>
      </c>
      <c r="H316" s="31">
        <v>149.99</v>
      </c>
      <c r="I316" s="34" t="str">
        <f t="shared" si="4"/>
        <v>點選以開啟簡介</v>
      </c>
    </row>
    <row r="317" spans="1:9" s="8" customFormat="1" ht="50.1" customHeight="1" x14ac:dyDescent="0.3">
      <c r="A317" s="13"/>
      <c r="B317" s="9" t="s">
        <v>9591</v>
      </c>
      <c r="C317" s="9" t="s">
        <v>9590</v>
      </c>
      <c r="D317" s="12" t="s">
        <v>9589</v>
      </c>
      <c r="E317" s="9" t="s">
        <v>7683</v>
      </c>
      <c r="F317" s="11" t="s">
        <v>9588</v>
      </c>
      <c r="G317" s="10" t="s">
        <v>45</v>
      </c>
      <c r="H317" s="31">
        <v>159.99</v>
      </c>
      <c r="I317" s="34" t="str">
        <f t="shared" si="4"/>
        <v>點選以開啟簡介</v>
      </c>
    </row>
    <row r="318" spans="1:9" s="8" customFormat="1" ht="50.1" customHeight="1" x14ac:dyDescent="0.3">
      <c r="A318" s="13"/>
      <c r="B318" s="9" t="s">
        <v>736</v>
      </c>
      <c r="C318" s="9" t="s">
        <v>1426</v>
      </c>
      <c r="D318" s="12" t="s">
        <v>1427</v>
      </c>
      <c r="E318" s="9" t="s">
        <v>1775</v>
      </c>
      <c r="F318" s="11" t="s">
        <v>1428</v>
      </c>
      <c r="G318" s="10" t="s">
        <v>0</v>
      </c>
      <c r="H318" s="31">
        <v>194.95</v>
      </c>
      <c r="I318" s="32" t="str">
        <f t="shared" si="4"/>
        <v>點選以開啟簡介</v>
      </c>
    </row>
    <row r="319" spans="1:9" s="8" customFormat="1" ht="50.1" customHeight="1" x14ac:dyDescent="0.3">
      <c r="A319" s="13"/>
      <c r="B319" s="9" t="s">
        <v>10628</v>
      </c>
      <c r="C319" s="9" t="s">
        <v>13458</v>
      </c>
      <c r="D319" s="12" t="s">
        <v>13457</v>
      </c>
      <c r="E319" s="9" t="s">
        <v>12943</v>
      </c>
      <c r="F319" s="11" t="s">
        <v>13456</v>
      </c>
      <c r="G319" s="10" t="s">
        <v>0</v>
      </c>
      <c r="H319" s="31">
        <v>220</v>
      </c>
      <c r="I319" s="34" t="str">
        <f t="shared" si="4"/>
        <v>點選以開啟簡介</v>
      </c>
    </row>
    <row r="320" spans="1:9" s="8" customFormat="1" ht="50.1" customHeight="1" x14ac:dyDescent="0.3">
      <c r="A320" s="13"/>
      <c r="B320" s="9" t="s">
        <v>12903</v>
      </c>
      <c r="C320" s="9" t="s">
        <v>12904</v>
      </c>
      <c r="D320" s="12" t="s">
        <v>12905</v>
      </c>
      <c r="E320" s="9" t="s">
        <v>7683</v>
      </c>
      <c r="F320" s="11" t="s">
        <v>12906</v>
      </c>
      <c r="G320" s="10" t="s">
        <v>0</v>
      </c>
      <c r="H320" s="31">
        <v>345</v>
      </c>
      <c r="I320" s="32" t="str">
        <f t="shared" si="4"/>
        <v>點選以開啟簡介</v>
      </c>
    </row>
    <row r="321" spans="1:9" s="8" customFormat="1" ht="50.1" customHeight="1" x14ac:dyDescent="0.3">
      <c r="A321" s="13"/>
      <c r="B321" s="9" t="s">
        <v>9587</v>
      </c>
      <c r="C321" s="9" t="s">
        <v>9586</v>
      </c>
      <c r="D321" s="12" t="s">
        <v>9585</v>
      </c>
      <c r="E321" s="9" t="s">
        <v>7683</v>
      </c>
      <c r="F321" s="11" t="s">
        <v>9584</v>
      </c>
      <c r="G321" s="10" t="s">
        <v>6</v>
      </c>
      <c r="H321" s="31">
        <v>82.99</v>
      </c>
      <c r="I321" s="34" t="str">
        <f t="shared" si="4"/>
        <v>點選以開啟簡介</v>
      </c>
    </row>
    <row r="322" spans="1:9" s="8" customFormat="1" ht="50.1" customHeight="1" x14ac:dyDescent="0.3">
      <c r="A322" s="13"/>
      <c r="B322" s="9" t="s">
        <v>9582</v>
      </c>
      <c r="C322" s="9" t="s">
        <v>9581</v>
      </c>
      <c r="D322" s="12" t="s">
        <v>2298</v>
      </c>
      <c r="E322" s="9" t="s">
        <v>7683</v>
      </c>
      <c r="F322" s="11" t="s">
        <v>9580</v>
      </c>
      <c r="G322" s="10" t="s">
        <v>6</v>
      </c>
      <c r="H322" s="31">
        <v>82.99</v>
      </c>
      <c r="I322" s="34" t="str">
        <f t="shared" si="4"/>
        <v>點選以開啟簡介</v>
      </c>
    </row>
    <row r="323" spans="1:9" s="8" customFormat="1" ht="50.1" customHeight="1" x14ac:dyDescent="0.3">
      <c r="A323" s="13"/>
      <c r="B323" s="9" t="s">
        <v>9574</v>
      </c>
      <c r="C323" s="9" t="s">
        <v>9576</v>
      </c>
      <c r="D323" s="12" t="s">
        <v>2302</v>
      </c>
      <c r="E323" s="9" t="s">
        <v>7683</v>
      </c>
      <c r="F323" s="11" t="s">
        <v>9575</v>
      </c>
      <c r="G323" s="10" t="s">
        <v>6</v>
      </c>
      <c r="H323" s="31">
        <v>82.99</v>
      </c>
      <c r="I323" s="34" t="str">
        <f t="shared" si="4"/>
        <v>點選以開啟簡介</v>
      </c>
    </row>
    <row r="324" spans="1:9" s="8" customFormat="1" ht="50.1" customHeight="1" x14ac:dyDescent="0.3">
      <c r="A324" s="13"/>
      <c r="B324" s="9" t="s">
        <v>9573</v>
      </c>
      <c r="C324" s="9" t="s">
        <v>9572</v>
      </c>
      <c r="D324" s="12" t="s">
        <v>9571</v>
      </c>
      <c r="E324" s="9" t="s">
        <v>7683</v>
      </c>
      <c r="F324" s="11" t="s">
        <v>9570</v>
      </c>
      <c r="G324" s="10" t="s">
        <v>6</v>
      </c>
      <c r="H324" s="31">
        <v>147</v>
      </c>
      <c r="I324" s="34" t="str">
        <f t="shared" si="4"/>
        <v>點選以開啟簡介</v>
      </c>
    </row>
    <row r="325" spans="1:9" s="8" customFormat="1" ht="50.1" customHeight="1" x14ac:dyDescent="0.3">
      <c r="A325" s="13"/>
      <c r="B325" s="9" t="s">
        <v>9564</v>
      </c>
      <c r="C325" s="9" t="s">
        <v>9567</v>
      </c>
      <c r="D325" s="12" t="s">
        <v>9566</v>
      </c>
      <c r="E325" s="9" t="s">
        <v>7683</v>
      </c>
      <c r="F325" s="11" t="s">
        <v>9565</v>
      </c>
      <c r="G325" s="10" t="s">
        <v>6</v>
      </c>
      <c r="H325" s="31">
        <v>56.99</v>
      </c>
      <c r="I325" s="34" t="str">
        <f t="shared" si="4"/>
        <v>點選以開啟簡介</v>
      </c>
    </row>
    <row r="326" spans="1:9" s="8" customFormat="1" ht="50.1" customHeight="1" x14ac:dyDescent="0.3">
      <c r="A326" s="13"/>
      <c r="B326" s="9" t="s">
        <v>9564</v>
      </c>
      <c r="C326" s="9" t="s">
        <v>9563</v>
      </c>
      <c r="D326" s="12" t="s">
        <v>9562</v>
      </c>
      <c r="E326" s="9" t="s">
        <v>7683</v>
      </c>
      <c r="F326" s="11" t="s">
        <v>9561</v>
      </c>
      <c r="G326" s="10" t="s">
        <v>6</v>
      </c>
      <c r="H326" s="31">
        <v>44.99</v>
      </c>
      <c r="I326" s="34" t="str">
        <f t="shared" si="4"/>
        <v>點選以開啟簡介</v>
      </c>
    </row>
    <row r="327" spans="1:9" s="8" customFormat="1" ht="50.1" customHeight="1" x14ac:dyDescent="0.3">
      <c r="A327" s="13"/>
      <c r="B327" s="9" t="s">
        <v>9560</v>
      </c>
      <c r="C327" s="9" t="s">
        <v>9559</v>
      </c>
      <c r="D327" s="12" t="s">
        <v>9558</v>
      </c>
      <c r="E327" s="9" t="s">
        <v>7683</v>
      </c>
      <c r="F327" s="11" t="s">
        <v>9557</v>
      </c>
      <c r="G327" s="10" t="s">
        <v>6</v>
      </c>
      <c r="H327" s="31">
        <v>145</v>
      </c>
      <c r="I327" s="34" t="str">
        <f t="shared" si="4"/>
        <v>點選以開啟簡介</v>
      </c>
    </row>
    <row r="328" spans="1:9" s="8" customFormat="1" ht="50.1" customHeight="1" x14ac:dyDescent="0.3">
      <c r="A328" s="13"/>
      <c r="B328" s="9" t="s">
        <v>12864</v>
      </c>
      <c r="C328" s="9" t="s">
        <v>12865</v>
      </c>
      <c r="D328" s="12" t="s">
        <v>12866</v>
      </c>
      <c r="E328" s="9" t="s">
        <v>7683</v>
      </c>
      <c r="F328" s="11" t="s">
        <v>12867</v>
      </c>
      <c r="G328" s="10" t="s">
        <v>45</v>
      </c>
      <c r="H328" s="31">
        <v>49.99</v>
      </c>
      <c r="I328" s="32" t="str">
        <f t="shared" si="4"/>
        <v>點選以開啟簡介</v>
      </c>
    </row>
    <row r="329" spans="1:9" s="8" customFormat="1" ht="50.1" customHeight="1" x14ac:dyDescent="0.3">
      <c r="A329" s="13"/>
      <c r="B329" s="9" t="s">
        <v>1781</v>
      </c>
      <c r="C329" s="9" t="s">
        <v>9271</v>
      </c>
      <c r="D329" s="12" t="s">
        <v>10982</v>
      </c>
      <c r="E329" s="9" t="s">
        <v>7683</v>
      </c>
      <c r="F329" s="11" t="s">
        <v>10983</v>
      </c>
      <c r="G329" s="10" t="s">
        <v>0</v>
      </c>
      <c r="H329" s="31">
        <v>244</v>
      </c>
      <c r="I329" s="32" t="str">
        <f t="shared" si="4"/>
        <v>點選以開啟簡介</v>
      </c>
    </row>
    <row r="330" spans="1:9" s="8" customFormat="1" ht="50.1" customHeight="1" x14ac:dyDescent="0.3">
      <c r="A330" s="13"/>
      <c r="B330" s="9" t="s">
        <v>1781</v>
      </c>
      <c r="C330" s="9" t="s">
        <v>11016</v>
      </c>
      <c r="D330" s="12" t="s">
        <v>11017</v>
      </c>
      <c r="E330" s="9" t="s">
        <v>7683</v>
      </c>
      <c r="F330" s="11" t="s">
        <v>11018</v>
      </c>
      <c r="G330" s="10" t="s">
        <v>0</v>
      </c>
      <c r="H330" s="31">
        <v>319</v>
      </c>
      <c r="I330" s="32" t="str">
        <f t="shared" si="4"/>
        <v>點選以開啟簡介</v>
      </c>
    </row>
    <row r="331" spans="1:9" s="8" customFormat="1" ht="50.1" customHeight="1" x14ac:dyDescent="0.3">
      <c r="A331" s="13"/>
      <c r="B331" s="9" t="s">
        <v>1781</v>
      </c>
      <c r="C331" s="9" t="s">
        <v>10984</v>
      </c>
      <c r="D331" s="12" t="s">
        <v>10985</v>
      </c>
      <c r="E331" s="9" t="s">
        <v>7683</v>
      </c>
      <c r="F331" s="11" t="s">
        <v>10986</v>
      </c>
      <c r="G331" s="10" t="s">
        <v>0</v>
      </c>
      <c r="H331" s="31">
        <v>225</v>
      </c>
      <c r="I331" s="32" t="str">
        <f t="shared" si="4"/>
        <v>點選以開啟簡介</v>
      </c>
    </row>
    <row r="332" spans="1:9" s="8" customFormat="1" ht="50.1" customHeight="1" x14ac:dyDescent="0.3">
      <c r="A332" s="13"/>
      <c r="B332" s="9" t="s">
        <v>1781</v>
      </c>
      <c r="C332" s="9" t="s">
        <v>84</v>
      </c>
      <c r="D332" s="12" t="s">
        <v>1830</v>
      </c>
      <c r="E332" s="9" t="s">
        <v>1775</v>
      </c>
      <c r="F332" s="11" t="s">
        <v>1831</v>
      </c>
      <c r="G332" s="10" t="s">
        <v>0</v>
      </c>
      <c r="H332" s="31">
        <v>220</v>
      </c>
      <c r="I332" s="32" t="str">
        <f t="shared" ref="I332:I365" si="5">HYPERLINK(CONCATENATE("https://www.amazon.com/s?k=",F332),"點選以開啟簡介")</f>
        <v>點選以開啟簡介</v>
      </c>
    </row>
    <row r="333" spans="1:9" s="8" customFormat="1" ht="50.1" customHeight="1" x14ac:dyDescent="0.3">
      <c r="A333" s="13"/>
      <c r="B333" s="9" t="s">
        <v>1781</v>
      </c>
      <c r="C333" s="9" t="s">
        <v>1874</v>
      </c>
      <c r="D333" s="12" t="s">
        <v>1875</v>
      </c>
      <c r="E333" s="9" t="s">
        <v>1775</v>
      </c>
      <c r="F333" s="11" t="s">
        <v>1876</v>
      </c>
      <c r="G333" s="10" t="s">
        <v>0</v>
      </c>
      <c r="H333" s="31">
        <v>230</v>
      </c>
      <c r="I333" s="32" t="str">
        <f t="shared" si="5"/>
        <v>點選以開啟簡介</v>
      </c>
    </row>
    <row r="334" spans="1:9" s="8" customFormat="1" ht="50.1" customHeight="1" x14ac:dyDescent="0.3">
      <c r="A334" s="13"/>
      <c r="B334" s="9" t="s">
        <v>1781</v>
      </c>
      <c r="C334" s="9" t="s">
        <v>1871</v>
      </c>
      <c r="D334" s="12" t="s">
        <v>1887</v>
      </c>
      <c r="E334" s="9" t="s">
        <v>1775</v>
      </c>
      <c r="F334" s="11" t="s">
        <v>1888</v>
      </c>
      <c r="G334" s="10" t="s">
        <v>0</v>
      </c>
      <c r="H334" s="31">
        <v>250</v>
      </c>
      <c r="I334" s="32" t="str">
        <f t="shared" si="5"/>
        <v>點選以開啟簡介</v>
      </c>
    </row>
    <row r="335" spans="1:9" s="8" customFormat="1" ht="50.1" customHeight="1" x14ac:dyDescent="0.3">
      <c r="A335" s="13"/>
      <c r="B335" s="9" t="s">
        <v>1781</v>
      </c>
      <c r="C335" s="9" t="s">
        <v>1862</v>
      </c>
      <c r="D335" s="12" t="s">
        <v>1863</v>
      </c>
      <c r="E335" s="9" t="s">
        <v>1775</v>
      </c>
      <c r="F335" s="11" t="s">
        <v>1864</v>
      </c>
      <c r="G335" s="10" t="s">
        <v>0</v>
      </c>
      <c r="H335" s="31">
        <v>280</v>
      </c>
      <c r="I335" s="32" t="str">
        <f t="shared" si="5"/>
        <v>點選以開啟簡介</v>
      </c>
    </row>
    <row r="336" spans="1:9" s="8" customFormat="1" ht="50.1" customHeight="1" x14ac:dyDescent="0.3">
      <c r="A336" s="13"/>
      <c r="B336" s="9" t="s">
        <v>10954</v>
      </c>
      <c r="C336" s="9" t="s">
        <v>10987</v>
      </c>
      <c r="D336" s="12" t="s">
        <v>10988</v>
      </c>
      <c r="E336" s="9" t="s">
        <v>7683</v>
      </c>
      <c r="F336" s="11" t="s">
        <v>10989</v>
      </c>
      <c r="G336" s="10" t="s">
        <v>0</v>
      </c>
      <c r="H336" s="31">
        <v>240</v>
      </c>
      <c r="I336" s="32" t="str">
        <f t="shared" si="5"/>
        <v>點選以開啟簡介</v>
      </c>
    </row>
    <row r="337" spans="1:9" s="8" customFormat="1" ht="50.1" customHeight="1" x14ac:dyDescent="0.3">
      <c r="A337" s="13"/>
      <c r="B337" s="9" t="s">
        <v>10954</v>
      </c>
      <c r="C337" s="9" t="s">
        <v>10970</v>
      </c>
      <c r="D337" s="12" t="s">
        <v>10971</v>
      </c>
      <c r="E337" s="9" t="s">
        <v>7683</v>
      </c>
      <c r="F337" s="11" t="s">
        <v>10972</v>
      </c>
      <c r="G337" s="10" t="s">
        <v>0</v>
      </c>
      <c r="H337" s="31">
        <v>210</v>
      </c>
      <c r="I337" s="32" t="str">
        <f t="shared" si="5"/>
        <v>點選以開啟簡介</v>
      </c>
    </row>
    <row r="338" spans="1:9" s="8" customFormat="1" ht="50.1" customHeight="1" x14ac:dyDescent="0.3">
      <c r="A338" s="13"/>
      <c r="B338" s="9" t="s">
        <v>10954</v>
      </c>
      <c r="C338" s="9" t="s">
        <v>119</v>
      </c>
      <c r="D338" s="12" t="s">
        <v>10955</v>
      </c>
      <c r="E338" s="9" t="s">
        <v>7683</v>
      </c>
      <c r="F338" s="11" t="s">
        <v>10956</v>
      </c>
      <c r="G338" s="10" t="s">
        <v>0</v>
      </c>
      <c r="H338" s="31">
        <v>260</v>
      </c>
      <c r="I338" s="32" t="str">
        <f t="shared" si="5"/>
        <v>點選以開啟簡介</v>
      </c>
    </row>
    <row r="339" spans="1:9" s="8" customFormat="1" ht="50.1" customHeight="1" x14ac:dyDescent="0.3">
      <c r="A339" s="13"/>
      <c r="B339" s="9" t="s">
        <v>10954</v>
      </c>
      <c r="C339" s="9" t="s">
        <v>10960</v>
      </c>
      <c r="D339" s="12" t="s">
        <v>10961</v>
      </c>
      <c r="E339" s="9" t="s">
        <v>7683</v>
      </c>
      <c r="F339" s="11" t="s">
        <v>10962</v>
      </c>
      <c r="G339" s="10" t="s">
        <v>0</v>
      </c>
      <c r="H339" s="31">
        <v>230</v>
      </c>
      <c r="I339" s="32" t="str">
        <f t="shared" si="5"/>
        <v>點選以開啟簡介</v>
      </c>
    </row>
    <row r="340" spans="1:9" s="8" customFormat="1" ht="50.1" customHeight="1" x14ac:dyDescent="0.3">
      <c r="A340" s="13"/>
      <c r="B340" s="9" t="s">
        <v>1223</v>
      </c>
      <c r="C340" s="9" t="s">
        <v>1224</v>
      </c>
      <c r="D340" s="12" t="s">
        <v>1225</v>
      </c>
      <c r="E340" s="9" t="s">
        <v>7</v>
      </c>
      <c r="F340" s="11" t="s">
        <v>1226</v>
      </c>
      <c r="G340" s="10" t="s">
        <v>0</v>
      </c>
      <c r="H340" s="31">
        <v>220</v>
      </c>
      <c r="I340" s="32" t="str">
        <f t="shared" si="5"/>
        <v>點選以開啟簡介</v>
      </c>
    </row>
    <row r="341" spans="1:9" s="8" customFormat="1" ht="50.1" customHeight="1" x14ac:dyDescent="0.3">
      <c r="A341" s="13"/>
      <c r="B341" s="9" t="s">
        <v>3441</v>
      </c>
      <c r="C341" s="9" t="s">
        <v>3540</v>
      </c>
      <c r="D341" s="12" t="s">
        <v>4238</v>
      </c>
      <c r="E341" s="9" t="s">
        <v>2238</v>
      </c>
      <c r="F341" s="11" t="s">
        <v>4239</v>
      </c>
      <c r="G341" s="10" t="s">
        <v>0</v>
      </c>
      <c r="H341" s="31">
        <v>245</v>
      </c>
      <c r="I341" s="32" t="str">
        <f t="shared" si="5"/>
        <v>點選以開啟簡介</v>
      </c>
    </row>
    <row r="342" spans="1:9" s="8" customFormat="1" ht="50.1" customHeight="1" x14ac:dyDescent="0.3">
      <c r="A342" s="13"/>
      <c r="B342" s="9" t="s">
        <v>3441</v>
      </c>
      <c r="C342" s="9" t="s">
        <v>3739</v>
      </c>
      <c r="D342" s="12" t="s">
        <v>3740</v>
      </c>
      <c r="E342" s="9" t="s">
        <v>2238</v>
      </c>
      <c r="F342" s="11" t="s">
        <v>3741</v>
      </c>
      <c r="G342" s="10" t="s">
        <v>0</v>
      </c>
      <c r="H342" s="31">
        <v>310</v>
      </c>
      <c r="I342" s="32" t="str">
        <f t="shared" si="5"/>
        <v>點選以開啟簡介</v>
      </c>
    </row>
    <row r="343" spans="1:9" s="8" customFormat="1" ht="50.1" customHeight="1" x14ac:dyDescent="0.3">
      <c r="A343" s="13"/>
      <c r="B343" s="9" t="s">
        <v>29</v>
      </c>
      <c r="C343" s="9" t="s">
        <v>12654</v>
      </c>
      <c r="D343" s="12" t="s">
        <v>12655</v>
      </c>
      <c r="E343" s="9" t="s">
        <v>7683</v>
      </c>
      <c r="F343" s="11" t="s">
        <v>12656</v>
      </c>
      <c r="G343" s="10" t="s">
        <v>0</v>
      </c>
      <c r="H343" s="31">
        <v>95.95</v>
      </c>
      <c r="I343" s="32" t="str">
        <f t="shared" si="5"/>
        <v>點選以開啟簡介</v>
      </c>
    </row>
    <row r="344" spans="1:9" s="8" customFormat="1" ht="50.1" customHeight="1" x14ac:dyDescent="0.3">
      <c r="A344" s="13"/>
      <c r="B344" s="9" t="s">
        <v>29</v>
      </c>
      <c r="C344" s="9" t="s">
        <v>12780</v>
      </c>
      <c r="D344" s="12" t="s">
        <v>12781</v>
      </c>
      <c r="E344" s="9" t="s">
        <v>7683</v>
      </c>
      <c r="F344" s="11" t="s">
        <v>12782</v>
      </c>
      <c r="G344" s="10" t="s">
        <v>0</v>
      </c>
      <c r="H344" s="31">
        <v>148</v>
      </c>
      <c r="I344" s="32" t="str">
        <f t="shared" si="5"/>
        <v>點選以開啟簡介</v>
      </c>
    </row>
    <row r="345" spans="1:9" s="8" customFormat="1" ht="50.1" customHeight="1" x14ac:dyDescent="0.3">
      <c r="A345" s="13"/>
      <c r="B345" s="9" t="s">
        <v>29</v>
      </c>
      <c r="C345" s="9" t="s">
        <v>7038</v>
      </c>
      <c r="D345" s="12" t="s">
        <v>7039</v>
      </c>
      <c r="E345" s="9" t="s">
        <v>2238</v>
      </c>
      <c r="F345" s="11" t="s">
        <v>2990</v>
      </c>
      <c r="G345" s="10" t="s">
        <v>0</v>
      </c>
      <c r="H345" s="31">
        <v>160</v>
      </c>
      <c r="I345" s="32" t="str">
        <f t="shared" si="5"/>
        <v>點選以開啟簡介</v>
      </c>
    </row>
    <row r="346" spans="1:9" s="8" customFormat="1" ht="50.1" customHeight="1" x14ac:dyDescent="0.3">
      <c r="A346" s="13"/>
      <c r="B346" s="9" t="s">
        <v>29</v>
      </c>
      <c r="C346" s="9" t="s">
        <v>9556</v>
      </c>
      <c r="D346" s="12" t="s">
        <v>9555</v>
      </c>
      <c r="E346" s="9" t="s">
        <v>2238</v>
      </c>
      <c r="F346" s="11" t="s">
        <v>9554</v>
      </c>
      <c r="G346" s="10" t="s">
        <v>0</v>
      </c>
      <c r="H346" s="31">
        <v>185</v>
      </c>
      <c r="I346" s="34" t="str">
        <f t="shared" si="5"/>
        <v>點選以開啟簡介</v>
      </c>
    </row>
    <row r="347" spans="1:9" s="8" customFormat="1" ht="50.1" customHeight="1" x14ac:dyDescent="0.3">
      <c r="A347" s="13"/>
      <c r="B347" s="9" t="s">
        <v>29</v>
      </c>
      <c r="C347" s="9" t="s">
        <v>7033</v>
      </c>
      <c r="D347" s="12" t="s">
        <v>7034</v>
      </c>
      <c r="E347" s="9" t="s">
        <v>2238</v>
      </c>
      <c r="F347" s="11" t="s">
        <v>7035</v>
      </c>
      <c r="G347" s="10" t="s">
        <v>0</v>
      </c>
      <c r="H347" s="31">
        <v>167.89</v>
      </c>
      <c r="I347" s="32" t="str">
        <f t="shared" si="5"/>
        <v>點選以開啟簡介</v>
      </c>
    </row>
    <row r="348" spans="1:9" s="8" customFormat="1" ht="50.1" customHeight="1" x14ac:dyDescent="0.3">
      <c r="A348" s="13"/>
      <c r="B348" s="9" t="s">
        <v>29</v>
      </c>
      <c r="C348" s="9" t="s">
        <v>12663</v>
      </c>
      <c r="D348" s="12" t="s">
        <v>12664</v>
      </c>
      <c r="E348" s="9" t="s">
        <v>2238</v>
      </c>
      <c r="F348" s="11" t="s">
        <v>12665</v>
      </c>
      <c r="G348" s="10" t="s">
        <v>0</v>
      </c>
      <c r="H348" s="31">
        <v>170</v>
      </c>
      <c r="I348" s="32" t="str">
        <f t="shared" si="5"/>
        <v>點選以開啟簡介</v>
      </c>
    </row>
    <row r="349" spans="1:9" s="8" customFormat="1" ht="50.1" customHeight="1" x14ac:dyDescent="0.3">
      <c r="A349" s="13"/>
      <c r="B349" s="9" t="s">
        <v>29</v>
      </c>
      <c r="C349" s="9" t="s">
        <v>12669</v>
      </c>
      <c r="D349" s="12" t="s">
        <v>12670</v>
      </c>
      <c r="E349" s="9" t="s">
        <v>1775</v>
      </c>
      <c r="F349" s="11" t="s">
        <v>12671</v>
      </c>
      <c r="G349" s="10" t="s">
        <v>0</v>
      </c>
      <c r="H349" s="31">
        <v>181.05</v>
      </c>
      <c r="I349" s="32" t="str">
        <f t="shared" si="5"/>
        <v>點選以開啟簡介</v>
      </c>
    </row>
    <row r="350" spans="1:9" s="8" customFormat="1" ht="50.1" customHeight="1" x14ac:dyDescent="0.3">
      <c r="A350" s="13"/>
      <c r="B350" s="9" t="s">
        <v>29</v>
      </c>
      <c r="C350" s="9" t="s">
        <v>5115</v>
      </c>
      <c r="D350" s="12" t="s">
        <v>5116</v>
      </c>
      <c r="E350" s="9" t="s">
        <v>1775</v>
      </c>
      <c r="F350" s="11" t="s">
        <v>2186</v>
      </c>
      <c r="G350" s="10" t="s">
        <v>0</v>
      </c>
      <c r="H350" s="31">
        <v>109.95</v>
      </c>
      <c r="I350" s="32" t="str">
        <f t="shared" si="5"/>
        <v>點選以開啟簡介</v>
      </c>
    </row>
    <row r="351" spans="1:9" s="8" customFormat="1" ht="50.1" customHeight="1" x14ac:dyDescent="0.3">
      <c r="A351" s="13"/>
      <c r="B351" s="9" t="s">
        <v>29</v>
      </c>
      <c r="C351" s="9" t="s">
        <v>9553</v>
      </c>
      <c r="D351" s="12" t="s">
        <v>9552</v>
      </c>
      <c r="E351" s="9" t="s">
        <v>1775</v>
      </c>
      <c r="F351" s="11" t="s">
        <v>9551</v>
      </c>
      <c r="G351" s="10" t="s">
        <v>0</v>
      </c>
      <c r="H351" s="31">
        <v>118</v>
      </c>
      <c r="I351" s="34" t="str">
        <f t="shared" si="5"/>
        <v>點選以開啟簡介</v>
      </c>
    </row>
    <row r="352" spans="1:9" s="8" customFormat="1" ht="50.1" customHeight="1" x14ac:dyDescent="0.3">
      <c r="A352" s="13"/>
      <c r="B352" s="9" t="s">
        <v>29</v>
      </c>
      <c r="C352" s="9" t="s">
        <v>2849</v>
      </c>
      <c r="D352" s="12" t="s">
        <v>1109</v>
      </c>
      <c r="E352" s="9" t="s">
        <v>1775</v>
      </c>
      <c r="F352" s="11" t="s">
        <v>1110</v>
      </c>
      <c r="G352" s="10" t="s">
        <v>6</v>
      </c>
      <c r="H352" s="31">
        <v>110</v>
      </c>
      <c r="I352" s="32" t="str">
        <f t="shared" si="5"/>
        <v>點選以開啟簡介</v>
      </c>
    </row>
    <row r="353" spans="1:9" s="8" customFormat="1" ht="50.1" customHeight="1" x14ac:dyDescent="0.3">
      <c r="A353" s="13"/>
      <c r="B353" s="9" t="s">
        <v>29</v>
      </c>
      <c r="C353" s="9" t="s">
        <v>5699</v>
      </c>
      <c r="D353" s="12" t="s">
        <v>5700</v>
      </c>
      <c r="E353" s="9" t="s">
        <v>1775</v>
      </c>
      <c r="F353" s="11" t="s">
        <v>2803</v>
      </c>
      <c r="G353" s="10" t="s">
        <v>0</v>
      </c>
      <c r="H353" s="31">
        <v>164.95</v>
      </c>
      <c r="I353" s="32" t="str">
        <f t="shared" si="5"/>
        <v>點選以開啟簡介</v>
      </c>
    </row>
    <row r="354" spans="1:9" s="8" customFormat="1" ht="50.1" customHeight="1" x14ac:dyDescent="0.3">
      <c r="A354" s="13"/>
      <c r="B354" s="9" t="s">
        <v>29</v>
      </c>
      <c r="C354" s="9" t="s">
        <v>1177</v>
      </c>
      <c r="D354" s="12" t="s">
        <v>9550</v>
      </c>
      <c r="E354" s="9" t="s">
        <v>1775</v>
      </c>
      <c r="F354" s="11" t="s">
        <v>9549</v>
      </c>
      <c r="G354" s="10" t="s">
        <v>0</v>
      </c>
      <c r="H354" s="31">
        <v>175</v>
      </c>
      <c r="I354" s="34" t="str">
        <f t="shared" si="5"/>
        <v>點選以開啟簡介</v>
      </c>
    </row>
    <row r="355" spans="1:9" s="8" customFormat="1" ht="50.1" customHeight="1" x14ac:dyDescent="0.3">
      <c r="A355" s="13"/>
      <c r="B355" s="9" t="s">
        <v>29</v>
      </c>
      <c r="C355" s="9" t="s">
        <v>580</v>
      </c>
      <c r="D355" s="12" t="s">
        <v>578</v>
      </c>
      <c r="E355" s="9" t="s">
        <v>7</v>
      </c>
      <c r="F355" s="11" t="s">
        <v>579</v>
      </c>
      <c r="G355" s="10" t="s">
        <v>0</v>
      </c>
      <c r="H355" s="31">
        <v>44.95</v>
      </c>
      <c r="I355" s="32" t="str">
        <f t="shared" si="5"/>
        <v>點選以開啟簡介</v>
      </c>
    </row>
    <row r="356" spans="1:9" s="8" customFormat="1" ht="50.1" customHeight="1" x14ac:dyDescent="0.3">
      <c r="A356" s="13"/>
      <c r="B356" s="9" t="s">
        <v>29</v>
      </c>
      <c r="C356" s="9" t="s">
        <v>2160</v>
      </c>
      <c r="D356" s="12" t="s">
        <v>2161</v>
      </c>
      <c r="E356" s="9" t="s">
        <v>7</v>
      </c>
      <c r="F356" s="11" t="s">
        <v>2162</v>
      </c>
      <c r="G356" s="10" t="s">
        <v>6</v>
      </c>
      <c r="H356" s="31">
        <v>44.99</v>
      </c>
      <c r="I356" s="32" t="str">
        <f t="shared" si="5"/>
        <v>點選以開啟簡介</v>
      </c>
    </row>
    <row r="357" spans="1:9" s="8" customFormat="1" ht="50.1" customHeight="1" x14ac:dyDescent="0.3">
      <c r="A357" s="13"/>
      <c r="B357" s="9" t="s">
        <v>29</v>
      </c>
      <c r="C357" s="9" t="s">
        <v>1258</v>
      </c>
      <c r="D357" s="12" t="s">
        <v>1259</v>
      </c>
      <c r="E357" s="9" t="s">
        <v>7</v>
      </c>
      <c r="F357" s="11" t="s">
        <v>790</v>
      </c>
      <c r="G357" s="10" t="s">
        <v>6</v>
      </c>
      <c r="H357" s="31">
        <v>89.99</v>
      </c>
      <c r="I357" s="32" t="str">
        <f t="shared" si="5"/>
        <v>點選以開啟簡介</v>
      </c>
    </row>
    <row r="358" spans="1:9" s="8" customFormat="1" ht="50.1" customHeight="1" x14ac:dyDescent="0.3">
      <c r="A358" s="13"/>
      <c r="B358" s="9" t="s">
        <v>29</v>
      </c>
      <c r="C358" s="9" t="s">
        <v>2628</v>
      </c>
      <c r="D358" s="12" t="s">
        <v>2629</v>
      </c>
      <c r="E358" s="9" t="s">
        <v>7</v>
      </c>
      <c r="F358" s="11" t="s">
        <v>22</v>
      </c>
      <c r="G358" s="10" t="s">
        <v>6</v>
      </c>
      <c r="H358" s="31">
        <v>76.989999999999995</v>
      </c>
      <c r="I358" s="32" t="str">
        <f t="shared" si="5"/>
        <v>點選以開啟簡介</v>
      </c>
    </row>
    <row r="359" spans="1:9" s="8" customFormat="1" ht="50.1" customHeight="1" x14ac:dyDescent="0.3">
      <c r="A359" s="13"/>
      <c r="B359" s="9" t="s">
        <v>29</v>
      </c>
      <c r="C359" s="9" t="s">
        <v>2309</v>
      </c>
      <c r="D359" s="12" t="s">
        <v>2310</v>
      </c>
      <c r="E359" s="9" t="s">
        <v>7</v>
      </c>
      <c r="F359" s="11" t="s">
        <v>2311</v>
      </c>
      <c r="G359" s="10" t="s">
        <v>0</v>
      </c>
      <c r="H359" s="31">
        <v>168</v>
      </c>
      <c r="I359" s="32" t="str">
        <f t="shared" si="5"/>
        <v>點選以開啟簡介</v>
      </c>
    </row>
    <row r="360" spans="1:9" s="8" customFormat="1" ht="50.1" customHeight="1" x14ac:dyDescent="0.3">
      <c r="A360" s="13"/>
      <c r="B360" s="9" t="s">
        <v>29</v>
      </c>
      <c r="C360" s="9" t="s">
        <v>2788</v>
      </c>
      <c r="D360" s="12" t="s">
        <v>1437</v>
      </c>
      <c r="E360" s="9" t="s">
        <v>7</v>
      </c>
      <c r="F360" s="11" t="s">
        <v>1438</v>
      </c>
      <c r="G360" s="10" t="s">
        <v>0</v>
      </c>
      <c r="H360" s="31">
        <v>150</v>
      </c>
      <c r="I360" s="32" t="str">
        <f t="shared" si="5"/>
        <v>點選以開啟簡介</v>
      </c>
    </row>
    <row r="361" spans="1:9" s="8" customFormat="1" ht="50.1" customHeight="1" x14ac:dyDescent="0.3">
      <c r="A361" s="13"/>
      <c r="B361" s="9" t="s">
        <v>29</v>
      </c>
      <c r="C361" s="9" t="s">
        <v>1234</v>
      </c>
      <c r="D361" s="12" t="s">
        <v>1235</v>
      </c>
      <c r="E361" s="9" t="s">
        <v>7</v>
      </c>
      <c r="F361" s="11" t="s">
        <v>1236</v>
      </c>
      <c r="G361" s="10" t="s">
        <v>6</v>
      </c>
      <c r="H361" s="31">
        <v>74.989999999999995</v>
      </c>
      <c r="I361" s="32" t="str">
        <f t="shared" si="5"/>
        <v>點選以開啟簡介</v>
      </c>
    </row>
    <row r="362" spans="1:9" s="8" customFormat="1" ht="50.1" customHeight="1" x14ac:dyDescent="0.3">
      <c r="A362" s="13"/>
      <c r="B362" s="9" t="s">
        <v>29</v>
      </c>
      <c r="C362" s="9" t="s">
        <v>6997</v>
      </c>
      <c r="D362" s="12" t="s">
        <v>6998</v>
      </c>
      <c r="E362" s="9" t="s">
        <v>7</v>
      </c>
      <c r="F362" s="11" t="s">
        <v>6999</v>
      </c>
      <c r="G362" s="10" t="s">
        <v>0</v>
      </c>
      <c r="H362" s="31">
        <v>160</v>
      </c>
      <c r="I362" s="32" t="str">
        <f t="shared" si="5"/>
        <v>點選以開啟簡介</v>
      </c>
    </row>
    <row r="363" spans="1:9" s="8" customFormat="1" ht="50.1" customHeight="1" x14ac:dyDescent="0.3">
      <c r="A363" s="13"/>
      <c r="B363" s="9" t="s">
        <v>29</v>
      </c>
      <c r="C363" s="9" t="s">
        <v>7176</v>
      </c>
      <c r="D363" s="12" t="s">
        <v>1289</v>
      </c>
      <c r="E363" s="9" t="s">
        <v>7</v>
      </c>
      <c r="F363" s="11" t="s">
        <v>228</v>
      </c>
      <c r="G363" s="10" t="s">
        <v>0</v>
      </c>
      <c r="H363" s="31">
        <v>78</v>
      </c>
      <c r="I363" s="32" t="str">
        <f t="shared" si="5"/>
        <v>點選以開啟簡介</v>
      </c>
    </row>
    <row r="364" spans="1:9" s="8" customFormat="1" ht="50.1" customHeight="1" x14ac:dyDescent="0.3">
      <c r="A364" s="13"/>
      <c r="B364" s="9" t="s">
        <v>29</v>
      </c>
      <c r="C364" s="9" t="s">
        <v>1961</v>
      </c>
      <c r="D364" s="12" t="s">
        <v>853</v>
      </c>
      <c r="E364" s="9" t="s">
        <v>7</v>
      </c>
      <c r="F364" s="11" t="s">
        <v>852</v>
      </c>
      <c r="G364" s="10" t="s">
        <v>6</v>
      </c>
      <c r="H364" s="31">
        <v>125</v>
      </c>
      <c r="I364" s="32" t="str">
        <f t="shared" si="5"/>
        <v>點選以開啟簡介</v>
      </c>
    </row>
    <row r="365" spans="1:9" s="8" customFormat="1" ht="50.1" customHeight="1" x14ac:dyDescent="0.3">
      <c r="A365" s="13"/>
      <c r="B365" s="9" t="s">
        <v>29</v>
      </c>
      <c r="C365" s="9" t="s">
        <v>1261</v>
      </c>
      <c r="D365" s="12" t="s">
        <v>763</v>
      </c>
      <c r="E365" s="9" t="s">
        <v>7</v>
      </c>
      <c r="F365" s="11" t="s">
        <v>762</v>
      </c>
      <c r="G365" s="10" t="s">
        <v>0</v>
      </c>
      <c r="H365" s="31">
        <v>170</v>
      </c>
      <c r="I365" s="32" t="str">
        <f t="shared" si="5"/>
        <v>點選以開啟簡介</v>
      </c>
    </row>
    <row r="366" spans="1:9" s="8" customFormat="1" x14ac:dyDescent="0.3">
      <c r="A366"/>
      <c r="B366"/>
      <c r="C366"/>
      <c r="D366"/>
      <c r="E366"/>
      <c r="F366"/>
      <c r="G366"/>
      <c r="H366"/>
      <c r="I366"/>
    </row>
    <row r="367" spans="1:9" s="8" customFormat="1" x14ac:dyDescent="0.3">
      <c r="A367"/>
      <c r="B367"/>
      <c r="C367"/>
      <c r="D367"/>
      <c r="E367"/>
      <c r="F367"/>
      <c r="G367"/>
      <c r="H367"/>
      <c r="I367"/>
    </row>
    <row r="368" spans="1:9" s="8" customFormat="1" x14ac:dyDescent="0.3">
      <c r="A368"/>
      <c r="B368"/>
      <c r="C368"/>
      <c r="D368"/>
      <c r="E368"/>
      <c r="F368"/>
      <c r="G368"/>
      <c r="H368"/>
      <c r="I368"/>
    </row>
    <row r="369" spans="1:9" s="8" customFormat="1" x14ac:dyDescent="0.3">
      <c r="A369"/>
      <c r="B369"/>
      <c r="C369"/>
      <c r="D369"/>
      <c r="E369"/>
      <c r="F369"/>
      <c r="G369"/>
      <c r="H369"/>
      <c r="I369"/>
    </row>
    <row r="370" spans="1:9" s="8" customFormat="1" x14ac:dyDescent="0.3">
      <c r="A370"/>
      <c r="B370"/>
      <c r="C370"/>
      <c r="D370"/>
      <c r="E370"/>
      <c r="F370"/>
      <c r="G370"/>
      <c r="H370"/>
      <c r="I370"/>
    </row>
    <row r="371" spans="1:9" s="8" customFormat="1" x14ac:dyDescent="0.3">
      <c r="A371"/>
      <c r="B371"/>
      <c r="C371"/>
      <c r="D371"/>
      <c r="E371"/>
      <c r="F371"/>
      <c r="G371"/>
      <c r="H371"/>
      <c r="I371"/>
    </row>
    <row r="372" spans="1:9" s="8" customFormat="1" x14ac:dyDescent="0.3">
      <c r="A372"/>
      <c r="B372"/>
      <c r="C372"/>
      <c r="D372"/>
      <c r="E372"/>
      <c r="F372"/>
      <c r="G372"/>
      <c r="H372"/>
      <c r="I372"/>
    </row>
    <row r="373" spans="1:9" s="8" customFormat="1" x14ac:dyDescent="0.3">
      <c r="A373"/>
      <c r="B373"/>
      <c r="C373"/>
      <c r="D373"/>
      <c r="E373"/>
      <c r="F373"/>
      <c r="G373"/>
      <c r="H373"/>
      <c r="I373"/>
    </row>
    <row r="374" spans="1:9" s="8" customFormat="1" x14ac:dyDescent="0.3">
      <c r="A374"/>
      <c r="B374"/>
      <c r="C374"/>
      <c r="D374"/>
      <c r="E374"/>
      <c r="F374"/>
      <c r="G374"/>
      <c r="H374"/>
      <c r="I374"/>
    </row>
    <row r="375" spans="1:9" s="8" customFormat="1" x14ac:dyDescent="0.3">
      <c r="A375"/>
      <c r="B375"/>
      <c r="C375"/>
      <c r="D375"/>
      <c r="E375"/>
      <c r="F375"/>
      <c r="G375"/>
      <c r="H375"/>
      <c r="I375"/>
    </row>
    <row r="376" spans="1:9" s="8" customFormat="1" x14ac:dyDescent="0.3">
      <c r="A376"/>
      <c r="B376"/>
      <c r="C376"/>
      <c r="D376"/>
      <c r="E376"/>
      <c r="F376"/>
      <c r="G376"/>
      <c r="H376"/>
      <c r="I376"/>
    </row>
    <row r="377" spans="1:9" s="8" customFormat="1" x14ac:dyDescent="0.3">
      <c r="A377"/>
      <c r="B377"/>
      <c r="C377"/>
      <c r="D377"/>
      <c r="E377"/>
      <c r="F377"/>
      <c r="G377"/>
      <c r="H377"/>
      <c r="I377"/>
    </row>
    <row r="378" spans="1:9" s="8" customFormat="1" x14ac:dyDescent="0.3">
      <c r="A378"/>
      <c r="B378"/>
      <c r="C378"/>
      <c r="D378"/>
      <c r="E378"/>
      <c r="F378"/>
      <c r="G378"/>
      <c r="H378"/>
      <c r="I378"/>
    </row>
    <row r="379" spans="1:9" s="8" customFormat="1" x14ac:dyDescent="0.3">
      <c r="A379"/>
      <c r="B379"/>
      <c r="C379"/>
      <c r="D379"/>
      <c r="E379"/>
      <c r="F379"/>
      <c r="G379"/>
      <c r="H379"/>
      <c r="I379"/>
    </row>
    <row r="380" spans="1:9" s="8" customFormat="1" x14ac:dyDescent="0.3">
      <c r="A380"/>
      <c r="B380"/>
      <c r="C380"/>
      <c r="D380"/>
      <c r="E380"/>
      <c r="F380"/>
      <c r="G380"/>
      <c r="H380"/>
      <c r="I380"/>
    </row>
    <row r="381" spans="1:9" s="8" customFormat="1" x14ac:dyDescent="0.3">
      <c r="A381"/>
      <c r="B381"/>
      <c r="C381"/>
      <c r="D381"/>
      <c r="E381"/>
      <c r="F381"/>
      <c r="G381"/>
      <c r="H381"/>
      <c r="I381"/>
    </row>
    <row r="382" spans="1:9" s="8" customFormat="1" x14ac:dyDescent="0.3">
      <c r="A382"/>
      <c r="B382"/>
      <c r="C382"/>
      <c r="D382"/>
      <c r="E382"/>
      <c r="F382"/>
      <c r="G382"/>
      <c r="H382"/>
      <c r="I382"/>
    </row>
    <row r="383" spans="1:9" s="8" customFormat="1" x14ac:dyDescent="0.3">
      <c r="A383"/>
      <c r="B383"/>
      <c r="C383"/>
      <c r="D383"/>
      <c r="E383"/>
      <c r="F383"/>
      <c r="G383"/>
      <c r="H383"/>
      <c r="I383"/>
    </row>
    <row r="384" spans="1:9" s="8" customFormat="1" x14ac:dyDescent="0.3">
      <c r="A384"/>
      <c r="B384"/>
      <c r="C384"/>
      <c r="D384"/>
      <c r="E384"/>
      <c r="F384"/>
      <c r="G384"/>
      <c r="H384"/>
      <c r="I384"/>
    </row>
    <row r="385" spans="1:9" s="8" customFormat="1" x14ac:dyDescent="0.3">
      <c r="A385"/>
      <c r="B385"/>
      <c r="C385"/>
      <c r="D385"/>
      <c r="E385"/>
      <c r="F385"/>
      <c r="G385"/>
      <c r="H385"/>
      <c r="I385"/>
    </row>
    <row r="386" spans="1:9" s="8" customFormat="1" x14ac:dyDescent="0.3">
      <c r="A386"/>
      <c r="B386"/>
      <c r="C386"/>
      <c r="D386"/>
      <c r="E386"/>
      <c r="F386"/>
      <c r="G386"/>
      <c r="H386"/>
      <c r="I386"/>
    </row>
    <row r="387" spans="1:9" s="8" customFormat="1" x14ac:dyDescent="0.3">
      <c r="A387"/>
      <c r="B387"/>
      <c r="C387"/>
      <c r="D387"/>
      <c r="E387"/>
      <c r="F387"/>
      <c r="G387"/>
      <c r="H387"/>
      <c r="I387"/>
    </row>
    <row r="388" spans="1:9" s="8" customFormat="1" x14ac:dyDescent="0.3">
      <c r="A388"/>
      <c r="B388"/>
      <c r="C388"/>
      <c r="D388"/>
      <c r="E388"/>
      <c r="F388"/>
      <c r="G388"/>
      <c r="H388"/>
      <c r="I388"/>
    </row>
    <row r="389" spans="1:9" s="8" customFormat="1" x14ac:dyDescent="0.3">
      <c r="A389"/>
      <c r="B389"/>
      <c r="C389"/>
      <c r="D389"/>
      <c r="E389"/>
      <c r="F389"/>
      <c r="G389"/>
      <c r="H389"/>
      <c r="I389"/>
    </row>
    <row r="390" spans="1:9" s="8" customFormat="1" x14ac:dyDescent="0.3">
      <c r="A390"/>
      <c r="B390"/>
      <c r="C390"/>
      <c r="D390"/>
      <c r="E390"/>
      <c r="F390"/>
      <c r="G390"/>
      <c r="H390"/>
      <c r="I390"/>
    </row>
    <row r="391" spans="1:9" s="8" customFormat="1" x14ac:dyDescent="0.3">
      <c r="A391"/>
      <c r="B391"/>
      <c r="C391"/>
      <c r="D391"/>
      <c r="E391"/>
      <c r="F391"/>
      <c r="G391"/>
      <c r="H391"/>
      <c r="I391"/>
    </row>
    <row r="392" spans="1:9" s="8" customFormat="1" x14ac:dyDescent="0.3">
      <c r="A392"/>
      <c r="B392"/>
      <c r="C392"/>
      <c r="D392"/>
      <c r="E392"/>
      <c r="F392"/>
      <c r="G392"/>
      <c r="H392"/>
      <c r="I392"/>
    </row>
    <row r="393" spans="1:9" s="8" customFormat="1" x14ac:dyDescent="0.3">
      <c r="A393"/>
      <c r="B393"/>
      <c r="C393"/>
      <c r="D393"/>
      <c r="E393"/>
      <c r="F393"/>
      <c r="G393"/>
      <c r="H393"/>
      <c r="I393"/>
    </row>
    <row r="394" spans="1:9" s="8" customFormat="1" x14ac:dyDescent="0.3">
      <c r="A394"/>
      <c r="B394"/>
      <c r="C394"/>
      <c r="D394"/>
      <c r="E394"/>
      <c r="F394"/>
      <c r="G394"/>
      <c r="H394"/>
      <c r="I394"/>
    </row>
    <row r="395" spans="1:9" s="8" customFormat="1" x14ac:dyDescent="0.3">
      <c r="A395"/>
      <c r="B395"/>
      <c r="C395"/>
      <c r="D395"/>
      <c r="E395"/>
      <c r="F395"/>
      <c r="G395"/>
      <c r="H395"/>
      <c r="I395"/>
    </row>
    <row r="396" spans="1:9" s="8" customFormat="1" x14ac:dyDescent="0.3">
      <c r="A396"/>
      <c r="B396"/>
      <c r="C396"/>
      <c r="D396"/>
      <c r="E396"/>
      <c r="F396"/>
      <c r="G396"/>
      <c r="H396"/>
      <c r="I396"/>
    </row>
    <row r="397" spans="1:9" s="8" customFormat="1" x14ac:dyDescent="0.3">
      <c r="A397"/>
      <c r="B397"/>
      <c r="C397"/>
      <c r="D397"/>
      <c r="E397"/>
      <c r="F397"/>
      <c r="G397"/>
      <c r="H397"/>
      <c r="I397"/>
    </row>
    <row r="398" spans="1:9" s="8" customFormat="1" x14ac:dyDescent="0.3">
      <c r="A398"/>
      <c r="B398"/>
      <c r="C398"/>
      <c r="D398"/>
      <c r="E398"/>
      <c r="F398"/>
      <c r="G398"/>
      <c r="H398"/>
      <c r="I398"/>
    </row>
    <row r="399" spans="1:9" s="8" customFormat="1" x14ac:dyDescent="0.3">
      <c r="A399"/>
      <c r="B399"/>
      <c r="C399"/>
      <c r="D399"/>
      <c r="E399"/>
      <c r="F399"/>
      <c r="G399"/>
      <c r="H399"/>
      <c r="I399"/>
    </row>
    <row r="400" spans="1:9" s="8" customFormat="1" x14ac:dyDescent="0.3">
      <c r="A400"/>
      <c r="B400"/>
      <c r="C400"/>
      <c r="D400"/>
      <c r="E400"/>
      <c r="F400"/>
      <c r="G400"/>
      <c r="H400"/>
      <c r="I400"/>
    </row>
    <row r="401" spans="1:9" s="8" customFormat="1" x14ac:dyDescent="0.3">
      <c r="A401"/>
      <c r="B401"/>
      <c r="C401"/>
      <c r="D401"/>
      <c r="E401"/>
      <c r="F401"/>
      <c r="G401"/>
      <c r="H401"/>
      <c r="I401"/>
    </row>
    <row r="402" spans="1:9" s="8" customFormat="1" x14ac:dyDescent="0.3">
      <c r="A402"/>
      <c r="B402"/>
      <c r="C402"/>
      <c r="D402"/>
      <c r="E402"/>
      <c r="F402"/>
      <c r="G402"/>
      <c r="H402"/>
      <c r="I402"/>
    </row>
    <row r="403" spans="1:9" s="8" customFormat="1" x14ac:dyDescent="0.3">
      <c r="A403"/>
      <c r="B403"/>
      <c r="C403"/>
      <c r="D403"/>
      <c r="E403"/>
      <c r="F403"/>
      <c r="G403"/>
      <c r="H403"/>
      <c r="I403"/>
    </row>
    <row r="404" spans="1:9" s="8" customFormat="1" x14ac:dyDescent="0.3">
      <c r="A404"/>
      <c r="B404"/>
      <c r="C404"/>
      <c r="D404"/>
      <c r="E404"/>
      <c r="F404"/>
      <c r="G404"/>
      <c r="H404"/>
      <c r="I404"/>
    </row>
    <row r="405" spans="1:9" s="8" customFormat="1" x14ac:dyDescent="0.3">
      <c r="A405"/>
      <c r="B405"/>
      <c r="C405"/>
      <c r="D405"/>
      <c r="E405"/>
      <c r="F405"/>
      <c r="G405"/>
      <c r="H405"/>
      <c r="I405"/>
    </row>
    <row r="406" spans="1:9" s="8" customFormat="1" x14ac:dyDescent="0.3">
      <c r="A406"/>
      <c r="B406"/>
      <c r="C406"/>
      <c r="D406"/>
      <c r="E406"/>
      <c r="F406"/>
      <c r="G406"/>
      <c r="H406"/>
      <c r="I406"/>
    </row>
    <row r="407" spans="1:9" s="8" customFormat="1" x14ac:dyDescent="0.3">
      <c r="A407"/>
      <c r="B407"/>
      <c r="C407"/>
      <c r="D407"/>
      <c r="E407"/>
      <c r="F407"/>
      <c r="G407"/>
      <c r="H407"/>
      <c r="I407"/>
    </row>
    <row r="408" spans="1:9" s="8" customFormat="1" x14ac:dyDescent="0.3">
      <c r="A408"/>
      <c r="B408"/>
      <c r="C408"/>
      <c r="D408"/>
      <c r="E408"/>
      <c r="F408"/>
      <c r="G408"/>
      <c r="H408"/>
      <c r="I408"/>
    </row>
    <row r="409" spans="1:9" s="8" customFormat="1" x14ac:dyDescent="0.3">
      <c r="A409"/>
      <c r="B409"/>
      <c r="C409"/>
      <c r="D409"/>
      <c r="E409"/>
      <c r="F409"/>
      <c r="G409"/>
      <c r="H409"/>
      <c r="I409"/>
    </row>
    <row r="410" spans="1:9" s="8" customFormat="1" x14ac:dyDescent="0.3">
      <c r="A410"/>
      <c r="B410"/>
      <c r="C410"/>
      <c r="D410"/>
      <c r="E410"/>
      <c r="F410"/>
      <c r="G410"/>
      <c r="H410"/>
      <c r="I410"/>
    </row>
    <row r="411" spans="1:9" s="8" customFormat="1" x14ac:dyDescent="0.3">
      <c r="A411"/>
      <c r="B411"/>
      <c r="C411"/>
      <c r="D411"/>
      <c r="E411"/>
      <c r="F411"/>
      <c r="G411"/>
      <c r="H411"/>
      <c r="I411"/>
    </row>
    <row r="412" spans="1:9" s="8" customFormat="1" x14ac:dyDescent="0.3">
      <c r="A412"/>
      <c r="B412"/>
      <c r="C412"/>
      <c r="D412"/>
      <c r="E412"/>
      <c r="F412"/>
      <c r="G412"/>
      <c r="H412"/>
      <c r="I412"/>
    </row>
    <row r="413" spans="1:9" s="8" customFormat="1" x14ac:dyDescent="0.3">
      <c r="A413"/>
      <c r="B413"/>
      <c r="C413"/>
      <c r="D413"/>
      <c r="E413"/>
      <c r="F413"/>
      <c r="G413"/>
      <c r="H413"/>
      <c r="I413"/>
    </row>
    <row r="414" spans="1:9" s="8" customFormat="1" x14ac:dyDescent="0.3">
      <c r="A414"/>
      <c r="B414"/>
      <c r="C414"/>
      <c r="D414"/>
      <c r="E414"/>
      <c r="F414"/>
      <c r="G414"/>
      <c r="H414"/>
      <c r="I414"/>
    </row>
    <row r="415" spans="1:9" s="8" customFormat="1" x14ac:dyDescent="0.3">
      <c r="A415"/>
      <c r="B415"/>
      <c r="C415"/>
      <c r="D415"/>
      <c r="E415"/>
      <c r="F415"/>
      <c r="G415"/>
      <c r="H415"/>
      <c r="I415"/>
    </row>
    <row r="416" spans="1:9" s="8" customFormat="1" x14ac:dyDescent="0.3">
      <c r="A416"/>
      <c r="B416"/>
      <c r="C416"/>
      <c r="D416"/>
      <c r="E416"/>
      <c r="F416"/>
      <c r="G416"/>
      <c r="H416"/>
      <c r="I416"/>
    </row>
    <row r="417" spans="1:9" s="8" customFormat="1" x14ac:dyDescent="0.3">
      <c r="A417"/>
      <c r="B417"/>
      <c r="C417"/>
      <c r="D417"/>
      <c r="E417"/>
      <c r="F417"/>
      <c r="G417"/>
      <c r="H417"/>
      <c r="I417"/>
    </row>
    <row r="418" spans="1:9" s="8" customFormat="1" x14ac:dyDescent="0.3">
      <c r="A418"/>
      <c r="B418"/>
      <c r="C418"/>
      <c r="D418"/>
      <c r="E418"/>
      <c r="F418"/>
      <c r="G418"/>
      <c r="H418"/>
      <c r="I418"/>
    </row>
    <row r="419" spans="1:9" s="8" customFormat="1" x14ac:dyDescent="0.3">
      <c r="A419"/>
      <c r="B419"/>
      <c r="C419"/>
      <c r="D419"/>
      <c r="E419"/>
      <c r="F419"/>
      <c r="G419"/>
      <c r="H419"/>
      <c r="I419"/>
    </row>
    <row r="420" spans="1:9" s="8" customFormat="1" x14ac:dyDescent="0.3">
      <c r="A420"/>
      <c r="B420"/>
      <c r="C420"/>
      <c r="D420"/>
      <c r="E420"/>
      <c r="F420"/>
      <c r="G420"/>
      <c r="H420"/>
      <c r="I420"/>
    </row>
    <row r="421" spans="1:9" s="8" customFormat="1" x14ac:dyDescent="0.3">
      <c r="A421"/>
      <c r="B421"/>
      <c r="C421"/>
      <c r="D421"/>
      <c r="E421"/>
      <c r="F421"/>
      <c r="G421"/>
      <c r="H421"/>
      <c r="I421"/>
    </row>
    <row r="422" spans="1:9" s="8" customFormat="1" x14ac:dyDescent="0.3">
      <c r="A422"/>
      <c r="B422"/>
      <c r="C422"/>
      <c r="D422"/>
      <c r="E422"/>
      <c r="F422"/>
      <c r="G422"/>
      <c r="H422"/>
      <c r="I422"/>
    </row>
    <row r="423" spans="1:9" s="8" customFormat="1" x14ac:dyDescent="0.3">
      <c r="A423"/>
      <c r="B423"/>
      <c r="C423"/>
      <c r="D423"/>
      <c r="E423"/>
      <c r="F423"/>
      <c r="G423"/>
      <c r="H423"/>
      <c r="I423"/>
    </row>
    <row r="424" spans="1:9" s="8" customFormat="1" x14ac:dyDescent="0.3">
      <c r="A424"/>
      <c r="B424"/>
      <c r="C424"/>
      <c r="D424"/>
      <c r="E424"/>
      <c r="F424"/>
      <c r="G424"/>
      <c r="H424"/>
      <c r="I424"/>
    </row>
    <row r="425" spans="1:9" s="8" customFormat="1" x14ac:dyDescent="0.3">
      <c r="A425"/>
      <c r="B425"/>
      <c r="C425"/>
      <c r="D425"/>
      <c r="E425"/>
      <c r="F425"/>
      <c r="G425"/>
      <c r="H425"/>
      <c r="I425"/>
    </row>
    <row r="426" spans="1:9" s="8" customFormat="1" x14ac:dyDescent="0.3">
      <c r="A426"/>
      <c r="B426"/>
      <c r="C426"/>
      <c r="D426"/>
      <c r="E426"/>
      <c r="F426"/>
      <c r="G426"/>
      <c r="H426"/>
      <c r="I426"/>
    </row>
    <row r="427" spans="1:9" s="8" customFormat="1" x14ac:dyDescent="0.3">
      <c r="A427"/>
      <c r="B427"/>
      <c r="C427"/>
      <c r="D427"/>
      <c r="E427"/>
      <c r="F427"/>
      <c r="G427"/>
      <c r="H427"/>
      <c r="I427"/>
    </row>
    <row r="428" spans="1:9" s="8" customFormat="1" x14ac:dyDescent="0.3">
      <c r="A428"/>
      <c r="B428"/>
      <c r="C428"/>
      <c r="D428"/>
      <c r="E428"/>
      <c r="F428"/>
      <c r="G428"/>
      <c r="H428"/>
      <c r="I428"/>
    </row>
    <row r="429" spans="1:9" s="8" customFormat="1" x14ac:dyDescent="0.3">
      <c r="A429"/>
      <c r="B429"/>
      <c r="C429"/>
      <c r="D429"/>
      <c r="E429"/>
      <c r="F429"/>
      <c r="G429"/>
      <c r="H429"/>
      <c r="I429"/>
    </row>
    <row r="430" spans="1:9" s="8" customFormat="1" x14ac:dyDescent="0.3">
      <c r="A430"/>
      <c r="B430"/>
      <c r="C430"/>
      <c r="D430"/>
      <c r="E430"/>
      <c r="F430"/>
      <c r="G430"/>
      <c r="H430"/>
      <c r="I430"/>
    </row>
    <row r="431" spans="1:9" s="8" customFormat="1" x14ac:dyDescent="0.3">
      <c r="A431"/>
      <c r="B431"/>
      <c r="C431"/>
      <c r="D431"/>
      <c r="E431"/>
      <c r="F431"/>
      <c r="G431"/>
      <c r="H431"/>
      <c r="I431"/>
    </row>
    <row r="432" spans="1:9" s="8" customFormat="1" x14ac:dyDescent="0.3">
      <c r="A432"/>
      <c r="B432"/>
      <c r="C432"/>
      <c r="D432"/>
      <c r="E432"/>
      <c r="F432"/>
      <c r="G432"/>
      <c r="H432"/>
      <c r="I432"/>
    </row>
    <row r="433" spans="1:9" s="8" customFormat="1" x14ac:dyDescent="0.3">
      <c r="A433"/>
      <c r="B433"/>
      <c r="C433"/>
      <c r="D433"/>
      <c r="E433"/>
      <c r="F433"/>
      <c r="G433"/>
      <c r="H433"/>
      <c r="I433"/>
    </row>
    <row r="434" spans="1:9" s="8" customFormat="1" x14ac:dyDescent="0.3">
      <c r="A434"/>
      <c r="B434"/>
      <c r="C434"/>
      <c r="D434"/>
      <c r="E434"/>
      <c r="F434"/>
      <c r="G434"/>
      <c r="H434"/>
      <c r="I434"/>
    </row>
    <row r="435" spans="1:9" s="8" customFormat="1" x14ac:dyDescent="0.3">
      <c r="A435"/>
      <c r="B435"/>
      <c r="C435"/>
      <c r="D435"/>
      <c r="E435"/>
      <c r="F435"/>
      <c r="G435"/>
      <c r="H435"/>
      <c r="I435"/>
    </row>
    <row r="436" spans="1:9" s="8" customFormat="1" x14ac:dyDescent="0.3">
      <c r="A436"/>
      <c r="B436"/>
      <c r="C436"/>
      <c r="D436"/>
      <c r="E436"/>
      <c r="F436"/>
      <c r="G436"/>
      <c r="H436"/>
      <c r="I436"/>
    </row>
    <row r="437" spans="1:9" s="8" customFormat="1" x14ac:dyDescent="0.3">
      <c r="A437"/>
      <c r="B437"/>
      <c r="C437"/>
      <c r="D437"/>
      <c r="E437"/>
      <c r="F437"/>
      <c r="G437"/>
      <c r="H437"/>
      <c r="I437"/>
    </row>
    <row r="438" spans="1:9" s="8" customFormat="1" x14ac:dyDescent="0.3">
      <c r="A438"/>
      <c r="B438"/>
      <c r="C438"/>
      <c r="D438"/>
      <c r="E438"/>
      <c r="F438"/>
      <c r="G438"/>
      <c r="H438"/>
      <c r="I438"/>
    </row>
    <row r="439" spans="1:9" s="8" customFormat="1" x14ac:dyDescent="0.3">
      <c r="A439"/>
      <c r="B439"/>
      <c r="C439"/>
      <c r="D439"/>
      <c r="E439"/>
      <c r="F439"/>
      <c r="G439"/>
      <c r="H439"/>
      <c r="I439"/>
    </row>
    <row r="440" spans="1:9" s="8" customFormat="1" x14ac:dyDescent="0.3">
      <c r="A440"/>
      <c r="B440"/>
      <c r="C440"/>
      <c r="D440"/>
      <c r="E440"/>
      <c r="F440"/>
      <c r="G440"/>
      <c r="H440"/>
      <c r="I440"/>
    </row>
    <row r="441" spans="1:9" s="8" customFormat="1" x14ac:dyDescent="0.3">
      <c r="A441"/>
      <c r="B441"/>
      <c r="C441"/>
      <c r="D441"/>
      <c r="E441"/>
      <c r="F441"/>
      <c r="G441"/>
      <c r="H441"/>
      <c r="I441"/>
    </row>
    <row r="442" spans="1:9" s="8" customFormat="1" x14ac:dyDescent="0.3">
      <c r="A442"/>
      <c r="B442"/>
      <c r="C442"/>
      <c r="D442"/>
      <c r="E442"/>
      <c r="F442"/>
      <c r="G442"/>
      <c r="H442"/>
      <c r="I442"/>
    </row>
  </sheetData>
  <autoFilter ref="A11:I365"/>
  <sortState ref="A12:J365">
    <sortCondition ref="B12:B365"/>
    <sortCondition descending="1" ref="E12:E365"/>
    <sortCondition ref="D12:D365"/>
    <sortCondition descending="1" ref="H12:H365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8" t="s">
        <v>3427</v>
      </c>
      <c r="B1" s="49"/>
      <c r="C1" s="49"/>
      <c r="D1" s="49"/>
      <c r="E1" s="49"/>
      <c r="F1" s="49"/>
      <c r="G1" s="49"/>
      <c r="H1" s="49"/>
      <c r="I1" s="30"/>
    </row>
    <row r="2" spans="1:9" s="33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3" customFormat="1" x14ac:dyDescent="0.3">
      <c r="A3" s="50" t="s">
        <v>2680</v>
      </c>
      <c r="B3" s="50"/>
      <c r="C3" s="50"/>
      <c r="D3" s="50"/>
      <c r="E3" s="50"/>
      <c r="F3" s="50"/>
      <c r="G3" s="50"/>
      <c r="H3" s="50"/>
      <c r="I3" s="30"/>
    </row>
    <row r="4" spans="1:9" s="33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3428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3429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53" t="s">
        <v>7660</v>
      </c>
      <c r="C8" s="54"/>
      <c r="D8" s="54"/>
      <c r="E8" s="54"/>
      <c r="F8" s="54"/>
      <c r="G8" s="55"/>
      <c r="H8" s="29"/>
      <c r="I8" s="26"/>
    </row>
    <row r="9" spans="1:9" s="25" customFormat="1" ht="20.25" customHeight="1" thickBot="1" x14ac:dyDescent="0.35">
      <c r="A9" s="28"/>
      <c r="B9" s="45" t="s">
        <v>3430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3431</v>
      </c>
      <c r="B11" s="17" t="s">
        <v>3432</v>
      </c>
      <c r="C11" s="17" t="s">
        <v>3433</v>
      </c>
      <c r="D11" s="18" t="s">
        <v>3434</v>
      </c>
      <c r="E11" s="17" t="s">
        <v>3435</v>
      </c>
      <c r="F11" s="17" t="s">
        <v>3436</v>
      </c>
      <c r="G11" s="17" t="s">
        <v>3437</v>
      </c>
      <c r="H11" s="16" t="s">
        <v>1093</v>
      </c>
      <c r="I11" s="15" t="s">
        <v>3438</v>
      </c>
    </row>
    <row r="12" spans="1:9" s="8" customFormat="1" ht="50.1" customHeight="1" x14ac:dyDescent="0.3">
      <c r="A12" s="13"/>
      <c r="B12" s="9" t="s">
        <v>11190</v>
      </c>
      <c r="C12" s="9" t="s">
        <v>2083</v>
      </c>
      <c r="D12" s="12" t="s">
        <v>2084</v>
      </c>
      <c r="E12" s="9" t="s">
        <v>7683</v>
      </c>
      <c r="F12" s="11" t="s">
        <v>10019</v>
      </c>
      <c r="G12" s="10" t="s">
        <v>6</v>
      </c>
      <c r="H12" s="31">
        <v>42.99</v>
      </c>
      <c r="I12" s="32" t="s">
        <v>12938</v>
      </c>
    </row>
    <row r="13" spans="1:9" s="8" customFormat="1" ht="50.1" customHeight="1" x14ac:dyDescent="0.3">
      <c r="A13" s="35"/>
      <c r="B13" s="9" t="s">
        <v>955</v>
      </c>
      <c r="C13" s="9" t="s">
        <v>10598</v>
      </c>
      <c r="D13" s="12" t="s">
        <v>10599</v>
      </c>
      <c r="E13" s="9" t="s">
        <v>7683</v>
      </c>
      <c r="F13" s="11" t="s">
        <v>10600</v>
      </c>
      <c r="G13" s="10" t="s">
        <v>6</v>
      </c>
      <c r="H13" s="31">
        <v>49.99</v>
      </c>
      <c r="I13" s="32" t="s">
        <v>12938</v>
      </c>
    </row>
    <row r="14" spans="1:9" s="8" customFormat="1" ht="50.1" customHeight="1" x14ac:dyDescent="0.3">
      <c r="A14" s="13"/>
      <c r="B14" s="9" t="s">
        <v>955</v>
      </c>
      <c r="C14" s="9" t="s">
        <v>10591</v>
      </c>
      <c r="D14" s="12" t="s">
        <v>10592</v>
      </c>
      <c r="E14" s="9" t="s">
        <v>7683</v>
      </c>
      <c r="F14" s="11" t="s">
        <v>10593</v>
      </c>
      <c r="G14" s="10" t="s">
        <v>6</v>
      </c>
      <c r="H14" s="31">
        <v>55</v>
      </c>
      <c r="I14" s="32" t="s">
        <v>12938</v>
      </c>
    </row>
    <row r="15" spans="1:9" s="8" customFormat="1" ht="50.1" customHeight="1" x14ac:dyDescent="0.3">
      <c r="A15" s="35"/>
      <c r="B15" s="9" t="s">
        <v>955</v>
      </c>
      <c r="C15" s="9" t="s">
        <v>3583</v>
      </c>
      <c r="D15" s="12" t="s">
        <v>956</v>
      </c>
      <c r="E15" s="9" t="s">
        <v>2238</v>
      </c>
      <c r="F15" s="11" t="s">
        <v>3584</v>
      </c>
      <c r="G15" s="10" t="s">
        <v>6</v>
      </c>
      <c r="H15" s="31">
        <v>39.99</v>
      </c>
      <c r="I15" s="32" t="str">
        <f t="shared" ref="I15:I22" si="0">HYPERLINK(CONCATENATE("https://www.amazon.com/s?k=",F15),"點選以開啟簡介")</f>
        <v>點選以開啟簡介</v>
      </c>
    </row>
    <row r="16" spans="1:9" s="8" customFormat="1" ht="50.1" customHeight="1" x14ac:dyDescent="0.3">
      <c r="A16" s="13"/>
      <c r="B16" s="9" t="s">
        <v>955</v>
      </c>
      <c r="C16" s="9" t="s">
        <v>9548</v>
      </c>
      <c r="D16" s="12" t="s">
        <v>9547</v>
      </c>
      <c r="E16" s="9" t="s">
        <v>2238</v>
      </c>
      <c r="F16" s="11" t="s">
        <v>9546</v>
      </c>
      <c r="G16" s="10" t="s">
        <v>6</v>
      </c>
      <c r="H16" s="31">
        <v>45</v>
      </c>
      <c r="I16" s="34" t="str">
        <f t="shared" si="0"/>
        <v>點選以開啟簡介</v>
      </c>
    </row>
    <row r="17" spans="1:9" s="8" customFormat="1" ht="50.1" customHeight="1" x14ac:dyDescent="0.3">
      <c r="A17" s="35"/>
      <c r="B17" s="9" t="s">
        <v>955</v>
      </c>
      <c r="C17" s="9" t="s">
        <v>3580</v>
      </c>
      <c r="D17" s="12" t="s">
        <v>3581</v>
      </c>
      <c r="E17" s="9" t="s">
        <v>2238</v>
      </c>
      <c r="F17" s="11" t="s">
        <v>3582</v>
      </c>
      <c r="G17" s="10" t="s">
        <v>6</v>
      </c>
      <c r="H17" s="31">
        <v>32.5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955</v>
      </c>
      <c r="C18" s="9" t="s">
        <v>9545</v>
      </c>
      <c r="D18" s="12" t="s">
        <v>9544</v>
      </c>
      <c r="E18" s="9" t="s">
        <v>2238</v>
      </c>
      <c r="F18" s="11" t="s">
        <v>9543</v>
      </c>
      <c r="G18" s="10" t="s">
        <v>6</v>
      </c>
      <c r="H18" s="31">
        <v>65</v>
      </c>
      <c r="I18" s="34" t="str">
        <f t="shared" si="0"/>
        <v>點選以開啟簡介</v>
      </c>
    </row>
    <row r="19" spans="1:9" s="8" customFormat="1" ht="50.1" customHeight="1" x14ac:dyDescent="0.3">
      <c r="A19" s="35"/>
      <c r="B19" s="9" t="s">
        <v>955</v>
      </c>
      <c r="C19" s="9" t="s">
        <v>962</v>
      </c>
      <c r="D19" s="12" t="s">
        <v>961</v>
      </c>
      <c r="E19" s="9" t="s">
        <v>2238</v>
      </c>
      <c r="F19" s="11" t="s">
        <v>3576</v>
      </c>
      <c r="G19" s="10" t="s">
        <v>6</v>
      </c>
      <c r="H19" s="31">
        <v>45</v>
      </c>
      <c r="I19" s="32" t="str">
        <f t="shared" si="0"/>
        <v>點選以開啟簡介</v>
      </c>
    </row>
    <row r="20" spans="1:9" s="8" customFormat="1" ht="50.1" customHeight="1" x14ac:dyDescent="0.3">
      <c r="A20" s="13"/>
      <c r="B20" s="9" t="s">
        <v>955</v>
      </c>
      <c r="C20" s="9" t="s">
        <v>9542</v>
      </c>
      <c r="D20" s="12" t="s">
        <v>9541</v>
      </c>
      <c r="E20" s="9" t="s">
        <v>2238</v>
      </c>
      <c r="F20" s="11" t="s">
        <v>9540</v>
      </c>
      <c r="G20" s="10" t="s">
        <v>6</v>
      </c>
      <c r="H20" s="31">
        <v>55</v>
      </c>
      <c r="I20" s="34" t="str">
        <f t="shared" si="0"/>
        <v>點選以開啟簡介</v>
      </c>
    </row>
    <row r="21" spans="1:9" s="8" customFormat="1" ht="50.1" customHeight="1" x14ac:dyDescent="0.3">
      <c r="A21" s="13"/>
      <c r="B21" s="9" t="s">
        <v>955</v>
      </c>
      <c r="C21" s="9" t="s">
        <v>3577</v>
      </c>
      <c r="D21" s="12" t="s">
        <v>3578</v>
      </c>
      <c r="E21" s="9" t="s">
        <v>2238</v>
      </c>
      <c r="F21" s="11" t="s">
        <v>3579</v>
      </c>
      <c r="G21" s="10" t="s">
        <v>6</v>
      </c>
      <c r="H21" s="31">
        <v>120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955</v>
      </c>
      <c r="C22" s="9" t="s">
        <v>9539</v>
      </c>
      <c r="D22" s="12" t="s">
        <v>9538</v>
      </c>
      <c r="E22" s="9" t="s">
        <v>2238</v>
      </c>
      <c r="F22" s="11" t="s">
        <v>9537</v>
      </c>
      <c r="G22" s="10" t="s">
        <v>6</v>
      </c>
      <c r="H22" s="31">
        <v>65</v>
      </c>
      <c r="I22" s="34" t="str">
        <f t="shared" si="0"/>
        <v>點選以開啟簡介</v>
      </c>
    </row>
    <row r="23" spans="1:9" s="8" customFormat="1" ht="50.1" customHeight="1" x14ac:dyDescent="0.3">
      <c r="A23" s="13"/>
      <c r="B23" s="9" t="s">
        <v>1233</v>
      </c>
      <c r="C23" s="9" t="s">
        <v>11315</v>
      </c>
      <c r="D23" s="12" t="s">
        <v>11316</v>
      </c>
      <c r="E23" s="9" t="s">
        <v>7683</v>
      </c>
      <c r="F23" s="11" t="s">
        <v>11317</v>
      </c>
      <c r="G23" s="10" t="s">
        <v>6</v>
      </c>
      <c r="H23" s="31">
        <v>52.99</v>
      </c>
      <c r="I23" s="32" t="s">
        <v>12938</v>
      </c>
    </row>
    <row r="24" spans="1:9" s="8" customFormat="1" ht="50.1" customHeight="1" x14ac:dyDescent="0.3">
      <c r="A24" s="13"/>
      <c r="B24" s="9" t="s">
        <v>4465</v>
      </c>
      <c r="C24" s="9" t="s">
        <v>4466</v>
      </c>
      <c r="D24" s="12" t="s">
        <v>2967</v>
      </c>
      <c r="E24" s="9" t="s">
        <v>2238</v>
      </c>
      <c r="F24" s="11" t="s">
        <v>2966</v>
      </c>
      <c r="G24" s="10" t="s">
        <v>6</v>
      </c>
      <c r="H24" s="31">
        <v>44.99</v>
      </c>
      <c r="I24" s="32" t="str">
        <f t="shared" ref="I24:I55" si="1">HYPERLINK(CONCATENATE("https://www.amazon.com/s?k=",F24),"點選以開啟簡介")</f>
        <v>點選以開啟簡介</v>
      </c>
    </row>
    <row r="25" spans="1:9" s="8" customFormat="1" ht="50.1" customHeight="1" x14ac:dyDescent="0.3">
      <c r="A25" s="13"/>
      <c r="B25" s="9" t="s">
        <v>9536</v>
      </c>
      <c r="C25" s="9" t="s">
        <v>5475</v>
      </c>
      <c r="D25" s="12" t="s">
        <v>5476</v>
      </c>
      <c r="E25" s="9" t="s">
        <v>2238</v>
      </c>
      <c r="F25" s="11" t="s">
        <v>5477</v>
      </c>
      <c r="G25" s="10" t="s">
        <v>6</v>
      </c>
      <c r="H25" s="31">
        <v>129</v>
      </c>
      <c r="I25" s="34" t="str">
        <f t="shared" si="1"/>
        <v>點選以開啟簡介</v>
      </c>
    </row>
    <row r="26" spans="1:9" s="8" customFormat="1" ht="50.1" customHeight="1" x14ac:dyDescent="0.3">
      <c r="A26" s="13"/>
      <c r="B26" s="9" t="s">
        <v>244</v>
      </c>
      <c r="C26" s="9" t="s">
        <v>163</v>
      </c>
      <c r="D26" s="12" t="s">
        <v>1068</v>
      </c>
      <c r="E26" s="9" t="s">
        <v>7</v>
      </c>
      <c r="F26" s="11" t="s">
        <v>1067</v>
      </c>
      <c r="G26" s="10" t="s">
        <v>0</v>
      </c>
      <c r="H26" s="31">
        <v>150</v>
      </c>
      <c r="I26" s="32" t="str">
        <f t="shared" si="1"/>
        <v>點選以開啟簡介</v>
      </c>
    </row>
    <row r="27" spans="1:9" s="8" customFormat="1" ht="50.1" customHeight="1" x14ac:dyDescent="0.3">
      <c r="A27" s="13"/>
      <c r="B27" s="9" t="s">
        <v>9535</v>
      </c>
      <c r="C27" s="9" t="s">
        <v>9534</v>
      </c>
      <c r="D27" s="12" t="s">
        <v>9533</v>
      </c>
      <c r="E27" s="9" t="s">
        <v>7683</v>
      </c>
      <c r="F27" s="11" t="s">
        <v>9532</v>
      </c>
      <c r="G27" s="10" t="s">
        <v>45</v>
      </c>
      <c r="H27" s="31">
        <v>49.99</v>
      </c>
      <c r="I27" s="34" t="str">
        <f t="shared" si="1"/>
        <v>點選以開啟簡介</v>
      </c>
    </row>
    <row r="28" spans="1:9" s="8" customFormat="1" ht="50.1" customHeight="1" x14ac:dyDescent="0.3">
      <c r="A28" s="13"/>
      <c r="B28" s="9" t="s">
        <v>634</v>
      </c>
      <c r="C28" s="9" t="s">
        <v>2292</v>
      </c>
      <c r="D28" s="12" t="s">
        <v>5552</v>
      </c>
      <c r="E28" s="9" t="s">
        <v>2238</v>
      </c>
      <c r="F28" s="11" t="s">
        <v>5553</v>
      </c>
      <c r="G28" s="10" t="s">
        <v>6</v>
      </c>
      <c r="H28" s="31">
        <v>82.99</v>
      </c>
      <c r="I28" s="32" t="str">
        <f t="shared" si="1"/>
        <v>點選以開啟簡介</v>
      </c>
    </row>
    <row r="29" spans="1:9" s="8" customFormat="1" ht="50.1" customHeight="1" x14ac:dyDescent="0.3">
      <c r="A29" s="13"/>
      <c r="B29" s="9" t="s">
        <v>634</v>
      </c>
      <c r="C29" s="9" t="s">
        <v>5072</v>
      </c>
      <c r="D29" s="12" t="s">
        <v>5073</v>
      </c>
      <c r="E29" s="9" t="s">
        <v>2238</v>
      </c>
      <c r="F29" s="11" t="s">
        <v>5074</v>
      </c>
      <c r="G29" s="10" t="s">
        <v>6</v>
      </c>
      <c r="H29" s="31">
        <v>115</v>
      </c>
      <c r="I29" s="32" t="str">
        <f t="shared" si="1"/>
        <v>點選以開啟簡介</v>
      </c>
    </row>
    <row r="30" spans="1:9" s="8" customFormat="1" ht="50.1" customHeight="1" x14ac:dyDescent="0.3">
      <c r="A30" s="13"/>
      <c r="B30" s="9" t="s">
        <v>634</v>
      </c>
      <c r="C30" s="9" t="s">
        <v>1967</v>
      </c>
      <c r="D30" s="12" t="s">
        <v>1968</v>
      </c>
      <c r="E30" s="9" t="s">
        <v>1775</v>
      </c>
      <c r="F30" s="11" t="s">
        <v>1969</v>
      </c>
      <c r="G30" s="10" t="s">
        <v>6</v>
      </c>
      <c r="H30" s="31">
        <v>130</v>
      </c>
      <c r="I30" s="32" t="str">
        <f t="shared" si="1"/>
        <v>點選以開啟簡介</v>
      </c>
    </row>
    <row r="31" spans="1:9" s="8" customFormat="1" ht="50.1" customHeight="1" x14ac:dyDescent="0.3">
      <c r="A31" s="13"/>
      <c r="B31" s="9" t="s">
        <v>2177</v>
      </c>
      <c r="C31" s="9" t="s">
        <v>2208</v>
      </c>
      <c r="D31" s="12" t="s">
        <v>2209</v>
      </c>
      <c r="E31" s="9" t="s">
        <v>1775</v>
      </c>
      <c r="F31" s="11" t="s">
        <v>2210</v>
      </c>
      <c r="G31" s="10" t="s">
        <v>0</v>
      </c>
      <c r="H31" s="31">
        <v>155</v>
      </c>
      <c r="I31" s="32" t="str">
        <f t="shared" si="1"/>
        <v>點選以開啟簡介</v>
      </c>
    </row>
    <row r="32" spans="1:9" s="8" customFormat="1" ht="50.1" customHeight="1" x14ac:dyDescent="0.3">
      <c r="A32" s="13"/>
      <c r="B32" s="9" t="s">
        <v>1139</v>
      </c>
      <c r="C32" s="9" t="s">
        <v>4091</v>
      </c>
      <c r="D32" s="12" t="s">
        <v>4092</v>
      </c>
      <c r="E32" s="9" t="s">
        <v>2238</v>
      </c>
      <c r="F32" s="11" t="s">
        <v>4093</v>
      </c>
      <c r="G32" s="10" t="s">
        <v>6</v>
      </c>
      <c r="H32" s="31">
        <v>120</v>
      </c>
      <c r="I32" s="32" t="str">
        <f t="shared" si="1"/>
        <v>點選以開啟簡介</v>
      </c>
    </row>
    <row r="33" spans="1:9" s="8" customFormat="1" ht="50.1" customHeight="1" x14ac:dyDescent="0.3">
      <c r="A33" s="13"/>
      <c r="B33" s="9" t="s">
        <v>1139</v>
      </c>
      <c r="C33" s="9" t="s">
        <v>2989</v>
      </c>
      <c r="D33" s="12" t="s">
        <v>2988</v>
      </c>
      <c r="E33" s="9" t="s">
        <v>2238</v>
      </c>
      <c r="F33" s="11" t="s">
        <v>2987</v>
      </c>
      <c r="G33" s="10" t="s">
        <v>6</v>
      </c>
      <c r="H33" s="31">
        <v>116</v>
      </c>
      <c r="I33" s="32" t="str">
        <f t="shared" si="1"/>
        <v>點選以開啟簡介</v>
      </c>
    </row>
    <row r="34" spans="1:9" s="8" customFormat="1" ht="50.1" customHeight="1" x14ac:dyDescent="0.3">
      <c r="A34" s="13"/>
      <c r="B34" s="9" t="s">
        <v>1139</v>
      </c>
      <c r="C34" s="9" t="s">
        <v>2980</v>
      </c>
      <c r="D34" s="12" t="s">
        <v>2979</v>
      </c>
      <c r="E34" s="9" t="s">
        <v>2238</v>
      </c>
      <c r="F34" s="11" t="s">
        <v>2978</v>
      </c>
      <c r="G34" s="10" t="s">
        <v>6</v>
      </c>
      <c r="H34" s="31">
        <v>700</v>
      </c>
      <c r="I34" s="32" t="str">
        <f t="shared" si="1"/>
        <v>點選以開啟簡介</v>
      </c>
    </row>
    <row r="35" spans="1:9" s="8" customFormat="1" ht="50.1" customHeight="1" x14ac:dyDescent="0.3">
      <c r="A35" s="13"/>
      <c r="B35" s="9" t="s">
        <v>1139</v>
      </c>
      <c r="C35" s="9" t="s">
        <v>2977</v>
      </c>
      <c r="D35" s="12" t="s">
        <v>1309</v>
      </c>
      <c r="E35" s="9" t="s">
        <v>2238</v>
      </c>
      <c r="F35" s="11" t="s">
        <v>2976</v>
      </c>
      <c r="G35" s="10" t="s">
        <v>6</v>
      </c>
      <c r="H35" s="31">
        <v>42.95</v>
      </c>
      <c r="I35" s="32" t="str">
        <f t="shared" si="1"/>
        <v>點選以開啟簡介</v>
      </c>
    </row>
    <row r="36" spans="1:9" s="8" customFormat="1" ht="50.1" customHeight="1" x14ac:dyDescent="0.3">
      <c r="A36" s="13"/>
      <c r="B36" s="9" t="s">
        <v>1139</v>
      </c>
      <c r="C36" s="9" t="s">
        <v>1308</v>
      </c>
      <c r="D36" s="12" t="s">
        <v>1329</v>
      </c>
      <c r="E36" s="9" t="s">
        <v>2238</v>
      </c>
      <c r="F36" s="11" t="s">
        <v>2981</v>
      </c>
      <c r="G36" s="10" t="s">
        <v>6</v>
      </c>
      <c r="H36" s="31">
        <v>41.99</v>
      </c>
      <c r="I36" s="32" t="str">
        <f t="shared" si="1"/>
        <v>點選以開啟簡介</v>
      </c>
    </row>
    <row r="37" spans="1:9" s="8" customFormat="1" ht="50.1" customHeight="1" x14ac:dyDescent="0.3">
      <c r="A37" s="13"/>
      <c r="B37" s="9" t="s">
        <v>1139</v>
      </c>
      <c r="C37" s="9" t="s">
        <v>2980</v>
      </c>
      <c r="D37" s="12" t="s">
        <v>1327</v>
      </c>
      <c r="E37" s="9" t="s">
        <v>2238</v>
      </c>
      <c r="F37" s="11" t="s">
        <v>2982</v>
      </c>
      <c r="G37" s="10" t="s">
        <v>6</v>
      </c>
      <c r="H37" s="31">
        <v>41.99</v>
      </c>
      <c r="I37" s="32" t="str">
        <f t="shared" si="1"/>
        <v>點選以開啟簡介</v>
      </c>
    </row>
    <row r="38" spans="1:9" s="8" customFormat="1" ht="50.1" customHeight="1" x14ac:dyDescent="0.3">
      <c r="A38" s="13"/>
      <c r="B38" s="9" t="s">
        <v>1139</v>
      </c>
      <c r="C38" s="9" t="s">
        <v>860</v>
      </c>
      <c r="D38" s="12" t="s">
        <v>859</v>
      </c>
      <c r="E38" s="9" t="s">
        <v>2238</v>
      </c>
      <c r="F38" s="11" t="s">
        <v>2765</v>
      </c>
      <c r="G38" s="10" t="s">
        <v>6</v>
      </c>
      <c r="H38" s="31">
        <v>45</v>
      </c>
      <c r="I38" s="32" t="str">
        <f t="shared" si="1"/>
        <v>點選以開啟簡介</v>
      </c>
    </row>
    <row r="39" spans="1:9" s="8" customFormat="1" ht="50.1" customHeight="1" x14ac:dyDescent="0.3">
      <c r="A39" s="13"/>
      <c r="B39" s="9" t="s">
        <v>1139</v>
      </c>
      <c r="C39" s="9" t="s">
        <v>1334</v>
      </c>
      <c r="D39" s="12" t="s">
        <v>1335</v>
      </c>
      <c r="E39" s="9" t="s">
        <v>2238</v>
      </c>
      <c r="F39" s="11" t="s">
        <v>1336</v>
      </c>
      <c r="G39" s="10" t="s">
        <v>6</v>
      </c>
      <c r="H39" s="31">
        <v>140</v>
      </c>
      <c r="I39" s="32" t="str">
        <f t="shared" si="1"/>
        <v>點選以開啟簡介</v>
      </c>
    </row>
    <row r="40" spans="1:9" s="8" customFormat="1" ht="50.1" customHeight="1" x14ac:dyDescent="0.3">
      <c r="A40" s="35"/>
      <c r="B40" s="9" t="s">
        <v>1139</v>
      </c>
      <c r="C40" s="9" t="s">
        <v>2969</v>
      </c>
      <c r="D40" s="12" t="s">
        <v>2968</v>
      </c>
      <c r="E40" s="9" t="s">
        <v>2238</v>
      </c>
      <c r="F40" s="11" t="s">
        <v>4368</v>
      </c>
      <c r="G40" s="10" t="s">
        <v>6</v>
      </c>
      <c r="H40" s="31">
        <v>52.99</v>
      </c>
      <c r="I40" s="32" t="str">
        <f t="shared" si="1"/>
        <v>點選以開啟簡介</v>
      </c>
    </row>
    <row r="41" spans="1:9" s="8" customFormat="1" ht="50.1" customHeight="1" x14ac:dyDescent="0.3">
      <c r="A41" s="35"/>
      <c r="B41" s="9" t="s">
        <v>1139</v>
      </c>
      <c r="C41" s="9" t="s">
        <v>4122</v>
      </c>
      <c r="D41" s="12" t="s">
        <v>4123</v>
      </c>
      <c r="E41" s="9" t="s">
        <v>2238</v>
      </c>
      <c r="F41" s="11" t="s">
        <v>4124</v>
      </c>
      <c r="G41" s="10" t="s">
        <v>6</v>
      </c>
      <c r="H41" s="31">
        <v>115</v>
      </c>
      <c r="I41" s="32" t="str">
        <f t="shared" si="1"/>
        <v>點選以開啟簡介</v>
      </c>
    </row>
    <row r="42" spans="1:9" s="8" customFormat="1" ht="50.1" customHeight="1" x14ac:dyDescent="0.3">
      <c r="A42" s="35"/>
      <c r="B42" s="9" t="s">
        <v>1139</v>
      </c>
      <c r="C42" s="9" t="s">
        <v>660</v>
      </c>
      <c r="D42" s="12" t="s">
        <v>2965</v>
      </c>
      <c r="E42" s="9" t="s">
        <v>1775</v>
      </c>
      <c r="F42" s="11" t="s">
        <v>2964</v>
      </c>
      <c r="G42" s="10" t="s">
        <v>6</v>
      </c>
      <c r="H42" s="31">
        <v>130</v>
      </c>
      <c r="I42" s="32" t="str">
        <f t="shared" si="1"/>
        <v>點選以開啟簡介</v>
      </c>
    </row>
    <row r="43" spans="1:9" s="8" customFormat="1" ht="50.1" customHeight="1" x14ac:dyDescent="0.3">
      <c r="A43" s="13"/>
      <c r="B43" s="9" t="s">
        <v>1139</v>
      </c>
      <c r="C43" s="9" t="s">
        <v>2072</v>
      </c>
      <c r="D43" s="12" t="s">
        <v>2073</v>
      </c>
      <c r="E43" s="9" t="s">
        <v>1775</v>
      </c>
      <c r="F43" s="11" t="s">
        <v>2074</v>
      </c>
      <c r="G43" s="10" t="s">
        <v>6</v>
      </c>
      <c r="H43" s="31">
        <v>120</v>
      </c>
      <c r="I43" s="32" t="str">
        <f t="shared" si="1"/>
        <v>點選以開啟簡介</v>
      </c>
    </row>
    <row r="44" spans="1:9" s="8" customFormat="1" ht="50.1" customHeight="1" x14ac:dyDescent="0.3">
      <c r="A44" s="13"/>
      <c r="B44" s="9" t="s">
        <v>1139</v>
      </c>
      <c r="C44" s="9" t="s">
        <v>1347</v>
      </c>
      <c r="D44" s="12" t="s">
        <v>1348</v>
      </c>
      <c r="E44" s="9" t="s">
        <v>1775</v>
      </c>
      <c r="F44" s="11" t="s">
        <v>9531</v>
      </c>
      <c r="G44" s="10" t="s">
        <v>6</v>
      </c>
      <c r="H44" s="31">
        <v>190</v>
      </c>
      <c r="I44" s="34" t="str">
        <f t="shared" si="1"/>
        <v>點選以開啟簡介</v>
      </c>
    </row>
    <row r="45" spans="1:9" s="8" customFormat="1" ht="50.1" customHeight="1" x14ac:dyDescent="0.3">
      <c r="A45" s="13"/>
      <c r="B45" s="9" t="s">
        <v>1139</v>
      </c>
      <c r="C45" s="9" t="s">
        <v>2027</v>
      </c>
      <c r="D45" s="12" t="s">
        <v>2028</v>
      </c>
      <c r="E45" s="9" t="s">
        <v>1775</v>
      </c>
      <c r="F45" s="11" t="s">
        <v>9530</v>
      </c>
      <c r="G45" s="10" t="s">
        <v>6</v>
      </c>
      <c r="H45" s="31">
        <v>100</v>
      </c>
      <c r="I45" s="34" t="str">
        <f t="shared" si="1"/>
        <v>點選以開啟簡介</v>
      </c>
    </row>
    <row r="46" spans="1:9" s="8" customFormat="1" ht="50.1" customHeight="1" x14ac:dyDescent="0.3">
      <c r="A46" s="13"/>
      <c r="B46" s="9" t="s">
        <v>1139</v>
      </c>
      <c r="C46" s="9" t="s">
        <v>2985</v>
      </c>
      <c r="D46" s="12" t="s">
        <v>2984</v>
      </c>
      <c r="E46" s="9" t="s">
        <v>1775</v>
      </c>
      <c r="F46" s="11" t="s">
        <v>9529</v>
      </c>
      <c r="G46" s="10" t="s">
        <v>6</v>
      </c>
      <c r="H46" s="31">
        <v>140</v>
      </c>
      <c r="I46" s="34" t="str">
        <f t="shared" si="1"/>
        <v>點選以開啟簡介</v>
      </c>
    </row>
    <row r="47" spans="1:9" s="8" customFormat="1" ht="50.1" customHeight="1" x14ac:dyDescent="0.3">
      <c r="A47" s="13"/>
      <c r="B47" s="9" t="s">
        <v>1139</v>
      </c>
      <c r="C47" s="9" t="s">
        <v>1308</v>
      </c>
      <c r="D47" s="12" t="s">
        <v>2239</v>
      </c>
      <c r="E47" s="9" t="s">
        <v>7</v>
      </c>
      <c r="F47" s="11" t="s">
        <v>1330</v>
      </c>
      <c r="G47" s="10" t="s">
        <v>6</v>
      </c>
      <c r="H47" s="31">
        <v>190</v>
      </c>
      <c r="I47" s="32" t="str">
        <f t="shared" si="1"/>
        <v>點選以開啟簡介</v>
      </c>
    </row>
    <row r="48" spans="1:9" s="8" customFormat="1" ht="50.1" customHeight="1" x14ac:dyDescent="0.3">
      <c r="A48" s="13"/>
      <c r="B48" s="9" t="s">
        <v>1139</v>
      </c>
      <c r="C48" s="9" t="s">
        <v>1308</v>
      </c>
      <c r="D48" s="12" t="s">
        <v>1327</v>
      </c>
      <c r="E48" s="9" t="s">
        <v>7</v>
      </c>
      <c r="F48" s="11" t="s">
        <v>1328</v>
      </c>
      <c r="G48" s="10" t="s">
        <v>6</v>
      </c>
      <c r="H48" s="31">
        <v>190</v>
      </c>
      <c r="I48" s="32" t="str">
        <f t="shared" si="1"/>
        <v>點選以開啟簡介</v>
      </c>
    </row>
    <row r="49" spans="1:9" s="8" customFormat="1" ht="50.1" customHeight="1" x14ac:dyDescent="0.3">
      <c r="A49" s="13"/>
      <c r="B49" s="9" t="s">
        <v>1139</v>
      </c>
      <c r="C49" s="9" t="s">
        <v>1344</v>
      </c>
      <c r="D49" s="12" t="s">
        <v>1345</v>
      </c>
      <c r="E49" s="9" t="s">
        <v>7</v>
      </c>
      <c r="F49" s="11" t="s">
        <v>1346</v>
      </c>
      <c r="G49" s="10" t="s">
        <v>6</v>
      </c>
      <c r="H49" s="31">
        <v>77</v>
      </c>
      <c r="I49" s="32" t="str">
        <f t="shared" si="1"/>
        <v>點選以開啟簡介</v>
      </c>
    </row>
    <row r="50" spans="1:9" s="8" customFormat="1" ht="50.1" customHeight="1" x14ac:dyDescent="0.3">
      <c r="A50" s="13"/>
      <c r="B50" s="9" t="s">
        <v>1139</v>
      </c>
      <c r="C50" s="9" t="s">
        <v>1337</v>
      </c>
      <c r="D50" s="12" t="s">
        <v>1338</v>
      </c>
      <c r="E50" s="9" t="s">
        <v>7</v>
      </c>
      <c r="F50" s="11" t="s">
        <v>1339</v>
      </c>
      <c r="G50" s="10" t="s">
        <v>6</v>
      </c>
      <c r="H50" s="31">
        <v>155</v>
      </c>
      <c r="I50" s="32" t="str">
        <f t="shared" si="1"/>
        <v>點選以開啟簡介</v>
      </c>
    </row>
    <row r="51" spans="1:9" s="8" customFormat="1" ht="50.1" customHeight="1" x14ac:dyDescent="0.3">
      <c r="A51" s="13"/>
      <c r="B51" s="9" t="s">
        <v>715</v>
      </c>
      <c r="C51" s="9" t="s">
        <v>1311</v>
      </c>
      <c r="D51" s="12" t="s">
        <v>1312</v>
      </c>
      <c r="E51" s="9" t="s">
        <v>7</v>
      </c>
      <c r="F51" s="11" t="s">
        <v>1313</v>
      </c>
      <c r="G51" s="10" t="s">
        <v>6</v>
      </c>
      <c r="H51" s="31">
        <v>99.99</v>
      </c>
      <c r="I51" s="32" t="str">
        <f t="shared" si="1"/>
        <v>點選以開啟簡介</v>
      </c>
    </row>
    <row r="52" spans="1:9" s="8" customFormat="1" ht="50.1" customHeight="1" x14ac:dyDescent="0.3">
      <c r="A52" s="13"/>
      <c r="B52" s="9" t="s">
        <v>1307</v>
      </c>
      <c r="C52" s="9" t="s">
        <v>1308</v>
      </c>
      <c r="D52" s="12" t="s">
        <v>1309</v>
      </c>
      <c r="E52" s="9" t="s">
        <v>7</v>
      </c>
      <c r="F52" s="11" t="s">
        <v>1310</v>
      </c>
      <c r="G52" s="10" t="s">
        <v>6</v>
      </c>
      <c r="H52" s="31">
        <v>190</v>
      </c>
      <c r="I52" s="32" t="str">
        <f t="shared" si="1"/>
        <v>點選以開啟簡介</v>
      </c>
    </row>
    <row r="53" spans="1:9" s="8" customFormat="1" ht="50.1" customHeight="1" x14ac:dyDescent="0.3">
      <c r="A53" s="13"/>
      <c r="B53" s="9" t="s">
        <v>486</v>
      </c>
      <c r="C53" s="9" t="s">
        <v>5218</v>
      </c>
      <c r="D53" s="12" t="s">
        <v>5219</v>
      </c>
      <c r="E53" s="9" t="s">
        <v>2238</v>
      </c>
      <c r="F53" s="11" t="s">
        <v>5220</v>
      </c>
      <c r="G53" s="10" t="s">
        <v>0</v>
      </c>
      <c r="H53" s="31">
        <v>159.94999999999999</v>
      </c>
      <c r="I53" s="32" t="str">
        <f t="shared" si="1"/>
        <v>點選以開啟簡介</v>
      </c>
    </row>
    <row r="54" spans="1:9" s="8" customFormat="1" ht="50.1" customHeight="1" x14ac:dyDescent="0.3">
      <c r="A54" s="13"/>
      <c r="B54" s="9" t="s">
        <v>486</v>
      </c>
      <c r="C54" s="9" t="s">
        <v>2192</v>
      </c>
      <c r="D54" s="12" t="s">
        <v>2193</v>
      </c>
      <c r="E54" s="9" t="s">
        <v>7</v>
      </c>
      <c r="F54" s="11" t="s">
        <v>2194</v>
      </c>
      <c r="G54" s="10" t="s">
        <v>0</v>
      </c>
      <c r="H54" s="31">
        <v>139.94999999999999</v>
      </c>
      <c r="I54" s="32" t="str">
        <f t="shared" si="1"/>
        <v>點選以開啟簡介</v>
      </c>
    </row>
    <row r="55" spans="1:9" s="8" customFormat="1" ht="50.1" customHeight="1" x14ac:dyDescent="0.3">
      <c r="A55" s="13"/>
      <c r="B55" s="9" t="s">
        <v>13483</v>
      </c>
      <c r="C55" s="9" t="s">
        <v>13482</v>
      </c>
      <c r="D55" s="12" t="s">
        <v>13481</v>
      </c>
      <c r="E55" s="9" t="s">
        <v>12943</v>
      </c>
      <c r="F55" s="11" t="s">
        <v>13480</v>
      </c>
      <c r="G55" s="10" t="s">
        <v>0</v>
      </c>
      <c r="H55" s="31">
        <v>149.94999999999999</v>
      </c>
      <c r="I55" s="34" t="str">
        <f t="shared" si="1"/>
        <v>點選以開啟簡介</v>
      </c>
    </row>
    <row r="56" spans="1:9" s="8" customFormat="1" ht="50.1" customHeight="1" x14ac:dyDescent="0.3">
      <c r="A56" s="13"/>
      <c r="B56" s="9" t="s">
        <v>11353</v>
      </c>
      <c r="C56" s="9" t="s">
        <v>1967</v>
      </c>
      <c r="D56" s="12" t="s">
        <v>9485</v>
      </c>
      <c r="E56" s="9" t="s">
        <v>7683</v>
      </c>
      <c r="F56" s="11" t="s">
        <v>9484</v>
      </c>
      <c r="G56" s="10" t="s">
        <v>6</v>
      </c>
      <c r="H56" s="31">
        <v>51.99</v>
      </c>
      <c r="I56" s="32" t="s">
        <v>12938</v>
      </c>
    </row>
    <row r="57" spans="1:9" s="8" customFormat="1" ht="50.1" customHeight="1" x14ac:dyDescent="0.3">
      <c r="A57" s="13"/>
      <c r="B57" s="9" t="s">
        <v>9</v>
      </c>
      <c r="C57" s="9" t="s">
        <v>11191</v>
      </c>
      <c r="D57" s="12" t="s">
        <v>9150</v>
      </c>
      <c r="E57" s="9" t="s">
        <v>7683</v>
      </c>
      <c r="F57" s="11" t="s">
        <v>9149</v>
      </c>
      <c r="G57" s="10" t="s">
        <v>6</v>
      </c>
      <c r="H57" s="31">
        <v>56.99</v>
      </c>
      <c r="I57" s="32" t="s">
        <v>12938</v>
      </c>
    </row>
    <row r="58" spans="1:9" s="8" customFormat="1" ht="50.1" customHeight="1" x14ac:dyDescent="0.3">
      <c r="A58" s="13"/>
      <c r="B58" s="9" t="s">
        <v>9</v>
      </c>
      <c r="C58" s="9" t="s">
        <v>10913</v>
      </c>
      <c r="D58" s="12" t="s">
        <v>9449</v>
      </c>
      <c r="E58" s="9" t="s">
        <v>7683</v>
      </c>
      <c r="F58" s="11" t="s">
        <v>9448</v>
      </c>
      <c r="G58" s="10" t="s">
        <v>6</v>
      </c>
      <c r="H58" s="31">
        <v>140</v>
      </c>
      <c r="I58" s="32" t="s">
        <v>12938</v>
      </c>
    </row>
    <row r="59" spans="1:9" s="8" customFormat="1" ht="50.1" customHeight="1" x14ac:dyDescent="0.3">
      <c r="A59" s="13"/>
      <c r="B59" s="9" t="s">
        <v>9</v>
      </c>
      <c r="C59" s="9" t="s">
        <v>2980</v>
      </c>
      <c r="D59" s="12" t="s">
        <v>2239</v>
      </c>
      <c r="E59" s="9" t="s">
        <v>7683</v>
      </c>
      <c r="F59" s="11" t="s">
        <v>9450</v>
      </c>
      <c r="G59" s="10" t="s">
        <v>6</v>
      </c>
      <c r="H59" s="31">
        <v>41.99</v>
      </c>
      <c r="I59" s="32" t="s">
        <v>12938</v>
      </c>
    </row>
    <row r="60" spans="1:9" s="8" customFormat="1" ht="50.1" customHeight="1" x14ac:dyDescent="0.3">
      <c r="A60" s="13"/>
      <c r="B60" s="9" t="s">
        <v>9</v>
      </c>
      <c r="C60" s="9" t="s">
        <v>11692</v>
      </c>
      <c r="D60" s="12" t="s">
        <v>11693</v>
      </c>
      <c r="E60" s="9" t="s">
        <v>7683</v>
      </c>
      <c r="F60" s="11" t="s">
        <v>11694</v>
      </c>
      <c r="G60" s="10" t="s">
        <v>6</v>
      </c>
      <c r="H60" s="31">
        <v>180</v>
      </c>
      <c r="I60" s="32" t="s">
        <v>12938</v>
      </c>
    </row>
    <row r="61" spans="1:9" s="8" customFormat="1" ht="50.1" customHeight="1" x14ac:dyDescent="0.3">
      <c r="A61" s="13"/>
      <c r="B61" s="9" t="s">
        <v>9</v>
      </c>
      <c r="C61" s="9" t="s">
        <v>918</v>
      </c>
      <c r="D61" s="12" t="s">
        <v>917</v>
      </c>
      <c r="E61" s="9" t="s">
        <v>7683</v>
      </c>
      <c r="F61" s="11" t="s">
        <v>1999</v>
      </c>
      <c r="G61" s="10" t="s">
        <v>6</v>
      </c>
      <c r="H61" s="31">
        <v>48</v>
      </c>
      <c r="I61" s="32" t="s">
        <v>12938</v>
      </c>
    </row>
    <row r="62" spans="1:9" s="8" customFormat="1" ht="50.1" customHeight="1" x14ac:dyDescent="0.3">
      <c r="A62" s="13"/>
      <c r="B62" s="9" t="s">
        <v>9</v>
      </c>
      <c r="C62" s="9" t="s">
        <v>4398</v>
      </c>
      <c r="D62" s="12" t="s">
        <v>4399</v>
      </c>
      <c r="E62" s="9" t="s">
        <v>7683</v>
      </c>
      <c r="F62" s="11" t="s">
        <v>13486</v>
      </c>
      <c r="G62" s="10" t="s">
        <v>6</v>
      </c>
      <c r="H62" s="31">
        <v>42.99</v>
      </c>
      <c r="I62" s="34" t="str">
        <f t="shared" ref="I62:I68" si="2">HYPERLINK(CONCATENATE("https://www.amazon.com/s?k=",F62),"點選以開啟簡介")</f>
        <v>點選以開啟簡介</v>
      </c>
    </row>
    <row r="63" spans="1:9" s="8" customFormat="1" ht="50.1" customHeight="1" x14ac:dyDescent="0.3">
      <c r="A63" s="13"/>
      <c r="B63" s="9" t="s">
        <v>9</v>
      </c>
      <c r="C63" s="9" t="s">
        <v>1970</v>
      </c>
      <c r="D63" s="12" t="s">
        <v>1971</v>
      </c>
      <c r="E63" s="9" t="s">
        <v>1775</v>
      </c>
      <c r="F63" s="11" t="s">
        <v>1972</v>
      </c>
      <c r="G63" s="10" t="s">
        <v>6</v>
      </c>
      <c r="H63" s="31">
        <v>90</v>
      </c>
      <c r="I63" s="32" t="str">
        <f t="shared" si="2"/>
        <v>點選以開啟簡介</v>
      </c>
    </row>
    <row r="64" spans="1:9" s="8" customFormat="1" ht="50.1" customHeight="1" x14ac:dyDescent="0.3">
      <c r="A64" s="13"/>
      <c r="B64" s="9" t="s">
        <v>9</v>
      </c>
      <c r="C64" s="9" t="s">
        <v>17</v>
      </c>
      <c r="D64" s="12" t="s">
        <v>16</v>
      </c>
      <c r="E64" s="9" t="s">
        <v>7</v>
      </c>
      <c r="F64" s="11" t="s">
        <v>15</v>
      </c>
      <c r="G64" s="10" t="s">
        <v>6</v>
      </c>
      <c r="H64" s="31">
        <v>116</v>
      </c>
      <c r="I64" s="32" t="str">
        <f t="shared" si="2"/>
        <v>點選以開啟簡介</v>
      </c>
    </row>
    <row r="65" spans="1:9" s="8" customFormat="1" ht="50.1" customHeight="1" x14ac:dyDescent="0.3">
      <c r="A65" s="13"/>
      <c r="B65" s="9" t="s">
        <v>9</v>
      </c>
      <c r="C65" s="9" t="s">
        <v>28</v>
      </c>
      <c r="D65" s="12" t="s">
        <v>27</v>
      </c>
      <c r="E65" s="9" t="s">
        <v>7</v>
      </c>
      <c r="F65" s="11" t="s">
        <v>26</v>
      </c>
      <c r="G65" s="10" t="s">
        <v>6</v>
      </c>
      <c r="H65" s="31">
        <v>116</v>
      </c>
      <c r="I65" s="32" t="str">
        <f t="shared" si="2"/>
        <v>點選以開啟簡介</v>
      </c>
    </row>
    <row r="66" spans="1:9" s="8" customFormat="1" ht="50.1" customHeight="1" x14ac:dyDescent="0.3">
      <c r="A66" s="13"/>
      <c r="B66" s="9" t="s">
        <v>9</v>
      </c>
      <c r="C66" s="9" t="s">
        <v>50</v>
      </c>
      <c r="D66" s="12" t="s">
        <v>49</v>
      </c>
      <c r="E66" s="9" t="s">
        <v>7</v>
      </c>
      <c r="F66" s="11" t="s">
        <v>48</v>
      </c>
      <c r="G66" s="10" t="s">
        <v>6</v>
      </c>
      <c r="H66" s="31">
        <v>95</v>
      </c>
      <c r="I66" s="32" t="str">
        <f t="shared" si="2"/>
        <v>點選以開啟簡介</v>
      </c>
    </row>
    <row r="67" spans="1:9" s="8" customFormat="1" ht="50.1" customHeight="1" x14ac:dyDescent="0.3">
      <c r="A67" s="13"/>
      <c r="B67" s="9" t="s">
        <v>9</v>
      </c>
      <c r="C67" s="9" t="s">
        <v>651</v>
      </c>
      <c r="D67" s="12" t="s">
        <v>650</v>
      </c>
      <c r="E67" s="9" t="s">
        <v>5</v>
      </c>
      <c r="F67" s="11" t="s">
        <v>649</v>
      </c>
      <c r="G67" s="10" t="s">
        <v>6</v>
      </c>
      <c r="H67" s="31">
        <v>170</v>
      </c>
      <c r="I67" s="32" t="str">
        <f t="shared" si="2"/>
        <v>點選以開啟簡介</v>
      </c>
    </row>
    <row r="68" spans="1:9" s="8" customFormat="1" ht="50.1" customHeight="1" x14ac:dyDescent="0.3">
      <c r="A68" s="13"/>
      <c r="B68" s="9" t="s">
        <v>9</v>
      </c>
      <c r="C68" s="9" t="s">
        <v>672</v>
      </c>
      <c r="D68" s="12" t="s">
        <v>671</v>
      </c>
      <c r="E68" s="9" t="s">
        <v>5</v>
      </c>
      <c r="F68" s="11" t="s">
        <v>670</v>
      </c>
      <c r="G68" s="10" t="s">
        <v>6</v>
      </c>
      <c r="H68" s="31">
        <v>140</v>
      </c>
      <c r="I68" s="32" t="str">
        <f t="shared" si="2"/>
        <v>點選以開啟簡介</v>
      </c>
    </row>
    <row r="69" spans="1:9" s="8" customFormat="1" ht="50.1" customHeight="1" x14ac:dyDescent="0.3">
      <c r="A69" s="13"/>
      <c r="B69" s="9" t="s">
        <v>10648</v>
      </c>
      <c r="C69" s="9" t="s">
        <v>10649</v>
      </c>
      <c r="D69" s="12" t="s">
        <v>10650</v>
      </c>
      <c r="E69" s="9" t="s">
        <v>7683</v>
      </c>
      <c r="F69" s="11" t="s">
        <v>10651</v>
      </c>
      <c r="G69" s="10" t="s">
        <v>6</v>
      </c>
      <c r="H69" s="31">
        <v>130</v>
      </c>
      <c r="I69" s="32" t="s">
        <v>12938</v>
      </c>
    </row>
    <row r="70" spans="1:9" s="8" customFormat="1" ht="50.1" customHeight="1" x14ac:dyDescent="0.3">
      <c r="A70" s="13"/>
      <c r="B70" s="9" t="s">
        <v>11917</v>
      </c>
      <c r="C70" s="9" t="s">
        <v>11918</v>
      </c>
      <c r="D70" s="12" t="s">
        <v>11919</v>
      </c>
      <c r="E70" s="9" t="s">
        <v>7683</v>
      </c>
      <c r="F70" s="11" t="s">
        <v>11920</v>
      </c>
      <c r="G70" s="10" t="s">
        <v>6</v>
      </c>
      <c r="H70" s="31">
        <v>44.99</v>
      </c>
      <c r="I70" s="32" t="s">
        <v>12938</v>
      </c>
    </row>
    <row r="71" spans="1:9" s="8" customFormat="1" ht="50.1" customHeight="1" x14ac:dyDescent="0.3">
      <c r="A71" s="13"/>
      <c r="B71" s="9" t="s">
        <v>11860</v>
      </c>
      <c r="C71" s="9" t="s">
        <v>11861</v>
      </c>
      <c r="D71" s="12" t="s">
        <v>11862</v>
      </c>
      <c r="E71" s="9" t="s">
        <v>7683</v>
      </c>
      <c r="F71" s="11" t="s">
        <v>11863</v>
      </c>
      <c r="G71" s="10" t="s">
        <v>6</v>
      </c>
      <c r="H71" s="31">
        <v>44.99</v>
      </c>
      <c r="I71" s="32" t="s">
        <v>12938</v>
      </c>
    </row>
    <row r="72" spans="1:9" s="8" customFormat="1" ht="50.1" customHeight="1" x14ac:dyDescent="0.3">
      <c r="A72" s="13"/>
      <c r="B72" s="9" t="s">
        <v>12852</v>
      </c>
      <c r="C72" s="9" t="s">
        <v>12853</v>
      </c>
      <c r="D72" s="12" t="s">
        <v>12854</v>
      </c>
      <c r="E72" s="9" t="s">
        <v>7683</v>
      </c>
      <c r="F72" s="11" t="s">
        <v>12855</v>
      </c>
      <c r="G72" s="10" t="s">
        <v>45</v>
      </c>
      <c r="H72" s="31">
        <v>149.99</v>
      </c>
      <c r="I72" s="32" t="s">
        <v>12938</v>
      </c>
    </row>
    <row r="73" spans="1:9" s="8" customFormat="1" ht="50.1" customHeight="1" x14ac:dyDescent="0.3">
      <c r="A73" s="13"/>
      <c r="B73" s="9" t="s">
        <v>1293</v>
      </c>
      <c r="C73" s="9" t="s">
        <v>1294</v>
      </c>
      <c r="D73" s="12" t="s">
        <v>1295</v>
      </c>
      <c r="E73" s="9" t="s">
        <v>5</v>
      </c>
      <c r="F73" s="11" t="s">
        <v>1296</v>
      </c>
      <c r="G73" s="10" t="s">
        <v>0</v>
      </c>
      <c r="H73" s="31">
        <v>200</v>
      </c>
      <c r="I73" s="32" t="str">
        <f>HYPERLINK(CONCATENATE("https://www.amazon.com/s?k=",F73),"點選以開啟簡介")</f>
        <v>點選以開啟簡介</v>
      </c>
    </row>
    <row r="74" spans="1:9" s="8" customFormat="1" ht="50.1" customHeight="1" x14ac:dyDescent="0.3">
      <c r="A74" s="13"/>
      <c r="B74" s="9" t="s">
        <v>1293</v>
      </c>
      <c r="C74" s="9" t="s">
        <v>1297</v>
      </c>
      <c r="D74" s="12" t="s">
        <v>1298</v>
      </c>
      <c r="E74" s="9" t="s">
        <v>5</v>
      </c>
      <c r="F74" s="11" t="s">
        <v>1299</v>
      </c>
      <c r="G74" s="10" t="s">
        <v>0</v>
      </c>
      <c r="H74" s="31">
        <v>250</v>
      </c>
      <c r="I74" s="32" t="str">
        <f>HYPERLINK(CONCATENATE("https://www.amazon.com/s?k=",F74),"點選以開啟簡介")</f>
        <v>點選以開啟簡介</v>
      </c>
    </row>
    <row r="75" spans="1:9" s="8" customFormat="1" ht="50.1" customHeight="1" x14ac:dyDescent="0.3">
      <c r="A75" s="13"/>
      <c r="B75" s="9" t="s">
        <v>967</v>
      </c>
      <c r="C75" s="9" t="s">
        <v>683</v>
      </c>
      <c r="D75" s="12" t="s">
        <v>1086</v>
      </c>
      <c r="E75" s="9" t="s">
        <v>5</v>
      </c>
      <c r="F75" s="11" t="s">
        <v>1085</v>
      </c>
      <c r="G75" s="10" t="s">
        <v>0</v>
      </c>
      <c r="H75" s="31">
        <v>120</v>
      </c>
      <c r="I75" s="32" t="str">
        <f>HYPERLINK(CONCATENATE("https://www.amazon.com/s?k=",F75),"點選以開啟簡介")</f>
        <v>點選以開啟簡介</v>
      </c>
    </row>
    <row r="76" spans="1:9" s="8" customFormat="1" ht="50.1" customHeight="1" x14ac:dyDescent="0.3">
      <c r="A76" s="13"/>
      <c r="B76" s="9" t="s">
        <v>577</v>
      </c>
      <c r="C76" s="9" t="s">
        <v>960</v>
      </c>
      <c r="D76" s="12" t="s">
        <v>959</v>
      </c>
      <c r="E76" s="9" t="s">
        <v>5</v>
      </c>
      <c r="F76" s="11" t="s">
        <v>958</v>
      </c>
      <c r="G76" s="10" t="s">
        <v>6</v>
      </c>
      <c r="H76" s="31">
        <v>80</v>
      </c>
      <c r="I76" s="32" t="str">
        <f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6203</v>
      </c>
      <c r="C77" s="9" t="s">
        <v>6204</v>
      </c>
      <c r="D77" s="12" t="s">
        <v>6205</v>
      </c>
      <c r="E77" s="9" t="s">
        <v>2238</v>
      </c>
      <c r="F77" s="11" t="s">
        <v>6206</v>
      </c>
      <c r="G77" s="10" t="s">
        <v>45</v>
      </c>
      <c r="H77" s="31">
        <v>89.99</v>
      </c>
      <c r="I77" s="32" t="str">
        <f>HYPERLINK(CONCATENATE("https://www.amazon.com/s?k=",F77),"點選以開啟簡介")</f>
        <v>點選以開啟簡介</v>
      </c>
    </row>
    <row r="78" spans="1:9" s="8" customFormat="1" ht="50.1" customHeight="1" x14ac:dyDescent="0.3">
      <c r="A78" s="35"/>
      <c r="B78" s="9" t="s">
        <v>237</v>
      </c>
      <c r="C78" s="9" t="s">
        <v>11008</v>
      </c>
      <c r="D78" s="12" t="s">
        <v>11009</v>
      </c>
      <c r="E78" s="9" t="s">
        <v>7683</v>
      </c>
      <c r="F78" s="11" t="s">
        <v>11010</v>
      </c>
      <c r="G78" s="10" t="s">
        <v>0</v>
      </c>
      <c r="H78" s="31">
        <v>250</v>
      </c>
      <c r="I78" s="32" t="s">
        <v>12938</v>
      </c>
    </row>
    <row r="79" spans="1:9" s="8" customFormat="1" ht="50.1" customHeight="1" x14ac:dyDescent="0.3">
      <c r="A79" s="13"/>
      <c r="B79" s="9" t="s">
        <v>237</v>
      </c>
      <c r="C79" s="9" t="s">
        <v>1884</v>
      </c>
      <c r="D79" s="12" t="s">
        <v>3626</v>
      </c>
      <c r="E79" s="9" t="s">
        <v>1775</v>
      </c>
      <c r="F79" s="11" t="s">
        <v>1885</v>
      </c>
      <c r="G79" s="10" t="s">
        <v>0</v>
      </c>
      <c r="H79" s="31">
        <v>240</v>
      </c>
      <c r="I79" s="32" t="str">
        <f t="shared" ref="I79:I110" si="3">HYPERLINK(CONCATENATE("https://www.amazon.com/s?k=",F79),"點選以開啟簡介")</f>
        <v>點選以開啟簡介</v>
      </c>
    </row>
    <row r="80" spans="1:9" s="8" customFormat="1" ht="50.1" customHeight="1" x14ac:dyDescent="0.3">
      <c r="A80" s="13"/>
      <c r="B80" s="9" t="s">
        <v>237</v>
      </c>
      <c r="C80" s="9" t="s">
        <v>988</v>
      </c>
      <c r="D80" s="12" t="s">
        <v>987</v>
      </c>
      <c r="E80" s="9" t="s">
        <v>7</v>
      </c>
      <c r="F80" s="11" t="s">
        <v>986</v>
      </c>
      <c r="G80" s="10" t="s">
        <v>0</v>
      </c>
      <c r="H80" s="31">
        <v>315</v>
      </c>
      <c r="I80" s="32" t="str">
        <f t="shared" si="3"/>
        <v>點選以開啟簡介</v>
      </c>
    </row>
    <row r="81" spans="1:9" s="8" customFormat="1" ht="50.1" customHeight="1" x14ac:dyDescent="0.3">
      <c r="A81" s="13"/>
      <c r="B81" s="9" t="s">
        <v>237</v>
      </c>
      <c r="C81" s="9" t="s">
        <v>69</v>
      </c>
      <c r="D81" s="12" t="s">
        <v>996</v>
      </c>
      <c r="E81" s="9" t="s">
        <v>7</v>
      </c>
      <c r="F81" s="11" t="s">
        <v>995</v>
      </c>
      <c r="G81" s="10" t="s">
        <v>0</v>
      </c>
      <c r="H81" s="31">
        <v>215</v>
      </c>
      <c r="I81" s="32" t="str">
        <f t="shared" si="3"/>
        <v>點選以開啟簡介</v>
      </c>
    </row>
    <row r="82" spans="1:9" s="8" customFormat="1" ht="50.1" customHeight="1" x14ac:dyDescent="0.3">
      <c r="A82" s="13"/>
      <c r="B82" s="9" t="s">
        <v>237</v>
      </c>
      <c r="C82" s="9" t="s">
        <v>1018</v>
      </c>
      <c r="D82" s="12" t="s">
        <v>1017</v>
      </c>
      <c r="E82" s="9" t="s">
        <v>7</v>
      </c>
      <c r="F82" s="11" t="s">
        <v>1016</v>
      </c>
      <c r="G82" s="10" t="s">
        <v>0</v>
      </c>
      <c r="H82" s="31">
        <v>200</v>
      </c>
      <c r="I82" s="32" t="str">
        <f t="shared" si="3"/>
        <v>點選以開啟簡介</v>
      </c>
    </row>
    <row r="83" spans="1:9" s="8" customFormat="1" ht="50.1" customHeight="1" x14ac:dyDescent="0.3">
      <c r="A83" s="13"/>
      <c r="B83" s="9" t="s">
        <v>237</v>
      </c>
      <c r="C83" s="9" t="s">
        <v>448</v>
      </c>
      <c r="D83" s="12" t="s">
        <v>1039</v>
      </c>
      <c r="E83" s="9" t="s">
        <v>7</v>
      </c>
      <c r="F83" s="11" t="s">
        <v>1038</v>
      </c>
      <c r="G83" s="10" t="s">
        <v>0</v>
      </c>
      <c r="H83" s="31">
        <v>150</v>
      </c>
      <c r="I83" s="32" t="str">
        <f t="shared" si="3"/>
        <v>點選以開啟簡介</v>
      </c>
    </row>
    <row r="84" spans="1:9" s="8" customFormat="1" ht="50.1" customHeight="1" x14ac:dyDescent="0.3">
      <c r="A84" s="13"/>
      <c r="B84" s="9" t="s">
        <v>237</v>
      </c>
      <c r="C84" s="9" t="s">
        <v>768</v>
      </c>
      <c r="D84" s="12" t="s">
        <v>1015</v>
      </c>
      <c r="E84" s="9" t="s">
        <v>7</v>
      </c>
      <c r="F84" s="11" t="s">
        <v>1014</v>
      </c>
      <c r="G84" s="10" t="s">
        <v>0</v>
      </c>
      <c r="H84" s="31">
        <v>180</v>
      </c>
      <c r="I84" s="32" t="str">
        <f t="shared" si="3"/>
        <v>點選以開啟簡介</v>
      </c>
    </row>
    <row r="85" spans="1:9" s="8" customFormat="1" ht="50.1" customHeight="1" x14ac:dyDescent="0.3">
      <c r="A85" s="13"/>
      <c r="B85" s="9" t="s">
        <v>237</v>
      </c>
      <c r="C85" s="9" t="s">
        <v>461</v>
      </c>
      <c r="D85" s="12" t="s">
        <v>1050</v>
      </c>
      <c r="E85" s="9" t="s">
        <v>7</v>
      </c>
      <c r="F85" s="11" t="s">
        <v>1049</v>
      </c>
      <c r="G85" s="10" t="s">
        <v>0</v>
      </c>
      <c r="H85" s="31">
        <v>250</v>
      </c>
      <c r="I85" s="32" t="str">
        <f t="shared" si="3"/>
        <v>點選以開啟簡介</v>
      </c>
    </row>
    <row r="86" spans="1:9" s="8" customFormat="1" ht="50.1" customHeight="1" x14ac:dyDescent="0.3">
      <c r="A86" s="35"/>
      <c r="B86" s="9" t="s">
        <v>237</v>
      </c>
      <c r="C86" s="9" t="s">
        <v>119</v>
      </c>
      <c r="D86" s="12" t="s">
        <v>1061</v>
      </c>
      <c r="E86" s="9" t="s">
        <v>5</v>
      </c>
      <c r="F86" s="11" t="s">
        <v>1060</v>
      </c>
      <c r="G86" s="10" t="s">
        <v>0</v>
      </c>
      <c r="H86" s="31">
        <v>220</v>
      </c>
      <c r="I86" s="32" t="str">
        <f t="shared" si="3"/>
        <v>點選以開啟簡介</v>
      </c>
    </row>
    <row r="87" spans="1:9" s="8" customFormat="1" ht="50.1" customHeight="1" x14ac:dyDescent="0.3">
      <c r="A87" s="13"/>
      <c r="B87" s="9" t="s">
        <v>237</v>
      </c>
      <c r="C87" s="9" t="s">
        <v>1054</v>
      </c>
      <c r="D87" s="12" t="s">
        <v>1053</v>
      </c>
      <c r="E87" s="9" t="s">
        <v>5</v>
      </c>
      <c r="F87" s="11" t="s">
        <v>1052</v>
      </c>
      <c r="G87" s="10" t="s">
        <v>0</v>
      </c>
      <c r="H87" s="31">
        <v>200</v>
      </c>
      <c r="I87" s="32" t="str">
        <f t="shared" si="3"/>
        <v>點選以開啟簡介</v>
      </c>
    </row>
    <row r="88" spans="1:9" s="8" customFormat="1" ht="50.1" customHeight="1" x14ac:dyDescent="0.3">
      <c r="A88" s="13"/>
      <c r="B88" s="9" t="s">
        <v>237</v>
      </c>
      <c r="C88" s="9" t="s">
        <v>1057</v>
      </c>
      <c r="D88" s="12" t="s">
        <v>1056</v>
      </c>
      <c r="E88" s="9" t="s">
        <v>5</v>
      </c>
      <c r="F88" s="11" t="s">
        <v>1055</v>
      </c>
      <c r="G88" s="10" t="s">
        <v>0</v>
      </c>
      <c r="H88" s="31">
        <v>250</v>
      </c>
      <c r="I88" s="32" t="str">
        <f t="shared" si="3"/>
        <v>點選以開啟簡介</v>
      </c>
    </row>
    <row r="89" spans="1:9" s="8" customFormat="1" ht="50.1" customHeight="1" x14ac:dyDescent="0.3">
      <c r="A89" s="13"/>
      <c r="B89" s="9" t="s">
        <v>237</v>
      </c>
      <c r="C89" s="9" t="s">
        <v>1045</v>
      </c>
      <c r="D89" s="12" t="s">
        <v>1044</v>
      </c>
      <c r="E89" s="9" t="s">
        <v>5</v>
      </c>
      <c r="F89" s="11" t="s">
        <v>1043</v>
      </c>
      <c r="G89" s="10" t="s">
        <v>0</v>
      </c>
      <c r="H89" s="31">
        <v>180</v>
      </c>
      <c r="I89" s="32" t="str">
        <f t="shared" si="3"/>
        <v>點選以開啟簡介</v>
      </c>
    </row>
    <row r="90" spans="1:9" s="8" customFormat="1" ht="50.1" customHeight="1" x14ac:dyDescent="0.3">
      <c r="A90" s="13"/>
      <c r="B90" s="9" t="s">
        <v>780</v>
      </c>
      <c r="C90" s="9" t="s">
        <v>4270</v>
      </c>
      <c r="D90" s="12" t="s">
        <v>9528</v>
      </c>
      <c r="E90" s="9" t="s">
        <v>2238</v>
      </c>
      <c r="F90" s="11" t="s">
        <v>4271</v>
      </c>
      <c r="G90" s="10" t="s">
        <v>6</v>
      </c>
      <c r="H90" s="31">
        <v>90</v>
      </c>
      <c r="I90" s="34" t="str">
        <f t="shared" si="3"/>
        <v>點選以開啟簡介</v>
      </c>
    </row>
    <row r="91" spans="1:9" s="8" customFormat="1" ht="50.1" customHeight="1" x14ac:dyDescent="0.3">
      <c r="A91" s="13"/>
      <c r="B91" s="9" t="s">
        <v>780</v>
      </c>
      <c r="C91" s="9" t="s">
        <v>5091</v>
      </c>
      <c r="D91" s="12" t="s">
        <v>9527</v>
      </c>
      <c r="E91" s="9" t="s">
        <v>2238</v>
      </c>
      <c r="F91" s="11" t="s">
        <v>5092</v>
      </c>
      <c r="G91" s="10" t="s">
        <v>6</v>
      </c>
      <c r="H91" s="31">
        <v>79.989999999999995</v>
      </c>
      <c r="I91" s="34" t="str">
        <f t="shared" si="3"/>
        <v>點選以開啟簡介</v>
      </c>
    </row>
    <row r="92" spans="1:9" s="8" customFormat="1" ht="50.1" customHeight="1" x14ac:dyDescent="0.3">
      <c r="A92" s="35"/>
      <c r="B92" s="9" t="s">
        <v>780</v>
      </c>
      <c r="C92" s="9" t="s">
        <v>5250</v>
      </c>
      <c r="D92" s="12" t="s">
        <v>5251</v>
      </c>
      <c r="E92" s="9" t="s">
        <v>2238</v>
      </c>
      <c r="F92" s="11" t="s">
        <v>5252</v>
      </c>
      <c r="G92" s="10" t="s">
        <v>6</v>
      </c>
      <c r="H92" s="31">
        <v>69.989999999999995</v>
      </c>
      <c r="I92" s="32" t="str">
        <f t="shared" si="3"/>
        <v>點選以開啟簡介</v>
      </c>
    </row>
    <row r="93" spans="1:9" s="8" customFormat="1" ht="50.1" customHeight="1" x14ac:dyDescent="0.3">
      <c r="A93" s="35"/>
      <c r="B93" s="9" t="s">
        <v>780</v>
      </c>
      <c r="C93" s="9" t="s">
        <v>2154</v>
      </c>
      <c r="D93" s="12" t="s">
        <v>2155</v>
      </c>
      <c r="E93" s="9" t="s">
        <v>1775</v>
      </c>
      <c r="F93" s="11" t="s">
        <v>2156</v>
      </c>
      <c r="G93" s="10" t="s">
        <v>6</v>
      </c>
      <c r="H93" s="31">
        <v>110</v>
      </c>
      <c r="I93" s="32" t="str">
        <f t="shared" si="3"/>
        <v>點選以開啟簡介</v>
      </c>
    </row>
    <row r="94" spans="1:9" s="8" customFormat="1" ht="50.1" customHeight="1" x14ac:dyDescent="0.3">
      <c r="A94" s="35"/>
      <c r="B94" s="9" t="s">
        <v>780</v>
      </c>
      <c r="C94" s="9" t="s">
        <v>785</v>
      </c>
      <c r="D94" s="12" t="s">
        <v>2153</v>
      </c>
      <c r="E94" s="9" t="s">
        <v>7</v>
      </c>
      <c r="F94" s="11" t="s">
        <v>784</v>
      </c>
      <c r="G94" s="10" t="s">
        <v>6</v>
      </c>
      <c r="H94" s="31">
        <v>84.99</v>
      </c>
      <c r="I94" s="32" t="str">
        <f t="shared" si="3"/>
        <v>點選以開啟簡介</v>
      </c>
    </row>
    <row r="95" spans="1:9" s="8" customFormat="1" ht="50.1" customHeight="1" x14ac:dyDescent="0.3">
      <c r="A95" s="35"/>
      <c r="B95" s="9" t="s">
        <v>2724</v>
      </c>
      <c r="C95" s="9" t="s">
        <v>3732</v>
      </c>
      <c r="D95" s="12" t="s">
        <v>1908</v>
      </c>
      <c r="E95" s="9" t="s">
        <v>1775</v>
      </c>
      <c r="F95" s="11" t="s">
        <v>1909</v>
      </c>
      <c r="G95" s="10" t="s">
        <v>0</v>
      </c>
      <c r="H95" s="31">
        <v>150</v>
      </c>
      <c r="I95" s="32" t="str">
        <f t="shared" si="3"/>
        <v>點選以開啟簡介</v>
      </c>
    </row>
    <row r="96" spans="1:9" s="8" customFormat="1" ht="50.1" customHeight="1" x14ac:dyDescent="0.3">
      <c r="A96" s="13"/>
      <c r="B96" s="9" t="s">
        <v>13485</v>
      </c>
      <c r="C96" s="9" t="s">
        <v>12119</v>
      </c>
      <c r="D96" s="12" t="s">
        <v>13484</v>
      </c>
      <c r="E96" s="9" t="s">
        <v>7683</v>
      </c>
      <c r="F96" s="11" t="s">
        <v>12121</v>
      </c>
      <c r="G96" s="10" t="s">
        <v>6</v>
      </c>
      <c r="H96" s="31">
        <v>84.99</v>
      </c>
      <c r="I96" s="34" t="str">
        <f t="shared" si="3"/>
        <v>點選以開啟簡介</v>
      </c>
    </row>
    <row r="97" spans="1:9" s="8" customFormat="1" ht="50.1" customHeight="1" x14ac:dyDescent="0.3">
      <c r="A97" s="35"/>
      <c r="B97" s="9" t="s">
        <v>1381</v>
      </c>
      <c r="C97" s="9" t="s">
        <v>1382</v>
      </c>
      <c r="D97" s="12" t="s">
        <v>2369</v>
      </c>
      <c r="E97" s="9" t="s">
        <v>7</v>
      </c>
      <c r="F97" s="11" t="s">
        <v>1383</v>
      </c>
      <c r="G97" s="10" t="s">
        <v>45</v>
      </c>
      <c r="H97" s="31">
        <v>179.99</v>
      </c>
      <c r="I97" s="32" t="str">
        <f t="shared" si="3"/>
        <v>點選以開啟簡介</v>
      </c>
    </row>
    <row r="98" spans="1:9" s="8" customFormat="1" ht="50.1" customHeight="1" x14ac:dyDescent="0.3">
      <c r="A98" s="35"/>
      <c r="B98" s="9" t="s">
        <v>2033</v>
      </c>
      <c r="C98" s="9" t="s">
        <v>166</v>
      </c>
      <c r="D98" s="12" t="s">
        <v>9526</v>
      </c>
      <c r="E98" s="9" t="s">
        <v>7683</v>
      </c>
      <c r="F98" s="11" t="s">
        <v>9525</v>
      </c>
      <c r="G98" s="10" t="s">
        <v>45</v>
      </c>
      <c r="H98" s="31">
        <v>49.99</v>
      </c>
      <c r="I98" s="34" t="str">
        <f t="shared" si="3"/>
        <v>點選以開啟簡介</v>
      </c>
    </row>
    <row r="99" spans="1:9" s="8" customFormat="1" ht="50.1" customHeight="1" x14ac:dyDescent="0.3">
      <c r="A99" s="35"/>
      <c r="B99" s="9" t="s">
        <v>6309</v>
      </c>
      <c r="C99" s="9" t="s">
        <v>6310</v>
      </c>
      <c r="D99" s="12" t="s">
        <v>6311</v>
      </c>
      <c r="E99" s="9" t="s">
        <v>2238</v>
      </c>
      <c r="F99" s="11" t="s">
        <v>6312</v>
      </c>
      <c r="G99" s="10" t="s">
        <v>45</v>
      </c>
      <c r="H99" s="31">
        <v>99.99</v>
      </c>
      <c r="I99" s="32" t="str">
        <f t="shared" si="3"/>
        <v>點選以開啟簡介</v>
      </c>
    </row>
    <row r="100" spans="1:9" s="8" customFormat="1" ht="50.1" customHeight="1" x14ac:dyDescent="0.3">
      <c r="A100" s="35"/>
      <c r="B100" s="9" t="s">
        <v>5906</v>
      </c>
      <c r="C100" s="9" t="s">
        <v>6497</v>
      </c>
      <c r="D100" s="12" t="s">
        <v>6498</v>
      </c>
      <c r="E100" s="9" t="s">
        <v>2238</v>
      </c>
      <c r="F100" s="11" t="s">
        <v>6499</v>
      </c>
      <c r="G100" s="10" t="s">
        <v>45</v>
      </c>
      <c r="H100" s="31">
        <v>79.989999999999995</v>
      </c>
      <c r="I100" s="32" t="str">
        <f t="shared" si="3"/>
        <v>點選以開啟簡介</v>
      </c>
    </row>
    <row r="101" spans="1:9" s="8" customFormat="1" ht="50.1" customHeight="1" x14ac:dyDescent="0.3">
      <c r="A101" s="35"/>
      <c r="B101" s="9" t="s">
        <v>2378</v>
      </c>
      <c r="C101" s="9" t="s">
        <v>2587</v>
      </c>
      <c r="D101" s="12" t="s">
        <v>2588</v>
      </c>
      <c r="E101" s="9" t="s">
        <v>1775</v>
      </c>
      <c r="F101" s="11" t="s">
        <v>2589</v>
      </c>
      <c r="G101" s="10" t="s">
        <v>45</v>
      </c>
      <c r="H101" s="31">
        <v>139.99</v>
      </c>
      <c r="I101" s="32" t="str">
        <f t="shared" si="3"/>
        <v>點選以開啟簡介</v>
      </c>
    </row>
    <row r="102" spans="1:9" s="8" customFormat="1" ht="50.1" customHeight="1" x14ac:dyDescent="0.3">
      <c r="A102" s="35"/>
      <c r="B102" s="9" t="s">
        <v>6442</v>
      </c>
      <c r="C102" s="9" t="s">
        <v>6443</v>
      </c>
      <c r="D102" s="12" t="s">
        <v>6444</v>
      </c>
      <c r="E102" s="9" t="s">
        <v>2238</v>
      </c>
      <c r="F102" s="11" t="s">
        <v>6445</v>
      </c>
      <c r="G102" s="10" t="s">
        <v>45</v>
      </c>
      <c r="H102" s="31">
        <v>119.99</v>
      </c>
      <c r="I102" s="32" t="str">
        <f t="shared" si="3"/>
        <v>點選以開啟簡介</v>
      </c>
    </row>
    <row r="103" spans="1:9" s="8" customFormat="1" ht="50.1" customHeight="1" x14ac:dyDescent="0.3">
      <c r="A103" s="13"/>
      <c r="B103" s="9" t="s">
        <v>9524</v>
      </c>
      <c r="C103" s="9" t="s">
        <v>9523</v>
      </c>
      <c r="D103" s="12" t="s">
        <v>9522</v>
      </c>
      <c r="E103" s="9" t="s">
        <v>7683</v>
      </c>
      <c r="F103" s="11" t="s">
        <v>9521</v>
      </c>
      <c r="G103" s="10" t="s">
        <v>45</v>
      </c>
      <c r="H103" s="31">
        <v>139.99</v>
      </c>
      <c r="I103" s="34" t="str">
        <f t="shared" si="3"/>
        <v>點選以開啟簡介</v>
      </c>
    </row>
    <row r="104" spans="1:9" s="8" customFormat="1" ht="50.1" customHeight="1" x14ac:dyDescent="0.3">
      <c r="A104" s="13"/>
      <c r="B104" s="9" t="s">
        <v>2328</v>
      </c>
      <c r="C104" s="9" t="s">
        <v>6139</v>
      </c>
      <c r="D104" s="12" t="s">
        <v>6140</v>
      </c>
      <c r="E104" s="9" t="s">
        <v>7683</v>
      </c>
      <c r="F104" s="11" t="s">
        <v>6141</v>
      </c>
      <c r="G104" s="10" t="s">
        <v>45</v>
      </c>
      <c r="H104" s="31">
        <v>159.99</v>
      </c>
      <c r="I104" s="34" t="str">
        <f t="shared" si="3"/>
        <v>點選以開啟簡介</v>
      </c>
    </row>
    <row r="105" spans="1:9" s="8" customFormat="1" ht="50.1" customHeight="1" x14ac:dyDescent="0.3">
      <c r="A105" s="13"/>
      <c r="B105" s="9" t="s">
        <v>2448</v>
      </c>
      <c r="C105" s="9" t="s">
        <v>63</v>
      </c>
      <c r="D105" s="12" t="s">
        <v>9520</v>
      </c>
      <c r="E105" s="9" t="s">
        <v>7683</v>
      </c>
      <c r="F105" s="11" t="s">
        <v>9519</v>
      </c>
      <c r="G105" s="10" t="s">
        <v>45</v>
      </c>
      <c r="H105" s="31">
        <v>199.99</v>
      </c>
      <c r="I105" s="34" t="str">
        <f t="shared" si="3"/>
        <v>點選以開啟簡介</v>
      </c>
    </row>
    <row r="106" spans="1:9" s="8" customFormat="1" ht="50.1" customHeight="1" x14ac:dyDescent="0.3">
      <c r="A106" s="13"/>
      <c r="B106" s="9" t="s">
        <v>9518</v>
      </c>
      <c r="C106" s="9" t="s">
        <v>9517</v>
      </c>
      <c r="D106" s="12" t="s">
        <v>9516</v>
      </c>
      <c r="E106" s="9" t="s">
        <v>7683</v>
      </c>
      <c r="F106" s="11" t="s">
        <v>9515</v>
      </c>
      <c r="G106" s="10" t="s">
        <v>0</v>
      </c>
      <c r="H106" s="31">
        <v>265</v>
      </c>
      <c r="I106" s="34" t="str">
        <f t="shared" si="3"/>
        <v>點選以開啟簡介</v>
      </c>
    </row>
    <row r="107" spans="1:9" s="8" customFormat="1" ht="50.1" customHeight="1" x14ac:dyDescent="0.3">
      <c r="A107" s="13"/>
      <c r="B107" s="9" t="s">
        <v>2348</v>
      </c>
      <c r="C107" s="9" t="s">
        <v>9514</v>
      </c>
      <c r="D107" s="12" t="s">
        <v>9513</v>
      </c>
      <c r="E107" s="9" t="s">
        <v>7683</v>
      </c>
      <c r="F107" s="11" t="s">
        <v>9512</v>
      </c>
      <c r="G107" s="10" t="s">
        <v>45</v>
      </c>
      <c r="H107" s="31">
        <v>139.99</v>
      </c>
      <c r="I107" s="34" t="str">
        <f t="shared" si="3"/>
        <v>點選以開啟簡介</v>
      </c>
    </row>
    <row r="108" spans="1:9" s="8" customFormat="1" ht="50.1" customHeight="1" x14ac:dyDescent="0.3">
      <c r="A108" s="13"/>
      <c r="B108" s="9" t="s">
        <v>2348</v>
      </c>
      <c r="C108" s="9" t="s">
        <v>136</v>
      </c>
      <c r="D108" s="12" t="s">
        <v>9511</v>
      </c>
      <c r="E108" s="9" t="s">
        <v>7683</v>
      </c>
      <c r="F108" s="11" t="s">
        <v>9510</v>
      </c>
      <c r="G108" s="10" t="s">
        <v>45</v>
      </c>
      <c r="H108" s="31">
        <v>149.99</v>
      </c>
      <c r="I108" s="34" t="str">
        <f t="shared" si="3"/>
        <v>點選以開啟簡介</v>
      </c>
    </row>
    <row r="109" spans="1:9" s="8" customFormat="1" ht="50.1" customHeight="1" x14ac:dyDescent="0.3">
      <c r="A109" s="13"/>
      <c r="B109" s="9" t="s">
        <v>2348</v>
      </c>
      <c r="C109" s="9" t="s">
        <v>149</v>
      </c>
      <c r="D109" s="12" t="s">
        <v>9509</v>
      </c>
      <c r="E109" s="9" t="s">
        <v>7683</v>
      </c>
      <c r="F109" s="11" t="s">
        <v>9508</v>
      </c>
      <c r="G109" s="10" t="s">
        <v>45</v>
      </c>
      <c r="H109" s="31">
        <v>149.99</v>
      </c>
      <c r="I109" s="34" t="str">
        <f t="shared" si="3"/>
        <v>點選以開啟簡介</v>
      </c>
    </row>
    <row r="110" spans="1:9" s="8" customFormat="1" ht="50.1" customHeight="1" x14ac:dyDescent="0.3">
      <c r="A110" s="13"/>
      <c r="B110" s="9" t="s">
        <v>2348</v>
      </c>
      <c r="C110" s="9" t="s">
        <v>9507</v>
      </c>
      <c r="D110" s="12" t="s">
        <v>9506</v>
      </c>
      <c r="E110" s="9" t="s">
        <v>7683</v>
      </c>
      <c r="F110" s="11" t="s">
        <v>9505</v>
      </c>
      <c r="G110" s="10" t="s">
        <v>45</v>
      </c>
      <c r="H110" s="31">
        <v>74.989999999999995</v>
      </c>
      <c r="I110" s="34" t="str">
        <f t="shared" si="3"/>
        <v>點選以開啟簡介</v>
      </c>
    </row>
    <row r="111" spans="1:9" s="8" customFormat="1" ht="50.1" customHeight="1" x14ac:dyDescent="0.3">
      <c r="A111" s="13"/>
      <c r="B111" s="9" t="s">
        <v>2348</v>
      </c>
      <c r="C111" s="9" t="s">
        <v>9504</v>
      </c>
      <c r="D111" s="12" t="s">
        <v>9503</v>
      </c>
      <c r="E111" s="9" t="s">
        <v>7683</v>
      </c>
      <c r="F111" s="11" t="s">
        <v>9502</v>
      </c>
      <c r="G111" s="10" t="s">
        <v>45</v>
      </c>
      <c r="H111" s="31">
        <v>149.99</v>
      </c>
      <c r="I111" s="34" t="str">
        <f t="shared" ref="I111:I129" si="4">HYPERLINK(CONCATENATE("https://www.amazon.com/s?k=",F111),"點選以開啟簡介")</f>
        <v>點選以開啟簡介</v>
      </c>
    </row>
    <row r="112" spans="1:9" s="8" customFormat="1" ht="50.1" customHeight="1" x14ac:dyDescent="0.3">
      <c r="A112" s="13"/>
      <c r="B112" s="9" t="s">
        <v>2348</v>
      </c>
      <c r="C112" s="9" t="s">
        <v>9501</v>
      </c>
      <c r="D112" s="12" t="s">
        <v>9500</v>
      </c>
      <c r="E112" s="9" t="s">
        <v>7683</v>
      </c>
      <c r="F112" s="11" t="s">
        <v>9499</v>
      </c>
      <c r="G112" s="10" t="s">
        <v>45</v>
      </c>
      <c r="H112" s="31">
        <v>159.99</v>
      </c>
      <c r="I112" s="34" t="str">
        <f t="shared" si="4"/>
        <v>點選以開啟簡介</v>
      </c>
    </row>
    <row r="113" spans="1:9" s="8" customFormat="1" ht="50.1" customHeight="1" x14ac:dyDescent="0.3">
      <c r="A113" s="35"/>
      <c r="B113" s="9" t="s">
        <v>2348</v>
      </c>
      <c r="C113" s="9" t="s">
        <v>58</v>
      </c>
      <c r="D113" s="12" t="s">
        <v>9498</v>
      </c>
      <c r="E113" s="9" t="s">
        <v>7683</v>
      </c>
      <c r="F113" s="11" t="s">
        <v>9497</v>
      </c>
      <c r="G113" s="10" t="s">
        <v>45</v>
      </c>
      <c r="H113" s="31">
        <v>109.99</v>
      </c>
      <c r="I113" s="34" t="str">
        <f t="shared" si="4"/>
        <v>點選以開啟簡介</v>
      </c>
    </row>
    <row r="114" spans="1:9" s="8" customFormat="1" ht="50.1" customHeight="1" x14ac:dyDescent="0.3">
      <c r="A114" s="13"/>
      <c r="B114" s="9" t="s">
        <v>2348</v>
      </c>
      <c r="C114" s="9" t="s">
        <v>444</v>
      </c>
      <c r="D114" s="12" t="s">
        <v>9496</v>
      </c>
      <c r="E114" s="9" t="s">
        <v>7683</v>
      </c>
      <c r="F114" s="11" t="s">
        <v>9495</v>
      </c>
      <c r="G114" s="10" t="s">
        <v>45</v>
      </c>
      <c r="H114" s="31">
        <v>159.99</v>
      </c>
      <c r="I114" s="34" t="str">
        <f t="shared" si="4"/>
        <v>點選以開啟簡介</v>
      </c>
    </row>
    <row r="115" spans="1:9" s="8" customFormat="1" ht="50.1" customHeight="1" x14ac:dyDescent="0.3">
      <c r="A115" s="13"/>
      <c r="B115" s="9" t="s">
        <v>2348</v>
      </c>
      <c r="C115" s="9" t="s">
        <v>63</v>
      </c>
      <c r="D115" s="12" t="s">
        <v>9494</v>
      </c>
      <c r="E115" s="9" t="s">
        <v>7683</v>
      </c>
      <c r="F115" s="11" t="s">
        <v>9493</v>
      </c>
      <c r="G115" s="10" t="s">
        <v>45</v>
      </c>
      <c r="H115" s="31">
        <v>159.99</v>
      </c>
      <c r="I115" s="34" t="str">
        <f t="shared" si="4"/>
        <v>點選以開啟簡介</v>
      </c>
    </row>
    <row r="116" spans="1:9" s="8" customFormat="1" ht="50.1" customHeight="1" x14ac:dyDescent="0.3">
      <c r="A116" s="13"/>
      <c r="B116" s="9" t="s">
        <v>2348</v>
      </c>
      <c r="C116" s="9" t="s">
        <v>9492</v>
      </c>
      <c r="D116" s="12" t="s">
        <v>9491</v>
      </c>
      <c r="E116" s="9" t="s">
        <v>7683</v>
      </c>
      <c r="F116" s="11" t="s">
        <v>9490</v>
      </c>
      <c r="G116" s="10" t="s">
        <v>45</v>
      </c>
      <c r="H116" s="31">
        <v>219.99</v>
      </c>
      <c r="I116" s="34" t="str">
        <f t="shared" si="4"/>
        <v>點選以開啟簡介</v>
      </c>
    </row>
    <row r="117" spans="1:9" s="8" customFormat="1" ht="50.1" customHeight="1" x14ac:dyDescent="0.3">
      <c r="A117" s="13"/>
      <c r="B117" s="9" t="s">
        <v>2348</v>
      </c>
      <c r="C117" s="9" t="s">
        <v>2464</v>
      </c>
      <c r="D117" s="12" t="s">
        <v>2465</v>
      </c>
      <c r="E117" s="9" t="s">
        <v>1775</v>
      </c>
      <c r="F117" s="11" t="s">
        <v>2466</v>
      </c>
      <c r="G117" s="10" t="s">
        <v>45</v>
      </c>
      <c r="H117" s="31">
        <v>119.99</v>
      </c>
      <c r="I117" s="32" t="str">
        <f t="shared" si="4"/>
        <v>點選以開啟簡介</v>
      </c>
    </row>
    <row r="118" spans="1:9" s="8" customFormat="1" ht="50.1" customHeight="1" x14ac:dyDescent="0.3">
      <c r="A118" s="13"/>
      <c r="B118" s="9" t="s">
        <v>2348</v>
      </c>
      <c r="C118" s="9" t="s">
        <v>2460</v>
      </c>
      <c r="D118" s="12" t="s">
        <v>2461</v>
      </c>
      <c r="E118" s="9" t="s">
        <v>1775</v>
      </c>
      <c r="F118" s="11" t="s">
        <v>2462</v>
      </c>
      <c r="G118" s="10" t="s">
        <v>45</v>
      </c>
      <c r="H118" s="31">
        <v>79.989999999999995</v>
      </c>
      <c r="I118" s="32" t="str">
        <f t="shared" si="4"/>
        <v>點選以開啟簡介</v>
      </c>
    </row>
    <row r="119" spans="1:9" s="8" customFormat="1" ht="50.1" customHeight="1" x14ac:dyDescent="0.3">
      <c r="A119" s="35"/>
      <c r="B119" s="9" t="s">
        <v>2348</v>
      </c>
      <c r="C119" s="9" t="s">
        <v>2517</v>
      </c>
      <c r="D119" s="12" t="s">
        <v>2518</v>
      </c>
      <c r="E119" s="9" t="s">
        <v>7</v>
      </c>
      <c r="F119" s="11" t="s">
        <v>2519</v>
      </c>
      <c r="G119" s="10" t="s">
        <v>45</v>
      </c>
      <c r="H119" s="31">
        <v>89.99</v>
      </c>
      <c r="I119" s="32" t="str">
        <f t="shared" si="4"/>
        <v>點選以開啟簡介</v>
      </c>
    </row>
    <row r="120" spans="1:9" s="8" customFormat="1" ht="50.1" customHeight="1" x14ac:dyDescent="0.3">
      <c r="A120" s="13"/>
      <c r="B120" s="9" t="s">
        <v>2348</v>
      </c>
      <c r="C120" s="9" t="s">
        <v>2349</v>
      </c>
      <c r="D120" s="12" t="s">
        <v>405</v>
      </c>
      <c r="E120" s="9" t="s">
        <v>7</v>
      </c>
      <c r="F120" s="11" t="s">
        <v>2350</v>
      </c>
      <c r="G120" s="10" t="s">
        <v>45</v>
      </c>
      <c r="H120" s="31">
        <v>84.99</v>
      </c>
      <c r="I120" s="32" t="str">
        <f t="shared" si="4"/>
        <v>點選以開啟簡介</v>
      </c>
    </row>
    <row r="121" spans="1:9" s="8" customFormat="1" ht="50.1" customHeight="1" x14ac:dyDescent="0.3">
      <c r="A121" s="35"/>
      <c r="B121" s="9" t="s">
        <v>2930</v>
      </c>
      <c r="C121" s="9" t="s">
        <v>2929</v>
      </c>
      <c r="D121" s="12" t="s">
        <v>2928</v>
      </c>
      <c r="E121" s="9" t="s">
        <v>1775</v>
      </c>
      <c r="F121" s="11" t="s">
        <v>2927</v>
      </c>
      <c r="G121" s="10" t="s">
        <v>45</v>
      </c>
      <c r="H121" s="31">
        <v>149.99</v>
      </c>
      <c r="I121" s="32" t="str">
        <f t="shared" si="4"/>
        <v>點選以開啟簡介</v>
      </c>
    </row>
    <row r="122" spans="1:9" s="8" customFormat="1" ht="50.1" customHeight="1" x14ac:dyDescent="0.3">
      <c r="A122" s="13"/>
      <c r="B122" s="9" t="s">
        <v>2930</v>
      </c>
      <c r="C122" s="9" t="s">
        <v>2939</v>
      </c>
      <c r="D122" s="12" t="s">
        <v>2938</v>
      </c>
      <c r="E122" s="9" t="s">
        <v>1775</v>
      </c>
      <c r="F122" s="11" t="s">
        <v>2937</v>
      </c>
      <c r="G122" s="10" t="s">
        <v>45</v>
      </c>
      <c r="H122" s="31">
        <v>149.99</v>
      </c>
      <c r="I122" s="32" t="str">
        <f t="shared" si="4"/>
        <v>點選以開啟簡介</v>
      </c>
    </row>
    <row r="123" spans="1:9" s="8" customFormat="1" ht="50.1" customHeight="1" x14ac:dyDescent="0.3">
      <c r="A123" s="13"/>
      <c r="B123" s="9" t="s">
        <v>6002</v>
      </c>
      <c r="C123" s="9" t="s">
        <v>166</v>
      </c>
      <c r="D123" s="12" t="s">
        <v>2461</v>
      </c>
      <c r="E123" s="9" t="s">
        <v>2238</v>
      </c>
      <c r="F123" s="11" t="s">
        <v>6003</v>
      </c>
      <c r="G123" s="10" t="s">
        <v>45</v>
      </c>
      <c r="H123" s="31">
        <v>59.99</v>
      </c>
      <c r="I123" s="32" t="str">
        <f t="shared" si="4"/>
        <v>點選以開啟簡介</v>
      </c>
    </row>
    <row r="124" spans="1:9" s="8" customFormat="1" ht="50.1" customHeight="1" x14ac:dyDescent="0.3">
      <c r="A124" s="35"/>
      <c r="B124" s="9" t="s">
        <v>7236</v>
      </c>
      <c r="C124" s="9" t="s">
        <v>2929</v>
      </c>
      <c r="D124" s="12" t="s">
        <v>7237</v>
      </c>
      <c r="E124" s="9" t="s">
        <v>2238</v>
      </c>
      <c r="F124" s="11" t="s">
        <v>7238</v>
      </c>
      <c r="G124" s="10" t="s">
        <v>45</v>
      </c>
      <c r="H124" s="31">
        <v>149.99</v>
      </c>
      <c r="I124" s="32" t="str">
        <f t="shared" si="4"/>
        <v>點選以開啟簡介</v>
      </c>
    </row>
    <row r="125" spans="1:9" s="8" customFormat="1" ht="50.1" customHeight="1" x14ac:dyDescent="0.3">
      <c r="A125" s="13"/>
      <c r="B125" s="9" t="s">
        <v>1408</v>
      </c>
      <c r="C125" s="9" t="s">
        <v>1409</v>
      </c>
      <c r="D125" s="12" t="s">
        <v>1410</v>
      </c>
      <c r="E125" s="9" t="s">
        <v>7</v>
      </c>
      <c r="F125" s="11" t="s">
        <v>1411</v>
      </c>
      <c r="G125" s="10" t="s">
        <v>45</v>
      </c>
      <c r="H125" s="31">
        <v>139.99</v>
      </c>
      <c r="I125" s="32" t="str">
        <f t="shared" si="4"/>
        <v>點選以開啟簡介</v>
      </c>
    </row>
    <row r="126" spans="1:9" s="8" customFormat="1" ht="50.1" customHeight="1" x14ac:dyDescent="0.3">
      <c r="A126" s="13"/>
      <c r="B126" s="9" t="s">
        <v>9489</v>
      </c>
      <c r="C126" s="9" t="s">
        <v>9488</v>
      </c>
      <c r="D126" s="12" t="s">
        <v>9487</v>
      </c>
      <c r="E126" s="9" t="s">
        <v>7683</v>
      </c>
      <c r="F126" s="11" t="s">
        <v>9486</v>
      </c>
      <c r="G126" s="10" t="s">
        <v>0</v>
      </c>
      <c r="H126" s="31">
        <v>185</v>
      </c>
      <c r="I126" s="34" t="str">
        <f t="shared" si="4"/>
        <v>點選以開啟簡介</v>
      </c>
    </row>
    <row r="127" spans="1:9" s="8" customFormat="1" ht="50.1" customHeight="1" x14ac:dyDescent="0.3">
      <c r="A127" s="13"/>
      <c r="B127" s="9" t="s">
        <v>465</v>
      </c>
      <c r="C127" s="9" t="s">
        <v>566</v>
      </c>
      <c r="D127" s="12" t="s">
        <v>565</v>
      </c>
      <c r="E127" s="9" t="s">
        <v>7</v>
      </c>
      <c r="F127" s="11" t="s">
        <v>564</v>
      </c>
      <c r="G127" s="10" t="s">
        <v>0</v>
      </c>
      <c r="H127" s="31">
        <v>160</v>
      </c>
      <c r="I127" s="32" t="str">
        <f t="shared" si="4"/>
        <v>點選以開啟簡介</v>
      </c>
    </row>
    <row r="128" spans="1:9" s="8" customFormat="1" ht="50.1" customHeight="1" x14ac:dyDescent="0.3">
      <c r="A128" s="13"/>
      <c r="B128" s="9" t="s">
        <v>13466</v>
      </c>
      <c r="C128" s="9" t="s">
        <v>13465</v>
      </c>
      <c r="D128" s="12" t="s">
        <v>13464</v>
      </c>
      <c r="E128" s="9" t="s">
        <v>12943</v>
      </c>
      <c r="F128" s="11" t="s">
        <v>13463</v>
      </c>
      <c r="G128" s="10" t="s">
        <v>45</v>
      </c>
      <c r="H128" s="31">
        <v>99.99</v>
      </c>
      <c r="I128" s="34" t="str">
        <f t="shared" si="4"/>
        <v>點選以開啟簡介</v>
      </c>
    </row>
    <row r="129" spans="1:9" s="8" customFormat="1" ht="50.1" customHeight="1" x14ac:dyDescent="0.3">
      <c r="A129" s="13"/>
      <c r="B129" s="9" t="s">
        <v>13470</v>
      </c>
      <c r="C129" s="9" t="s">
        <v>13469</v>
      </c>
      <c r="D129" s="12" t="s">
        <v>13468</v>
      </c>
      <c r="E129" s="9" t="s">
        <v>12943</v>
      </c>
      <c r="F129" s="11" t="s">
        <v>13467</v>
      </c>
      <c r="G129" s="10" t="s">
        <v>45</v>
      </c>
      <c r="H129" s="31">
        <v>49.99</v>
      </c>
      <c r="I129" s="34" t="str">
        <f t="shared" si="4"/>
        <v>點選以開啟簡介</v>
      </c>
    </row>
    <row r="130" spans="1:9" s="8" customFormat="1" ht="50.1" customHeight="1" x14ac:dyDescent="0.3">
      <c r="A130" s="13"/>
      <c r="B130" s="9" t="s">
        <v>4289</v>
      </c>
      <c r="C130" s="9" t="s">
        <v>11081</v>
      </c>
      <c r="D130" s="12" t="s">
        <v>11082</v>
      </c>
      <c r="E130" s="9" t="s">
        <v>7683</v>
      </c>
      <c r="F130" s="11" t="s">
        <v>11083</v>
      </c>
      <c r="G130" s="10" t="s">
        <v>0</v>
      </c>
      <c r="H130" s="31">
        <v>190</v>
      </c>
      <c r="I130" s="32" t="s">
        <v>12938</v>
      </c>
    </row>
    <row r="131" spans="1:9" s="8" customFormat="1" ht="50.1" customHeight="1" x14ac:dyDescent="0.3">
      <c r="A131" s="13"/>
      <c r="B131" s="9" t="s">
        <v>7196</v>
      </c>
      <c r="C131" s="9" t="s">
        <v>7197</v>
      </c>
      <c r="D131" s="12" t="s">
        <v>7198</v>
      </c>
      <c r="E131" s="9" t="s">
        <v>2238</v>
      </c>
      <c r="F131" s="11" t="s">
        <v>7199</v>
      </c>
      <c r="G131" s="10" t="s">
        <v>0</v>
      </c>
      <c r="H131" s="31">
        <v>128</v>
      </c>
      <c r="I131" s="32" t="str">
        <f>HYPERLINK(CONCATENATE("https://www.amazon.com/s?k=",F131),"點選以開啟簡介")</f>
        <v>點選以開啟簡介</v>
      </c>
    </row>
    <row r="132" spans="1:9" s="8" customFormat="1" ht="50.1" customHeight="1" x14ac:dyDescent="0.3">
      <c r="A132" s="13"/>
      <c r="B132" s="9" t="s">
        <v>2187</v>
      </c>
      <c r="C132" s="9" t="s">
        <v>2188</v>
      </c>
      <c r="D132" s="12" t="s">
        <v>2189</v>
      </c>
      <c r="E132" s="9" t="s">
        <v>1775</v>
      </c>
      <c r="F132" s="11" t="s">
        <v>2190</v>
      </c>
      <c r="G132" s="10" t="s">
        <v>0</v>
      </c>
      <c r="H132" s="31">
        <v>134.94999999999999</v>
      </c>
      <c r="I132" s="32" t="str">
        <f>HYPERLINK(CONCATENATE("https://www.amazon.com/s?k=",F132),"點選以開啟簡介")</f>
        <v>點選以開啟簡介</v>
      </c>
    </row>
    <row r="133" spans="1:9" s="8" customFormat="1" ht="50.1" customHeight="1" x14ac:dyDescent="0.3">
      <c r="A133" s="13"/>
      <c r="B133" s="9" t="s">
        <v>1132</v>
      </c>
      <c r="C133" s="9" t="s">
        <v>1355</v>
      </c>
      <c r="D133" s="12" t="s">
        <v>1356</v>
      </c>
      <c r="E133" s="9" t="s">
        <v>7</v>
      </c>
      <c r="F133" s="11" t="s">
        <v>1357</v>
      </c>
      <c r="G133" s="10" t="s">
        <v>6</v>
      </c>
      <c r="H133" s="31">
        <v>177</v>
      </c>
      <c r="I133" s="32" t="str">
        <f>HYPERLINK(CONCATENATE("https://www.amazon.com/s?k=",F133),"點選以開啟簡介")</f>
        <v>點選以開啟簡介</v>
      </c>
    </row>
    <row r="134" spans="1:9" s="8" customFormat="1" ht="50.1" customHeight="1" x14ac:dyDescent="0.3">
      <c r="A134" s="13"/>
      <c r="B134" s="9" t="s">
        <v>11789</v>
      </c>
      <c r="C134" s="9" t="s">
        <v>11790</v>
      </c>
      <c r="D134" s="12" t="s">
        <v>11791</v>
      </c>
      <c r="E134" s="9" t="s">
        <v>7683</v>
      </c>
      <c r="F134" s="11" t="s">
        <v>11792</v>
      </c>
      <c r="G134" s="10" t="s">
        <v>6</v>
      </c>
      <c r="H134" s="31">
        <v>44.99</v>
      </c>
      <c r="I134" s="32" t="s">
        <v>12938</v>
      </c>
    </row>
    <row r="135" spans="1:9" s="8" customFormat="1" ht="50.1" customHeight="1" x14ac:dyDescent="0.3">
      <c r="A135" s="13"/>
      <c r="B135" s="9" t="s">
        <v>1304</v>
      </c>
      <c r="C135" s="9" t="s">
        <v>1305</v>
      </c>
      <c r="D135" s="12" t="s">
        <v>589</v>
      </c>
      <c r="E135" s="9" t="s">
        <v>7</v>
      </c>
      <c r="F135" s="11" t="s">
        <v>1306</v>
      </c>
      <c r="G135" s="10" t="s">
        <v>0</v>
      </c>
      <c r="H135" s="31">
        <v>250</v>
      </c>
      <c r="I135" s="32" t="str">
        <f>HYPERLINK(CONCATENATE("https://www.amazon.com/s?k=",F135),"點選以開啟簡介")</f>
        <v>點選以開啟簡介</v>
      </c>
    </row>
    <row r="136" spans="1:9" s="8" customFormat="1" ht="50.1" customHeight="1" x14ac:dyDescent="0.3">
      <c r="A136" s="13"/>
      <c r="B136" s="9" t="s">
        <v>11852</v>
      </c>
      <c r="C136" s="9" t="s">
        <v>11853</v>
      </c>
      <c r="D136" s="12" t="s">
        <v>11854</v>
      </c>
      <c r="E136" s="9" t="s">
        <v>7683</v>
      </c>
      <c r="F136" s="11" t="s">
        <v>11855</v>
      </c>
      <c r="G136" s="10" t="s">
        <v>6</v>
      </c>
      <c r="H136" s="31">
        <v>44.99</v>
      </c>
      <c r="I136" s="32" t="s">
        <v>12938</v>
      </c>
    </row>
    <row r="137" spans="1:9" s="8" customFormat="1" ht="50.1" customHeight="1" x14ac:dyDescent="0.3">
      <c r="A137" s="35"/>
      <c r="B137" s="9" t="s">
        <v>1404</v>
      </c>
      <c r="C137" s="9" t="s">
        <v>1405</v>
      </c>
      <c r="D137" s="12" t="s">
        <v>1406</v>
      </c>
      <c r="E137" s="9" t="s">
        <v>7</v>
      </c>
      <c r="F137" s="11" t="s">
        <v>1407</v>
      </c>
      <c r="G137" s="10" t="s">
        <v>45</v>
      </c>
      <c r="H137" s="31">
        <v>149.99</v>
      </c>
      <c r="I137" s="32" t="str">
        <f t="shared" ref="I137:I153" si="5">HYPERLINK(CONCATENATE("https://www.amazon.com/s?k=",F137),"點選以開啟簡介")</f>
        <v>點選以開啟簡介</v>
      </c>
    </row>
    <row r="138" spans="1:9" s="8" customFormat="1" ht="50.1" customHeight="1" x14ac:dyDescent="0.3">
      <c r="A138" s="13"/>
      <c r="B138" s="9" t="s">
        <v>302</v>
      </c>
      <c r="C138" s="9" t="s">
        <v>2203</v>
      </c>
      <c r="D138" s="12" t="s">
        <v>2204</v>
      </c>
      <c r="E138" s="9" t="s">
        <v>7</v>
      </c>
      <c r="F138" s="11" t="s">
        <v>2205</v>
      </c>
      <c r="G138" s="10" t="s">
        <v>0</v>
      </c>
      <c r="H138" s="31">
        <v>215</v>
      </c>
      <c r="I138" s="32" t="str">
        <f t="shared" si="5"/>
        <v>點選以開啟簡介</v>
      </c>
    </row>
    <row r="139" spans="1:9" s="8" customFormat="1" ht="50.1" customHeight="1" x14ac:dyDescent="0.3">
      <c r="A139" s="13"/>
      <c r="B139" s="9" t="s">
        <v>290</v>
      </c>
      <c r="C139" s="9" t="s">
        <v>9483</v>
      </c>
      <c r="D139" s="12" t="s">
        <v>9482</v>
      </c>
      <c r="E139" s="9" t="s">
        <v>7683</v>
      </c>
      <c r="F139" s="11" t="s">
        <v>9481</v>
      </c>
      <c r="G139" s="10" t="s">
        <v>0</v>
      </c>
      <c r="H139" s="31">
        <v>145.94999999999999</v>
      </c>
      <c r="I139" s="34" t="str">
        <f t="shared" si="5"/>
        <v>點選以開啟簡介</v>
      </c>
    </row>
    <row r="140" spans="1:9" s="8" customFormat="1" ht="50.1" customHeight="1" x14ac:dyDescent="0.3">
      <c r="A140" s="13"/>
      <c r="B140" s="9" t="s">
        <v>6699</v>
      </c>
      <c r="C140" s="9" t="s">
        <v>6700</v>
      </c>
      <c r="D140" s="12" t="s">
        <v>6701</v>
      </c>
      <c r="E140" s="9" t="s">
        <v>2238</v>
      </c>
      <c r="F140" s="11" t="s">
        <v>6702</v>
      </c>
      <c r="G140" s="10" t="s">
        <v>45</v>
      </c>
      <c r="H140" s="31">
        <v>39.99</v>
      </c>
      <c r="I140" s="32" t="str">
        <f t="shared" si="5"/>
        <v>點選以開啟簡介</v>
      </c>
    </row>
    <row r="141" spans="1:9" s="8" customFormat="1" ht="50.1" customHeight="1" x14ac:dyDescent="0.3">
      <c r="A141" s="13"/>
      <c r="B141" s="9" t="s">
        <v>2331</v>
      </c>
      <c r="C141" s="9" t="s">
        <v>9480</v>
      </c>
      <c r="D141" s="12" t="s">
        <v>9479</v>
      </c>
      <c r="E141" s="9" t="s">
        <v>7683</v>
      </c>
      <c r="F141" s="11" t="s">
        <v>9478</v>
      </c>
      <c r="G141" s="10" t="s">
        <v>45</v>
      </c>
      <c r="H141" s="31">
        <v>199.99</v>
      </c>
      <c r="I141" s="34" t="str">
        <f t="shared" si="5"/>
        <v>點選以開啟簡介</v>
      </c>
    </row>
    <row r="142" spans="1:9" s="8" customFormat="1" ht="50.1" customHeight="1" x14ac:dyDescent="0.3">
      <c r="A142" s="13"/>
      <c r="B142" s="9" t="s">
        <v>2935</v>
      </c>
      <c r="C142" s="9" t="s">
        <v>117</v>
      </c>
      <c r="D142" s="12" t="s">
        <v>2934</v>
      </c>
      <c r="E142" s="9" t="s">
        <v>1775</v>
      </c>
      <c r="F142" s="11" t="s">
        <v>236</v>
      </c>
      <c r="G142" s="10" t="s">
        <v>45</v>
      </c>
      <c r="H142" s="31">
        <v>86.99</v>
      </c>
      <c r="I142" s="32" t="str">
        <f t="shared" si="5"/>
        <v>點選以開啟簡介</v>
      </c>
    </row>
    <row r="143" spans="1:9" s="8" customFormat="1" ht="50.1" customHeight="1" x14ac:dyDescent="0.3">
      <c r="A143" s="13"/>
      <c r="B143" s="9" t="s">
        <v>2935</v>
      </c>
      <c r="C143" s="9" t="s">
        <v>2480</v>
      </c>
      <c r="D143" s="12" t="s">
        <v>2481</v>
      </c>
      <c r="E143" s="9" t="s">
        <v>1775</v>
      </c>
      <c r="F143" s="11" t="s">
        <v>2482</v>
      </c>
      <c r="G143" s="10" t="s">
        <v>45</v>
      </c>
      <c r="H143" s="31">
        <v>149.99</v>
      </c>
      <c r="I143" s="32" t="str">
        <f t="shared" si="5"/>
        <v>點選以開啟簡介</v>
      </c>
    </row>
    <row r="144" spans="1:9" s="8" customFormat="1" ht="50.1" customHeight="1" x14ac:dyDescent="0.3">
      <c r="A144" s="13"/>
      <c r="B144" s="9" t="s">
        <v>2935</v>
      </c>
      <c r="C144" s="9" t="s">
        <v>429</v>
      </c>
      <c r="D144" s="12" t="s">
        <v>2944</v>
      </c>
      <c r="E144" s="9" t="s">
        <v>1775</v>
      </c>
      <c r="F144" s="11" t="s">
        <v>2943</v>
      </c>
      <c r="G144" s="10" t="s">
        <v>45</v>
      </c>
      <c r="H144" s="31">
        <v>109.99</v>
      </c>
      <c r="I144" s="32" t="str">
        <f t="shared" si="5"/>
        <v>點選以開啟簡介</v>
      </c>
    </row>
    <row r="145" spans="1:9" s="8" customFormat="1" ht="50.1" customHeight="1" x14ac:dyDescent="0.3">
      <c r="A145" s="13"/>
      <c r="B145" s="9" t="s">
        <v>7239</v>
      </c>
      <c r="C145" s="9" t="s">
        <v>63</v>
      </c>
      <c r="D145" s="12" t="s">
        <v>2586</v>
      </c>
      <c r="E145" s="9" t="s">
        <v>2238</v>
      </c>
      <c r="F145" s="11" t="s">
        <v>7240</v>
      </c>
      <c r="G145" s="10" t="s">
        <v>45</v>
      </c>
      <c r="H145" s="31">
        <v>139.99</v>
      </c>
      <c r="I145" s="32" t="str">
        <f t="shared" si="5"/>
        <v>點選以開啟簡介</v>
      </c>
    </row>
    <row r="146" spans="1:9" s="8" customFormat="1" ht="50.1" customHeight="1" x14ac:dyDescent="0.3">
      <c r="A146" s="13"/>
      <c r="B146" s="9" t="s">
        <v>5836</v>
      </c>
      <c r="C146" s="9" t="s">
        <v>3004</v>
      </c>
      <c r="D146" s="12" t="s">
        <v>1436</v>
      </c>
      <c r="E146" s="9" t="s">
        <v>2238</v>
      </c>
      <c r="F146" s="11" t="s">
        <v>5837</v>
      </c>
      <c r="G146" s="10" t="s">
        <v>45</v>
      </c>
      <c r="H146" s="31">
        <v>149.99</v>
      </c>
      <c r="I146" s="32" t="str">
        <f t="shared" si="5"/>
        <v>點選以開啟簡介</v>
      </c>
    </row>
    <row r="147" spans="1:9" s="8" customFormat="1" ht="50.1" customHeight="1" x14ac:dyDescent="0.3">
      <c r="A147" s="13"/>
      <c r="B147" s="9" t="s">
        <v>1435</v>
      </c>
      <c r="C147" s="9" t="s">
        <v>9477</v>
      </c>
      <c r="D147" s="12" t="s">
        <v>9476</v>
      </c>
      <c r="E147" s="9" t="s">
        <v>7683</v>
      </c>
      <c r="F147" s="11" t="s">
        <v>9475</v>
      </c>
      <c r="G147" s="10" t="s">
        <v>45</v>
      </c>
      <c r="H147" s="31">
        <v>89.99</v>
      </c>
      <c r="I147" s="34" t="str">
        <f t="shared" si="5"/>
        <v>點選以開啟簡介</v>
      </c>
    </row>
    <row r="148" spans="1:9" s="8" customFormat="1" ht="50.1" customHeight="1" x14ac:dyDescent="0.3">
      <c r="A148" s="13"/>
      <c r="B148" s="9" t="s">
        <v>140</v>
      </c>
      <c r="C148" s="9" t="s">
        <v>139</v>
      </c>
      <c r="D148" s="12" t="s">
        <v>138</v>
      </c>
      <c r="E148" s="9" t="s">
        <v>7</v>
      </c>
      <c r="F148" s="11" t="s">
        <v>137</v>
      </c>
      <c r="G148" s="10" t="s">
        <v>45</v>
      </c>
      <c r="H148" s="31">
        <v>139.99</v>
      </c>
      <c r="I148" s="32" t="str">
        <f t="shared" si="5"/>
        <v>點選以開啟簡介</v>
      </c>
    </row>
    <row r="149" spans="1:9" s="8" customFormat="1" ht="50.1" customHeight="1" x14ac:dyDescent="0.3">
      <c r="A149" s="13"/>
      <c r="B149" s="9" t="s">
        <v>140</v>
      </c>
      <c r="C149" s="9" t="s">
        <v>406</v>
      </c>
      <c r="D149" s="12" t="s">
        <v>405</v>
      </c>
      <c r="E149" s="9" t="s">
        <v>7</v>
      </c>
      <c r="F149" s="11" t="s">
        <v>404</v>
      </c>
      <c r="G149" s="10" t="s">
        <v>45</v>
      </c>
      <c r="H149" s="31">
        <v>119.99</v>
      </c>
      <c r="I149" s="32" t="str">
        <f t="shared" si="5"/>
        <v>點選以開啟簡介</v>
      </c>
    </row>
    <row r="150" spans="1:9" s="8" customFormat="1" ht="50.1" customHeight="1" x14ac:dyDescent="0.3">
      <c r="A150" s="13"/>
      <c r="B150" s="9" t="s">
        <v>396</v>
      </c>
      <c r="C150" s="9" t="s">
        <v>225</v>
      </c>
      <c r="D150" s="12" t="s">
        <v>395</v>
      </c>
      <c r="E150" s="9" t="s">
        <v>7</v>
      </c>
      <c r="F150" s="11" t="s">
        <v>394</v>
      </c>
      <c r="G150" s="10" t="s">
        <v>45</v>
      </c>
      <c r="H150" s="31">
        <v>89.99</v>
      </c>
      <c r="I150" s="32" t="str">
        <f t="shared" si="5"/>
        <v>點選以開啟簡介</v>
      </c>
    </row>
    <row r="151" spans="1:9" s="8" customFormat="1" ht="50.1" customHeight="1" x14ac:dyDescent="0.3">
      <c r="A151" s="13"/>
      <c r="B151" s="9" t="s">
        <v>389</v>
      </c>
      <c r="C151" s="9" t="s">
        <v>388</v>
      </c>
      <c r="D151" s="12" t="s">
        <v>387</v>
      </c>
      <c r="E151" s="9" t="s">
        <v>7</v>
      </c>
      <c r="F151" s="11" t="s">
        <v>386</v>
      </c>
      <c r="G151" s="10" t="s">
        <v>45</v>
      </c>
      <c r="H151" s="31">
        <v>149.99</v>
      </c>
      <c r="I151" s="32" t="str">
        <f t="shared" si="5"/>
        <v>點選以開啟簡介</v>
      </c>
    </row>
    <row r="152" spans="1:9" s="8" customFormat="1" ht="50.1" customHeight="1" x14ac:dyDescent="0.3">
      <c r="A152" s="13"/>
      <c r="B152" s="9" t="s">
        <v>377</v>
      </c>
      <c r="C152" s="9" t="s">
        <v>325</v>
      </c>
      <c r="D152" s="12" t="s">
        <v>414</v>
      </c>
      <c r="E152" s="9" t="s">
        <v>7</v>
      </c>
      <c r="F152" s="11" t="s">
        <v>413</v>
      </c>
      <c r="G152" s="10" t="s">
        <v>45</v>
      </c>
      <c r="H152" s="31">
        <v>99.99</v>
      </c>
      <c r="I152" s="32" t="str">
        <f t="shared" si="5"/>
        <v>點選以開啟簡介</v>
      </c>
    </row>
    <row r="153" spans="1:9" s="8" customFormat="1" ht="50.1" customHeight="1" x14ac:dyDescent="0.3">
      <c r="A153" s="13"/>
      <c r="B153" s="9" t="s">
        <v>377</v>
      </c>
      <c r="C153" s="9" t="s">
        <v>376</v>
      </c>
      <c r="D153" s="12" t="s">
        <v>375</v>
      </c>
      <c r="E153" s="9" t="s">
        <v>7</v>
      </c>
      <c r="F153" s="11" t="s">
        <v>374</v>
      </c>
      <c r="G153" s="10" t="s">
        <v>45</v>
      </c>
      <c r="H153" s="31">
        <v>149.99</v>
      </c>
      <c r="I153" s="32" t="str">
        <f t="shared" si="5"/>
        <v>點選以開啟簡介</v>
      </c>
    </row>
    <row r="154" spans="1:9" s="8" customFormat="1" ht="50.1" customHeight="1" x14ac:dyDescent="0.3">
      <c r="A154" s="13"/>
      <c r="B154" s="9" t="s">
        <v>11834</v>
      </c>
      <c r="C154" s="9" t="s">
        <v>11835</v>
      </c>
      <c r="D154" s="12" t="s">
        <v>796</v>
      </c>
      <c r="E154" s="9" t="s">
        <v>7683</v>
      </c>
      <c r="F154" s="11" t="s">
        <v>11836</v>
      </c>
      <c r="G154" s="10" t="s">
        <v>6</v>
      </c>
      <c r="H154" s="31">
        <v>44.99</v>
      </c>
      <c r="I154" s="32" t="s">
        <v>12938</v>
      </c>
    </row>
    <row r="155" spans="1:9" s="8" customFormat="1" ht="50.1" customHeight="1" x14ac:dyDescent="0.3">
      <c r="A155" s="13"/>
      <c r="B155" s="9" t="s">
        <v>2536</v>
      </c>
      <c r="C155" s="9" t="s">
        <v>5706</v>
      </c>
      <c r="D155" s="12" t="s">
        <v>5707</v>
      </c>
      <c r="E155" s="9" t="s">
        <v>2238</v>
      </c>
      <c r="F155" s="11" t="s">
        <v>5708</v>
      </c>
      <c r="G155" s="10" t="s">
        <v>0</v>
      </c>
      <c r="H155" s="31">
        <v>88</v>
      </c>
      <c r="I155" s="32" t="str">
        <f>HYPERLINK(CONCATENATE("https://www.amazon.com/s?k=",F155),"點選以開啟簡介")</f>
        <v>點選以開啟簡介</v>
      </c>
    </row>
    <row r="156" spans="1:9" s="8" customFormat="1" ht="50.1" customHeight="1" x14ac:dyDescent="0.3">
      <c r="A156" s="13"/>
      <c r="B156" s="9" t="s">
        <v>216</v>
      </c>
      <c r="C156" s="9" t="s">
        <v>620</v>
      </c>
      <c r="D156" s="12" t="s">
        <v>619</v>
      </c>
      <c r="E156" s="9" t="s">
        <v>5</v>
      </c>
      <c r="F156" s="11" t="s">
        <v>618</v>
      </c>
      <c r="G156" s="10" t="s">
        <v>6</v>
      </c>
      <c r="H156" s="31">
        <v>74.989999999999995</v>
      </c>
      <c r="I156" s="32" t="str">
        <f>HYPERLINK(CONCATENATE("https://www.amazon.com/s?k=",F156),"點選以開啟簡介")</f>
        <v>點選以開啟簡介</v>
      </c>
    </row>
    <row r="157" spans="1:9" s="8" customFormat="1" ht="50.1" customHeight="1" x14ac:dyDescent="0.3">
      <c r="A157" s="13"/>
      <c r="B157" s="9" t="s">
        <v>216</v>
      </c>
      <c r="C157" s="9" t="s">
        <v>623</v>
      </c>
      <c r="D157" s="12" t="s">
        <v>622</v>
      </c>
      <c r="E157" s="9" t="s">
        <v>5</v>
      </c>
      <c r="F157" s="11" t="s">
        <v>621</v>
      </c>
      <c r="G157" s="10" t="s">
        <v>6</v>
      </c>
      <c r="H157" s="31">
        <v>61.99</v>
      </c>
      <c r="I157" s="32" t="str">
        <f>HYPERLINK(CONCATENATE("https://www.amazon.com/s?k=",F157),"點選以開啟簡介")</f>
        <v>點選以開啟簡介</v>
      </c>
    </row>
    <row r="158" spans="1:9" s="8" customFormat="1" ht="50.1" customHeight="1" x14ac:dyDescent="0.3">
      <c r="A158" s="13"/>
      <c r="B158" s="9" t="s">
        <v>2950</v>
      </c>
      <c r="C158" s="9" t="s">
        <v>2949</v>
      </c>
      <c r="D158" s="12" t="s">
        <v>2948</v>
      </c>
      <c r="E158" s="9" t="s">
        <v>1775</v>
      </c>
      <c r="F158" s="11" t="s">
        <v>2947</v>
      </c>
      <c r="G158" s="10" t="s">
        <v>6</v>
      </c>
      <c r="H158" s="31">
        <v>70.989999999999995</v>
      </c>
      <c r="I158" s="32" t="str">
        <f>HYPERLINK(CONCATENATE("https://www.amazon.com/s?k=",F158),"點選以開啟簡介")</f>
        <v>點選以開啟簡介</v>
      </c>
    </row>
    <row r="159" spans="1:9" s="8" customFormat="1" ht="50.1" customHeight="1" x14ac:dyDescent="0.3">
      <c r="A159" s="13"/>
      <c r="B159" s="9" t="s">
        <v>1300</v>
      </c>
      <c r="C159" s="9" t="s">
        <v>1301</v>
      </c>
      <c r="D159" s="12" t="s">
        <v>1302</v>
      </c>
      <c r="E159" s="9" t="s">
        <v>7</v>
      </c>
      <c r="F159" s="11" t="s">
        <v>1303</v>
      </c>
      <c r="G159" s="10" t="s">
        <v>0</v>
      </c>
      <c r="H159" s="31">
        <v>160</v>
      </c>
      <c r="I159" s="32" t="str">
        <f>HYPERLINK(CONCATENATE("https://www.amazon.com/s?k=",F159),"點選以開啟簡介")</f>
        <v>點選以開啟簡介</v>
      </c>
    </row>
    <row r="160" spans="1:9" s="8" customFormat="1" ht="50.1" customHeight="1" x14ac:dyDescent="0.3">
      <c r="A160" s="13"/>
      <c r="B160" s="9" t="s">
        <v>11785</v>
      </c>
      <c r="C160" s="9" t="s">
        <v>11786</v>
      </c>
      <c r="D160" s="12" t="s">
        <v>11787</v>
      </c>
      <c r="E160" s="9" t="s">
        <v>7683</v>
      </c>
      <c r="F160" s="11" t="s">
        <v>11788</v>
      </c>
      <c r="G160" s="10" t="s">
        <v>6</v>
      </c>
      <c r="H160" s="31">
        <v>44.99</v>
      </c>
      <c r="I160" s="32" t="s">
        <v>12938</v>
      </c>
    </row>
    <row r="161" spans="1:9" s="8" customFormat="1" ht="50.1" customHeight="1" x14ac:dyDescent="0.3">
      <c r="A161" s="13"/>
      <c r="B161" s="9" t="s">
        <v>11921</v>
      </c>
      <c r="C161" s="9" t="s">
        <v>11922</v>
      </c>
      <c r="D161" s="12" t="s">
        <v>11923</v>
      </c>
      <c r="E161" s="9" t="s">
        <v>7683</v>
      </c>
      <c r="F161" s="11" t="s">
        <v>11924</v>
      </c>
      <c r="G161" s="10" t="s">
        <v>6</v>
      </c>
      <c r="H161" s="31">
        <v>44.99</v>
      </c>
      <c r="I161" s="32" t="s">
        <v>12938</v>
      </c>
    </row>
    <row r="162" spans="1:9" s="8" customFormat="1" ht="50.1" customHeight="1" x14ac:dyDescent="0.3">
      <c r="A162" s="13"/>
      <c r="B162" s="9" t="s">
        <v>11827</v>
      </c>
      <c r="C162" s="9" t="s">
        <v>11828</v>
      </c>
      <c r="D162" s="12" t="s">
        <v>11829</v>
      </c>
      <c r="E162" s="9" t="s">
        <v>7683</v>
      </c>
      <c r="F162" s="11" t="s">
        <v>11830</v>
      </c>
      <c r="G162" s="10" t="s">
        <v>6</v>
      </c>
      <c r="H162" s="31">
        <v>44.99</v>
      </c>
      <c r="I162" s="32" t="s">
        <v>12938</v>
      </c>
    </row>
    <row r="163" spans="1:9" s="8" customFormat="1" ht="50.1" customHeight="1" x14ac:dyDescent="0.3">
      <c r="A163" s="13"/>
      <c r="B163" s="9" t="s">
        <v>9472</v>
      </c>
      <c r="C163" s="9" t="s">
        <v>9474</v>
      </c>
      <c r="D163" s="12" t="s">
        <v>2065</v>
      </c>
      <c r="E163" s="9" t="s">
        <v>7683</v>
      </c>
      <c r="F163" s="11" t="s">
        <v>9473</v>
      </c>
      <c r="G163" s="10" t="s">
        <v>6</v>
      </c>
      <c r="H163" s="31">
        <v>44.99</v>
      </c>
      <c r="I163" s="34" t="str">
        <f>HYPERLINK(CONCATENATE("https://www.amazon.com/s?k=",F163),"點選以開啟簡介")</f>
        <v>點選以開啟簡介</v>
      </c>
    </row>
    <row r="164" spans="1:9" s="8" customFormat="1" ht="50.1" customHeight="1" x14ac:dyDescent="0.3">
      <c r="A164" s="13"/>
      <c r="B164" s="9" t="s">
        <v>9472</v>
      </c>
      <c r="C164" s="9" t="s">
        <v>9471</v>
      </c>
      <c r="D164" s="12" t="s">
        <v>9470</v>
      </c>
      <c r="E164" s="9" t="s">
        <v>7683</v>
      </c>
      <c r="F164" s="11" t="s">
        <v>9469</v>
      </c>
      <c r="G164" s="10" t="s">
        <v>6</v>
      </c>
      <c r="H164" s="31">
        <v>150</v>
      </c>
      <c r="I164" s="34" t="str">
        <f>HYPERLINK(CONCATENATE("https://www.amazon.com/s?k=",F164),"點選以開啟簡介")</f>
        <v>點選以開啟簡介</v>
      </c>
    </row>
    <row r="165" spans="1:9" s="8" customFormat="1" ht="50.1" customHeight="1" x14ac:dyDescent="0.3">
      <c r="A165" s="13"/>
      <c r="B165" s="9" t="s">
        <v>11840</v>
      </c>
      <c r="C165" s="9" t="s">
        <v>11841</v>
      </c>
      <c r="D165" s="12" t="s">
        <v>11842</v>
      </c>
      <c r="E165" s="9" t="s">
        <v>7683</v>
      </c>
      <c r="F165" s="11" t="s">
        <v>11843</v>
      </c>
      <c r="G165" s="10" t="s">
        <v>6</v>
      </c>
      <c r="H165" s="31">
        <v>44.99</v>
      </c>
      <c r="I165" s="32" t="s">
        <v>12938</v>
      </c>
    </row>
    <row r="166" spans="1:9" s="8" customFormat="1" ht="50.1" customHeight="1" x14ac:dyDescent="0.3">
      <c r="A166" s="13"/>
      <c r="B166" s="9" t="s">
        <v>11803</v>
      </c>
      <c r="C166" s="9" t="s">
        <v>11804</v>
      </c>
      <c r="D166" s="12" t="s">
        <v>11805</v>
      </c>
      <c r="E166" s="9" t="s">
        <v>7683</v>
      </c>
      <c r="F166" s="11" t="s">
        <v>11806</v>
      </c>
      <c r="G166" s="10" t="s">
        <v>6</v>
      </c>
      <c r="H166" s="31">
        <v>44.99</v>
      </c>
      <c r="I166" s="32" t="s">
        <v>12938</v>
      </c>
    </row>
    <row r="167" spans="1:9" s="8" customFormat="1" ht="50.1" customHeight="1" x14ac:dyDescent="0.3">
      <c r="A167" s="13"/>
      <c r="B167" s="9" t="s">
        <v>11831</v>
      </c>
      <c r="C167" s="9" t="s">
        <v>11832</v>
      </c>
      <c r="D167" s="12" t="s">
        <v>671</v>
      </c>
      <c r="E167" s="9" t="s">
        <v>7683</v>
      </c>
      <c r="F167" s="11" t="s">
        <v>11833</v>
      </c>
      <c r="G167" s="10" t="s">
        <v>6</v>
      </c>
      <c r="H167" s="31">
        <v>44.99</v>
      </c>
      <c r="I167" s="32" t="s">
        <v>12938</v>
      </c>
    </row>
    <row r="168" spans="1:9" s="8" customFormat="1" ht="50.1" customHeight="1" x14ac:dyDescent="0.3">
      <c r="A168" s="13"/>
      <c r="B168" s="9" t="s">
        <v>11864</v>
      </c>
      <c r="C168" s="9" t="s">
        <v>11865</v>
      </c>
      <c r="D168" s="12" t="s">
        <v>11866</v>
      </c>
      <c r="E168" s="9" t="s">
        <v>7683</v>
      </c>
      <c r="F168" s="11" t="s">
        <v>11867</v>
      </c>
      <c r="G168" s="10" t="s">
        <v>6</v>
      </c>
      <c r="H168" s="31">
        <v>44.99</v>
      </c>
      <c r="I168" s="32" t="s">
        <v>12938</v>
      </c>
    </row>
    <row r="169" spans="1:9" s="8" customFormat="1" ht="50.1" customHeight="1" x14ac:dyDescent="0.3">
      <c r="A169" s="13"/>
      <c r="B169" s="9" t="s">
        <v>11815</v>
      </c>
      <c r="C169" s="9" t="s">
        <v>11816</v>
      </c>
      <c r="D169" s="12" t="s">
        <v>11817</v>
      </c>
      <c r="E169" s="9" t="s">
        <v>7683</v>
      </c>
      <c r="F169" s="11" t="s">
        <v>11818</v>
      </c>
      <c r="G169" s="10" t="s">
        <v>6</v>
      </c>
      <c r="H169" s="31">
        <v>44.99</v>
      </c>
      <c r="I169" s="32" t="s">
        <v>12938</v>
      </c>
    </row>
    <row r="170" spans="1:9" s="8" customFormat="1" ht="50.1" customHeight="1" x14ac:dyDescent="0.3">
      <c r="A170" s="13"/>
      <c r="B170" s="9" t="s">
        <v>11900</v>
      </c>
      <c r="C170" s="9" t="s">
        <v>11853</v>
      </c>
      <c r="D170" s="12" t="s">
        <v>11901</v>
      </c>
      <c r="E170" s="9" t="s">
        <v>7683</v>
      </c>
      <c r="F170" s="11" t="s">
        <v>11902</v>
      </c>
      <c r="G170" s="10" t="s">
        <v>6</v>
      </c>
      <c r="H170" s="31">
        <v>44.99</v>
      </c>
      <c r="I170" s="32" t="s">
        <v>12938</v>
      </c>
    </row>
    <row r="171" spans="1:9" s="8" customFormat="1" ht="50.1" customHeight="1" x14ac:dyDescent="0.3">
      <c r="A171" s="35"/>
      <c r="B171" s="9" t="s">
        <v>44</v>
      </c>
      <c r="C171" s="9" t="s">
        <v>43</v>
      </c>
      <c r="D171" s="12" t="s">
        <v>42</v>
      </c>
      <c r="E171" s="9" t="s">
        <v>5</v>
      </c>
      <c r="F171" s="11" t="s">
        <v>41</v>
      </c>
      <c r="G171" s="10" t="s">
        <v>0</v>
      </c>
      <c r="H171" s="31">
        <v>148</v>
      </c>
      <c r="I171" s="32" t="str">
        <f t="shared" ref="I171:I178" si="6">HYPERLINK(CONCATENATE("https://www.amazon.com/s?k=",F171),"點選以開啟簡介")</f>
        <v>點選以開啟簡介</v>
      </c>
    </row>
    <row r="172" spans="1:9" s="8" customFormat="1" ht="50.1" customHeight="1" x14ac:dyDescent="0.3">
      <c r="A172" s="13"/>
      <c r="B172" s="9" t="s">
        <v>627</v>
      </c>
      <c r="C172" s="9" t="s">
        <v>2953</v>
      </c>
      <c r="D172" s="12" t="s">
        <v>2952</v>
      </c>
      <c r="E172" s="9" t="s">
        <v>1775</v>
      </c>
      <c r="F172" s="11" t="s">
        <v>2951</v>
      </c>
      <c r="G172" s="10" t="s">
        <v>0</v>
      </c>
      <c r="H172" s="31">
        <v>80</v>
      </c>
      <c r="I172" s="32" t="str">
        <f t="shared" si="6"/>
        <v>點選以開啟簡介</v>
      </c>
    </row>
    <row r="173" spans="1:9" s="8" customFormat="1" ht="50.1" customHeight="1" x14ac:dyDescent="0.3">
      <c r="A173" s="13"/>
      <c r="B173" s="9" t="s">
        <v>627</v>
      </c>
      <c r="C173" s="9" t="s">
        <v>1349</v>
      </c>
      <c r="D173" s="12" t="s">
        <v>1350</v>
      </c>
      <c r="E173" s="9" t="s">
        <v>7</v>
      </c>
      <c r="F173" s="11" t="s">
        <v>1351</v>
      </c>
      <c r="G173" s="10" t="s">
        <v>0</v>
      </c>
      <c r="H173" s="31">
        <v>80</v>
      </c>
      <c r="I173" s="32" t="str">
        <f t="shared" si="6"/>
        <v>點選以開啟簡介</v>
      </c>
    </row>
    <row r="174" spans="1:9" s="8" customFormat="1" ht="50.1" customHeight="1" x14ac:dyDescent="0.3">
      <c r="A174" s="13"/>
      <c r="B174" s="9" t="s">
        <v>627</v>
      </c>
      <c r="C174" s="9" t="s">
        <v>626</v>
      </c>
      <c r="D174" s="12" t="s">
        <v>625</v>
      </c>
      <c r="E174" s="9" t="s">
        <v>5</v>
      </c>
      <c r="F174" s="11" t="s">
        <v>624</v>
      </c>
      <c r="G174" s="10" t="s">
        <v>0</v>
      </c>
      <c r="H174" s="31">
        <v>42</v>
      </c>
      <c r="I174" s="32" t="str">
        <f t="shared" si="6"/>
        <v>點選以開啟簡介</v>
      </c>
    </row>
    <row r="175" spans="1:9" s="8" customFormat="1" ht="50.1" customHeight="1" x14ac:dyDescent="0.3">
      <c r="A175" s="13"/>
      <c r="B175" s="9" t="s">
        <v>2254</v>
      </c>
      <c r="C175" s="9" t="s">
        <v>2264</v>
      </c>
      <c r="D175" s="12" t="s">
        <v>2265</v>
      </c>
      <c r="E175" s="9" t="s">
        <v>1775</v>
      </c>
      <c r="F175" s="11" t="s">
        <v>2266</v>
      </c>
      <c r="G175" s="10" t="s">
        <v>0</v>
      </c>
      <c r="H175" s="31">
        <v>115</v>
      </c>
      <c r="I175" s="32" t="str">
        <f t="shared" si="6"/>
        <v>點選以開啟簡介</v>
      </c>
    </row>
    <row r="176" spans="1:9" s="8" customFormat="1" ht="50.1" customHeight="1" x14ac:dyDescent="0.3">
      <c r="A176" s="35"/>
      <c r="B176" s="9" t="s">
        <v>2254</v>
      </c>
      <c r="C176" s="9" t="s">
        <v>2255</v>
      </c>
      <c r="D176" s="12" t="s">
        <v>2256</v>
      </c>
      <c r="E176" s="9" t="s">
        <v>1775</v>
      </c>
      <c r="F176" s="11" t="s">
        <v>2257</v>
      </c>
      <c r="G176" s="10" t="s">
        <v>0</v>
      </c>
      <c r="H176" s="31">
        <v>106</v>
      </c>
      <c r="I176" s="32" t="str">
        <f t="shared" si="6"/>
        <v>點選以開啟簡介</v>
      </c>
    </row>
    <row r="177" spans="1:9" s="8" customFormat="1" ht="50.1" customHeight="1" x14ac:dyDescent="0.3">
      <c r="A177" s="35"/>
      <c r="B177" s="9" t="s">
        <v>2254</v>
      </c>
      <c r="C177" s="9" t="s">
        <v>2261</v>
      </c>
      <c r="D177" s="12" t="s">
        <v>2262</v>
      </c>
      <c r="E177" s="9" t="s">
        <v>7</v>
      </c>
      <c r="F177" s="11" t="s">
        <v>2263</v>
      </c>
      <c r="G177" s="10" t="s">
        <v>0</v>
      </c>
      <c r="H177" s="31">
        <v>42</v>
      </c>
      <c r="I177" s="32" t="str">
        <f t="shared" si="6"/>
        <v>點選以開啟簡介</v>
      </c>
    </row>
    <row r="178" spans="1:9" s="8" customFormat="1" ht="50.1" customHeight="1" x14ac:dyDescent="0.3">
      <c r="A178" s="13"/>
      <c r="B178" s="9" t="s">
        <v>2254</v>
      </c>
      <c r="C178" s="9" t="s">
        <v>2258</v>
      </c>
      <c r="D178" s="12" t="s">
        <v>2259</v>
      </c>
      <c r="E178" s="9" t="s">
        <v>7</v>
      </c>
      <c r="F178" s="11" t="s">
        <v>2260</v>
      </c>
      <c r="G178" s="10" t="s">
        <v>0</v>
      </c>
      <c r="H178" s="31">
        <v>80</v>
      </c>
      <c r="I178" s="32" t="str">
        <f t="shared" si="6"/>
        <v>點選以開啟簡介</v>
      </c>
    </row>
    <row r="179" spans="1:9" s="8" customFormat="1" ht="50.1" customHeight="1" x14ac:dyDescent="0.3">
      <c r="A179" s="13"/>
      <c r="B179" s="9" t="s">
        <v>4274</v>
      </c>
      <c r="C179" s="9" t="s">
        <v>11074</v>
      </c>
      <c r="D179" s="12" t="s">
        <v>11075</v>
      </c>
      <c r="E179" s="9" t="s">
        <v>7683</v>
      </c>
      <c r="F179" s="11" t="s">
        <v>11076</v>
      </c>
      <c r="G179" s="10" t="s">
        <v>0</v>
      </c>
      <c r="H179" s="31">
        <v>190</v>
      </c>
      <c r="I179" s="32" t="s">
        <v>12938</v>
      </c>
    </row>
    <row r="180" spans="1:9" s="8" customFormat="1" ht="50.1" customHeight="1" x14ac:dyDescent="0.3">
      <c r="A180" s="13"/>
      <c r="B180" s="9" t="s">
        <v>4274</v>
      </c>
      <c r="C180" s="9" t="s">
        <v>11090</v>
      </c>
      <c r="D180" s="12" t="s">
        <v>11091</v>
      </c>
      <c r="E180" s="9" t="s">
        <v>7683</v>
      </c>
      <c r="F180" s="11" t="s">
        <v>11092</v>
      </c>
      <c r="G180" s="10" t="s">
        <v>0</v>
      </c>
      <c r="H180" s="31">
        <v>120</v>
      </c>
      <c r="I180" s="32" t="s">
        <v>12938</v>
      </c>
    </row>
    <row r="181" spans="1:9" s="8" customFormat="1" ht="50.1" customHeight="1" x14ac:dyDescent="0.3">
      <c r="A181" s="13"/>
      <c r="B181" s="9" t="s">
        <v>4274</v>
      </c>
      <c r="C181" s="9" t="s">
        <v>4275</v>
      </c>
      <c r="D181" s="12" t="s">
        <v>4276</v>
      </c>
      <c r="E181" s="9" t="s">
        <v>2238</v>
      </c>
      <c r="F181" s="11" t="s">
        <v>4277</v>
      </c>
      <c r="G181" s="10" t="s">
        <v>0</v>
      </c>
      <c r="H181" s="31">
        <v>190</v>
      </c>
      <c r="I181" s="32" t="str">
        <f t="shared" ref="I181:I187" si="7">HYPERLINK(CONCATENATE("https://www.amazon.com/s?k=",F181),"點選以開啟簡介")</f>
        <v>點選以開啟簡介</v>
      </c>
    </row>
    <row r="182" spans="1:9" s="8" customFormat="1" ht="50.1" customHeight="1" x14ac:dyDescent="0.3">
      <c r="A182" s="35"/>
      <c r="B182" s="9" t="s">
        <v>5332</v>
      </c>
      <c r="C182" s="9" t="s">
        <v>5333</v>
      </c>
      <c r="D182" s="12" t="s">
        <v>5334</v>
      </c>
      <c r="E182" s="9" t="s">
        <v>2238</v>
      </c>
      <c r="F182" s="11" t="s">
        <v>5335</v>
      </c>
      <c r="G182" s="10" t="s">
        <v>6</v>
      </c>
      <c r="H182" s="31">
        <v>64.989999999999995</v>
      </c>
      <c r="I182" s="32" t="str">
        <f t="shared" si="7"/>
        <v>點選以開啟簡介</v>
      </c>
    </row>
    <row r="183" spans="1:9" s="8" customFormat="1" ht="50.1" customHeight="1" x14ac:dyDescent="0.3">
      <c r="A183" s="13"/>
      <c r="B183" s="9" t="s">
        <v>88</v>
      </c>
      <c r="C183" s="9" t="s">
        <v>87</v>
      </c>
      <c r="D183" s="12" t="s">
        <v>86</v>
      </c>
      <c r="E183" s="9" t="s">
        <v>7</v>
      </c>
      <c r="F183" s="11" t="s">
        <v>85</v>
      </c>
      <c r="G183" s="10" t="s">
        <v>45</v>
      </c>
      <c r="H183" s="31">
        <v>84.99</v>
      </c>
      <c r="I183" s="32" t="str">
        <f t="shared" si="7"/>
        <v>點選以開啟簡介</v>
      </c>
    </row>
    <row r="184" spans="1:9" s="8" customFormat="1" ht="50.1" customHeight="1" x14ac:dyDescent="0.3">
      <c r="A184" s="13"/>
      <c r="B184" s="9" t="s">
        <v>88</v>
      </c>
      <c r="C184" s="9" t="s">
        <v>360</v>
      </c>
      <c r="D184" s="12" t="s">
        <v>359</v>
      </c>
      <c r="E184" s="9" t="s">
        <v>7</v>
      </c>
      <c r="F184" s="11" t="s">
        <v>358</v>
      </c>
      <c r="G184" s="10" t="s">
        <v>45</v>
      </c>
      <c r="H184" s="31">
        <v>84.99</v>
      </c>
      <c r="I184" s="32" t="str">
        <f t="shared" si="7"/>
        <v>點選以開啟簡介</v>
      </c>
    </row>
    <row r="185" spans="1:9" s="8" customFormat="1" ht="50.1" customHeight="1" x14ac:dyDescent="0.3">
      <c r="A185" s="13"/>
      <c r="B185" s="9" t="s">
        <v>165</v>
      </c>
      <c r="C185" s="9" t="s">
        <v>338</v>
      </c>
      <c r="D185" s="12" t="s">
        <v>337</v>
      </c>
      <c r="E185" s="9" t="s">
        <v>7</v>
      </c>
      <c r="F185" s="11" t="s">
        <v>336</v>
      </c>
      <c r="G185" s="10" t="s">
        <v>45</v>
      </c>
      <c r="H185" s="31">
        <v>49.99</v>
      </c>
      <c r="I185" s="32" t="str">
        <f t="shared" si="7"/>
        <v>點選以開啟簡介</v>
      </c>
    </row>
    <row r="186" spans="1:9" s="8" customFormat="1" ht="50.1" customHeight="1" x14ac:dyDescent="0.3">
      <c r="A186" s="35"/>
      <c r="B186" s="9" t="s">
        <v>242</v>
      </c>
      <c r="C186" s="9" t="s">
        <v>241</v>
      </c>
      <c r="D186" s="12" t="s">
        <v>2532</v>
      </c>
      <c r="E186" s="9" t="s">
        <v>7</v>
      </c>
      <c r="F186" s="11" t="s">
        <v>240</v>
      </c>
      <c r="G186" s="10" t="s">
        <v>45</v>
      </c>
      <c r="H186" s="31">
        <v>169.99</v>
      </c>
      <c r="I186" s="32" t="str">
        <f t="shared" si="7"/>
        <v>點選以開啟簡介</v>
      </c>
    </row>
    <row r="187" spans="1:9" s="8" customFormat="1" ht="50.1" customHeight="1" x14ac:dyDescent="0.3">
      <c r="A187" s="35"/>
      <c r="B187" s="9" t="s">
        <v>341</v>
      </c>
      <c r="C187" s="9" t="s">
        <v>340</v>
      </c>
      <c r="D187" s="12" t="s">
        <v>5806</v>
      </c>
      <c r="E187" s="9" t="s">
        <v>7</v>
      </c>
      <c r="F187" s="11" t="s">
        <v>339</v>
      </c>
      <c r="G187" s="10" t="s">
        <v>45</v>
      </c>
      <c r="H187" s="31">
        <v>119.99</v>
      </c>
      <c r="I187" s="32" t="str">
        <f t="shared" si="7"/>
        <v>點選以開啟簡介</v>
      </c>
    </row>
    <row r="188" spans="1:9" s="8" customFormat="1" ht="50.1" customHeight="1" x14ac:dyDescent="0.3">
      <c r="A188" s="35"/>
      <c r="B188" s="9" t="s">
        <v>11868</v>
      </c>
      <c r="C188" s="9" t="s">
        <v>11869</v>
      </c>
      <c r="D188" s="12" t="s">
        <v>11870</v>
      </c>
      <c r="E188" s="9" t="s">
        <v>7683</v>
      </c>
      <c r="F188" s="11" t="s">
        <v>11871</v>
      </c>
      <c r="G188" s="10" t="s">
        <v>6</v>
      </c>
      <c r="H188" s="31">
        <v>44.99</v>
      </c>
      <c r="I188" s="32" t="s">
        <v>12938</v>
      </c>
    </row>
    <row r="189" spans="1:9" s="8" customFormat="1" ht="50.1" customHeight="1" x14ac:dyDescent="0.3">
      <c r="A189" s="35"/>
      <c r="B189" s="9" t="s">
        <v>2151</v>
      </c>
      <c r="C189" s="9" t="s">
        <v>2247</v>
      </c>
      <c r="D189" s="12" t="s">
        <v>9468</v>
      </c>
      <c r="E189" s="9" t="s">
        <v>1775</v>
      </c>
      <c r="F189" s="11" t="s">
        <v>2248</v>
      </c>
      <c r="G189" s="10" t="s">
        <v>6</v>
      </c>
      <c r="H189" s="31">
        <v>110</v>
      </c>
      <c r="I189" s="34" t="str">
        <f t="shared" ref="I189:I220" si="8">HYPERLINK(CONCATENATE("https://www.amazon.com/s?k=",F189),"點選以開啟簡介")</f>
        <v>點選以開啟簡介</v>
      </c>
    </row>
    <row r="190" spans="1:9" s="8" customFormat="1" ht="50.1" customHeight="1" x14ac:dyDescent="0.3">
      <c r="A190" s="13"/>
      <c r="B190" s="9" t="s">
        <v>2151</v>
      </c>
      <c r="C190" s="9" t="s">
        <v>777</v>
      </c>
      <c r="D190" s="12" t="s">
        <v>2166</v>
      </c>
      <c r="E190" s="9" t="s">
        <v>7</v>
      </c>
      <c r="F190" s="11" t="s">
        <v>776</v>
      </c>
      <c r="G190" s="10" t="s">
        <v>6</v>
      </c>
      <c r="H190" s="31">
        <v>39.99</v>
      </c>
      <c r="I190" s="32" t="str">
        <f t="shared" si="8"/>
        <v>點選以開啟簡介</v>
      </c>
    </row>
    <row r="191" spans="1:9" s="8" customFormat="1" ht="50.1" customHeight="1" x14ac:dyDescent="0.3">
      <c r="A191" s="35"/>
      <c r="B191" s="9" t="s">
        <v>2151</v>
      </c>
      <c r="C191" s="9" t="s">
        <v>782</v>
      </c>
      <c r="D191" s="12" t="s">
        <v>2159</v>
      </c>
      <c r="E191" s="9" t="s">
        <v>7</v>
      </c>
      <c r="F191" s="11" t="s">
        <v>781</v>
      </c>
      <c r="G191" s="10" t="s">
        <v>6</v>
      </c>
      <c r="H191" s="31">
        <v>110</v>
      </c>
      <c r="I191" s="32" t="str">
        <f t="shared" si="8"/>
        <v>點選以開啟簡介</v>
      </c>
    </row>
    <row r="192" spans="1:9" s="8" customFormat="1" ht="50.1" customHeight="1" x14ac:dyDescent="0.3">
      <c r="A192" s="35"/>
      <c r="B192" s="9" t="s">
        <v>2151</v>
      </c>
      <c r="C192" s="9" t="s">
        <v>787</v>
      </c>
      <c r="D192" s="12" t="s">
        <v>2152</v>
      </c>
      <c r="E192" s="9" t="s">
        <v>7</v>
      </c>
      <c r="F192" s="11" t="s">
        <v>786</v>
      </c>
      <c r="G192" s="10" t="s">
        <v>6</v>
      </c>
      <c r="H192" s="31">
        <v>54.99</v>
      </c>
      <c r="I192" s="32" t="str">
        <f t="shared" si="8"/>
        <v>點選以開啟簡介</v>
      </c>
    </row>
    <row r="193" spans="1:9" s="8" customFormat="1" ht="50.1" customHeight="1" x14ac:dyDescent="0.3">
      <c r="A193" s="35"/>
      <c r="B193" s="9" t="s">
        <v>584</v>
      </c>
      <c r="C193" s="9" t="s">
        <v>583</v>
      </c>
      <c r="D193" s="12" t="s">
        <v>427</v>
      </c>
      <c r="E193" s="9" t="s">
        <v>5</v>
      </c>
      <c r="F193" s="11" t="s">
        <v>582</v>
      </c>
      <c r="G193" s="10" t="s">
        <v>6</v>
      </c>
      <c r="H193" s="31">
        <v>173</v>
      </c>
      <c r="I193" s="32" t="str">
        <f t="shared" si="8"/>
        <v>點選以開啟簡介</v>
      </c>
    </row>
    <row r="194" spans="1:9" s="8" customFormat="1" ht="50.1" customHeight="1" x14ac:dyDescent="0.3">
      <c r="A194" s="35"/>
      <c r="B194" s="9" t="s">
        <v>589</v>
      </c>
      <c r="C194" s="9" t="s">
        <v>9467</v>
      </c>
      <c r="D194" s="12" t="s">
        <v>9466</v>
      </c>
      <c r="E194" s="9" t="s">
        <v>1775</v>
      </c>
      <c r="F194" s="11" t="s">
        <v>9465</v>
      </c>
      <c r="G194" s="10" t="s">
        <v>6</v>
      </c>
      <c r="H194" s="31">
        <v>186</v>
      </c>
      <c r="I194" s="34" t="str">
        <f t="shared" si="8"/>
        <v>點選以開啟簡介</v>
      </c>
    </row>
    <row r="195" spans="1:9" s="8" customFormat="1" ht="50.1" customHeight="1" x14ac:dyDescent="0.3">
      <c r="A195" s="35"/>
      <c r="B195" s="9" t="s">
        <v>589</v>
      </c>
      <c r="C195" s="9" t="s">
        <v>9464</v>
      </c>
      <c r="D195" s="12" t="s">
        <v>9463</v>
      </c>
      <c r="E195" s="9" t="s">
        <v>1775</v>
      </c>
      <c r="F195" s="11" t="s">
        <v>9462</v>
      </c>
      <c r="G195" s="10" t="s">
        <v>6</v>
      </c>
      <c r="H195" s="31">
        <v>139</v>
      </c>
      <c r="I195" s="34" t="str">
        <f t="shared" si="8"/>
        <v>點選以開啟簡介</v>
      </c>
    </row>
    <row r="196" spans="1:9" s="8" customFormat="1" ht="50.1" customHeight="1" x14ac:dyDescent="0.3">
      <c r="A196" s="35"/>
      <c r="B196" s="9" t="s">
        <v>525</v>
      </c>
      <c r="C196" s="9" t="s">
        <v>811</v>
      </c>
      <c r="D196" s="12" t="s">
        <v>810</v>
      </c>
      <c r="E196" s="9" t="s">
        <v>1775</v>
      </c>
      <c r="F196" s="11" t="s">
        <v>2986</v>
      </c>
      <c r="G196" s="10" t="s">
        <v>0</v>
      </c>
      <c r="H196" s="31">
        <v>224</v>
      </c>
      <c r="I196" s="32" t="str">
        <f t="shared" si="8"/>
        <v>點選以開啟簡介</v>
      </c>
    </row>
    <row r="197" spans="1:9" s="8" customFormat="1" ht="50.1" customHeight="1" x14ac:dyDescent="0.3">
      <c r="A197" s="13"/>
      <c r="B197" s="9" t="s">
        <v>1394</v>
      </c>
      <c r="C197" s="9" t="s">
        <v>167</v>
      </c>
      <c r="D197" s="12" t="s">
        <v>1395</v>
      </c>
      <c r="E197" s="9" t="s">
        <v>7</v>
      </c>
      <c r="F197" s="11" t="s">
        <v>1396</v>
      </c>
      <c r="G197" s="10" t="s">
        <v>0</v>
      </c>
      <c r="H197" s="31">
        <v>170</v>
      </c>
      <c r="I197" s="32" t="str">
        <f t="shared" si="8"/>
        <v>點選以開啟簡介</v>
      </c>
    </row>
    <row r="198" spans="1:9" s="8" customFormat="1" ht="50.1" customHeight="1" x14ac:dyDescent="0.3">
      <c r="A198" s="13"/>
      <c r="B198" s="9" t="s">
        <v>1394</v>
      </c>
      <c r="C198" s="9" t="s">
        <v>1397</v>
      </c>
      <c r="D198" s="12" t="s">
        <v>1398</v>
      </c>
      <c r="E198" s="9" t="s">
        <v>7</v>
      </c>
      <c r="F198" s="11" t="s">
        <v>1399</v>
      </c>
      <c r="G198" s="10" t="s">
        <v>0</v>
      </c>
      <c r="H198" s="31">
        <v>195</v>
      </c>
      <c r="I198" s="32" t="str">
        <f t="shared" si="8"/>
        <v>點選以開啟簡介</v>
      </c>
    </row>
    <row r="199" spans="1:9" s="8" customFormat="1" ht="50.1" customHeight="1" x14ac:dyDescent="0.3">
      <c r="A199" s="13"/>
      <c r="B199" s="9" t="s">
        <v>7187</v>
      </c>
      <c r="C199" s="9" t="s">
        <v>7188</v>
      </c>
      <c r="D199" s="12" t="s">
        <v>7189</v>
      </c>
      <c r="E199" s="9" t="s">
        <v>2238</v>
      </c>
      <c r="F199" s="11" t="s">
        <v>7190</v>
      </c>
      <c r="G199" s="10" t="s">
        <v>0</v>
      </c>
      <c r="H199" s="31">
        <v>128</v>
      </c>
      <c r="I199" s="32" t="str">
        <f t="shared" si="8"/>
        <v>點選以開啟簡介</v>
      </c>
    </row>
    <row r="200" spans="1:9" s="8" customFormat="1" ht="50.1" customHeight="1" x14ac:dyDescent="0.3">
      <c r="A200" s="13"/>
      <c r="B200" s="9" t="s">
        <v>2685</v>
      </c>
      <c r="C200" s="9" t="s">
        <v>9461</v>
      </c>
      <c r="D200" s="12" t="s">
        <v>9460</v>
      </c>
      <c r="E200" s="9" t="s">
        <v>2238</v>
      </c>
      <c r="F200" s="11" t="s">
        <v>9459</v>
      </c>
      <c r="G200" s="10" t="s">
        <v>0</v>
      </c>
      <c r="H200" s="31">
        <v>98</v>
      </c>
      <c r="I200" s="34" t="str">
        <f t="shared" si="8"/>
        <v>點選以開啟簡介</v>
      </c>
    </row>
    <row r="201" spans="1:9" s="8" customFormat="1" ht="50.1" customHeight="1" x14ac:dyDescent="0.3">
      <c r="A201" s="13"/>
      <c r="B201" s="9" t="s">
        <v>13462</v>
      </c>
      <c r="C201" s="9" t="s">
        <v>13461</v>
      </c>
      <c r="D201" s="12" t="s">
        <v>13460</v>
      </c>
      <c r="E201" s="9" t="s">
        <v>7683</v>
      </c>
      <c r="F201" s="11" t="s">
        <v>13459</v>
      </c>
      <c r="G201" s="10" t="s">
        <v>0</v>
      </c>
      <c r="H201" s="31">
        <v>108</v>
      </c>
      <c r="I201" s="34" t="str">
        <f t="shared" si="8"/>
        <v>點選以開啟簡介</v>
      </c>
    </row>
    <row r="202" spans="1:9" s="8" customFormat="1" ht="50.1" customHeight="1" x14ac:dyDescent="0.3">
      <c r="A202" s="13"/>
      <c r="B202" s="9" t="s">
        <v>2549</v>
      </c>
      <c r="C202" s="9" t="s">
        <v>7184</v>
      </c>
      <c r="D202" s="12" t="s">
        <v>7185</v>
      </c>
      <c r="E202" s="9" t="s">
        <v>2238</v>
      </c>
      <c r="F202" s="11" t="s">
        <v>7186</v>
      </c>
      <c r="G202" s="10" t="s">
        <v>0</v>
      </c>
      <c r="H202" s="31">
        <v>108</v>
      </c>
      <c r="I202" s="32" t="str">
        <f t="shared" si="8"/>
        <v>點選以開啟簡介</v>
      </c>
    </row>
    <row r="203" spans="1:9" s="8" customFormat="1" ht="50.1" customHeight="1" x14ac:dyDescent="0.3">
      <c r="A203" s="13"/>
      <c r="B203" s="9" t="s">
        <v>2549</v>
      </c>
      <c r="C203" s="9" t="s">
        <v>2933</v>
      </c>
      <c r="D203" s="12" t="s">
        <v>2932</v>
      </c>
      <c r="E203" s="9" t="s">
        <v>1775</v>
      </c>
      <c r="F203" s="11" t="s">
        <v>2931</v>
      </c>
      <c r="G203" s="10" t="s">
        <v>0</v>
      </c>
      <c r="H203" s="31">
        <v>128</v>
      </c>
      <c r="I203" s="32" t="str">
        <f t="shared" si="8"/>
        <v>點選以開啟簡介</v>
      </c>
    </row>
    <row r="204" spans="1:9" s="8" customFormat="1" ht="50.1" customHeight="1" x14ac:dyDescent="0.3">
      <c r="A204" s="13"/>
      <c r="B204" s="9" t="s">
        <v>2549</v>
      </c>
      <c r="C204" s="9" t="s">
        <v>2550</v>
      </c>
      <c r="D204" s="12" t="s">
        <v>2551</v>
      </c>
      <c r="E204" s="9" t="s">
        <v>7</v>
      </c>
      <c r="F204" s="11" t="s">
        <v>2552</v>
      </c>
      <c r="G204" s="10" t="s">
        <v>0</v>
      </c>
      <c r="H204" s="31">
        <v>98</v>
      </c>
      <c r="I204" s="32" t="str">
        <f t="shared" si="8"/>
        <v>點選以開啟簡介</v>
      </c>
    </row>
    <row r="205" spans="1:9" s="8" customFormat="1" ht="50.1" customHeight="1" x14ac:dyDescent="0.3">
      <c r="A205" s="13"/>
      <c r="B205" s="9" t="s">
        <v>7209</v>
      </c>
      <c r="C205" s="9" t="s">
        <v>7210</v>
      </c>
      <c r="D205" s="12" t="s">
        <v>7211</v>
      </c>
      <c r="E205" s="9" t="s">
        <v>2238</v>
      </c>
      <c r="F205" s="11" t="s">
        <v>7212</v>
      </c>
      <c r="G205" s="10" t="s">
        <v>0</v>
      </c>
      <c r="H205" s="31">
        <v>98</v>
      </c>
      <c r="I205" s="32" t="str">
        <f t="shared" si="8"/>
        <v>點選以開啟簡介</v>
      </c>
    </row>
    <row r="206" spans="1:9" s="8" customFormat="1" ht="50.1" customHeight="1" x14ac:dyDescent="0.3">
      <c r="A206" s="13"/>
      <c r="B206" s="9" t="s">
        <v>13012</v>
      </c>
      <c r="C206" s="9" t="s">
        <v>13473</v>
      </c>
      <c r="D206" s="12" t="s">
        <v>13472</v>
      </c>
      <c r="E206" s="9" t="s">
        <v>12943</v>
      </c>
      <c r="F206" s="11" t="s">
        <v>13471</v>
      </c>
      <c r="G206" s="10" t="s">
        <v>0</v>
      </c>
      <c r="H206" s="31">
        <v>110</v>
      </c>
      <c r="I206" s="34" t="str">
        <f t="shared" si="8"/>
        <v>點選以開啟簡介</v>
      </c>
    </row>
    <row r="207" spans="1:9" s="8" customFormat="1" ht="50.1" customHeight="1" x14ac:dyDescent="0.3">
      <c r="A207" s="13"/>
      <c r="B207" s="9" t="s">
        <v>1370</v>
      </c>
      <c r="C207" s="9" t="s">
        <v>1371</v>
      </c>
      <c r="D207" s="12" t="s">
        <v>1372</v>
      </c>
      <c r="E207" s="9" t="s">
        <v>7</v>
      </c>
      <c r="F207" s="11" t="s">
        <v>1373</v>
      </c>
      <c r="G207" s="10" t="s">
        <v>45</v>
      </c>
      <c r="H207" s="31">
        <v>74.989999999999995</v>
      </c>
      <c r="I207" s="32" t="str">
        <f t="shared" si="8"/>
        <v>點選以開啟簡介</v>
      </c>
    </row>
    <row r="208" spans="1:9" s="8" customFormat="1" ht="50.1" customHeight="1" x14ac:dyDescent="0.3">
      <c r="A208" s="13"/>
      <c r="B208" s="9" t="s">
        <v>1369</v>
      </c>
      <c r="C208" s="9" t="s">
        <v>1378</v>
      </c>
      <c r="D208" s="12" t="s">
        <v>1388</v>
      </c>
      <c r="E208" s="9" t="s">
        <v>7</v>
      </c>
      <c r="F208" s="11" t="s">
        <v>1389</v>
      </c>
      <c r="G208" s="10" t="s">
        <v>45</v>
      </c>
      <c r="H208" s="31">
        <v>139.99</v>
      </c>
      <c r="I208" s="32" t="str">
        <f t="shared" si="8"/>
        <v>點選以開啟簡介</v>
      </c>
    </row>
    <row r="209" spans="1:9" s="8" customFormat="1" ht="50.1" customHeight="1" x14ac:dyDescent="0.3">
      <c r="A209" s="13"/>
      <c r="B209" s="9" t="s">
        <v>1369</v>
      </c>
      <c r="C209" s="9" t="s">
        <v>1378</v>
      </c>
      <c r="D209" s="12" t="s">
        <v>1379</v>
      </c>
      <c r="E209" s="9" t="s">
        <v>7</v>
      </c>
      <c r="F209" s="11" t="s">
        <v>1380</v>
      </c>
      <c r="G209" s="10" t="s">
        <v>45</v>
      </c>
      <c r="H209" s="31">
        <v>249.99</v>
      </c>
      <c r="I209" s="32" t="str">
        <f t="shared" si="8"/>
        <v>點選以開啟簡介</v>
      </c>
    </row>
    <row r="210" spans="1:9" s="8" customFormat="1" ht="50.1" customHeight="1" x14ac:dyDescent="0.3">
      <c r="A210" s="13"/>
      <c r="B210" s="9" t="s">
        <v>2144</v>
      </c>
      <c r="C210" s="9" t="s">
        <v>2145</v>
      </c>
      <c r="D210" s="12" t="s">
        <v>2146</v>
      </c>
      <c r="E210" s="9" t="s">
        <v>1775</v>
      </c>
      <c r="F210" s="11" t="s">
        <v>2147</v>
      </c>
      <c r="G210" s="10" t="s">
        <v>45</v>
      </c>
      <c r="H210" s="31">
        <v>179.99</v>
      </c>
      <c r="I210" s="32" t="str">
        <f t="shared" si="8"/>
        <v>點選以開啟簡介</v>
      </c>
    </row>
    <row r="211" spans="1:9" s="8" customFormat="1" ht="50.1" customHeight="1" x14ac:dyDescent="0.3">
      <c r="A211" s="13"/>
      <c r="B211" s="9" t="s">
        <v>9458</v>
      </c>
      <c r="C211" s="9" t="s">
        <v>9457</v>
      </c>
      <c r="D211" s="12" t="s">
        <v>9456</v>
      </c>
      <c r="E211" s="9" t="s">
        <v>7683</v>
      </c>
      <c r="F211" s="11" t="s">
        <v>9455</v>
      </c>
      <c r="G211" s="10" t="s">
        <v>6</v>
      </c>
      <c r="H211" s="31">
        <v>200</v>
      </c>
      <c r="I211" s="34" t="str">
        <f t="shared" si="8"/>
        <v>點選以開啟簡介</v>
      </c>
    </row>
    <row r="212" spans="1:9" s="8" customFormat="1" ht="50.1" customHeight="1" x14ac:dyDescent="0.3">
      <c r="A212" s="13"/>
      <c r="B212" s="9" t="s">
        <v>2936</v>
      </c>
      <c r="C212" s="9" t="s">
        <v>2942</v>
      </c>
      <c r="D212" s="12" t="s">
        <v>2941</v>
      </c>
      <c r="E212" s="9" t="s">
        <v>1775</v>
      </c>
      <c r="F212" s="11" t="s">
        <v>2940</v>
      </c>
      <c r="G212" s="10" t="s">
        <v>45</v>
      </c>
      <c r="H212" s="31">
        <v>129.99</v>
      </c>
      <c r="I212" s="32" t="str">
        <f t="shared" si="8"/>
        <v>點選以開啟簡介</v>
      </c>
    </row>
    <row r="213" spans="1:9" s="8" customFormat="1" ht="50.1" customHeight="1" x14ac:dyDescent="0.3">
      <c r="A213" s="13"/>
      <c r="B213" s="9" t="s">
        <v>2936</v>
      </c>
      <c r="C213" s="9" t="s">
        <v>5880</v>
      </c>
      <c r="D213" s="12" t="s">
        <v>2410</v>
      </c>
      <c r="E213" s="9" t="s">
        <v>1775</v>
      </c>
      <c r="F213" s="11" t="s">
        <v>2411</v>
      </c>
      <c r="G213" s="10" t="s">
        <v>45</v>
      </c>
      <c r="H213" s="31">
        <v>139.99</v>
      </c>
      <c r="I213" s="32" t="str">
        <f t="shared" si="8"/>
        <v>點選以開啟簡介</v>
      </c>
    </row>
    <row r="214" spans="1:9" s="8" customFormat="1" ht="50.1" customHeight="1" x14ac:dyDescent="0.3">
      <c r="A214" s="13"/>
      <c r="B214" s="9" t="s">
        <v>2936</v>
      </c>
      <c r="C214" s="9" t="s">
        <v>2946</v>
      </c>
      <c r="D214" s="12" t="s">
        <v>1363</v>
      </c>
      <c r="E214" s="9" t="s">
        <v>7</v>
      </c>
      <c r="F214" s="11" t="s">
        <v>2945</v>
      </c>
      <c r="G214" s="10" t="s">
        <v>45</v>
      </c>
      <c r="H214" s="31">
        <v>119.99</v>
      </c>
      <c r="I214" s="32" t="str">
        <f t="shared" si="8"/>
        <v>點選以開啟簡介</v>
      </c>
    </row>
    <row r="215" spans="1:9" s="8" customFormat="1" ht="50.1" customHeight="1" x14ac:dyDescent="0.3">
      <c r="A215" s="13"/>
      <c r="B215" s="9" t="s">
        <v>9454</v>
      </c>
      <c r="C215" s="9" t="s">
        <v>9453</v>
      </c>
      <c r="D215" s="12" t="s">
        <v>2984</v>
      </c>
      <c r="E215" s="9" t="s">
        <v>7683</v>
      </c>
      <c r="F215" s="11" t="s">
        <v>4526</v>
      </c>
      <c r="G215" s="10" t="s">
        <v>6</v>
      </c>
      <c r="H215" s="31">
        <v>42.99</v>
      </c>
      <c r="I215" s="34" t="str">
        <f t="shared" si="8"/>
        <v>點選以開啟簡介</v>
      </c>
    </row>
    <row r="216" spans="1:9" s="8" customFormat="1" ht="50.1" customHeight="1" x14ac:dyDescent="0.3">
      <c r="A216" s="13"/>
      <c r="B216" s="9" t="s">
        <v>9452</v>
      </c>
      <c r="C216" s="9" t="s">
        <v>9451</v>
      </c>
      <c r="D216" s="12" t="s">
        <v>1348</v>
      </c>
      <c r="E216" s="9" t="s">
        <v>7683</v>
      </c>
      <c r="F216" s="11" t="s">
        <v>4369</v>
      </c>
      <c r="G216" s="10" t="s">
        <v>6</v>
      </c>
      <c r="H216" s="31">
        <v>74.989999999999995</v>
      </c>
      <c r="I216" s="34" t="str">
        <f t="shared" si="8"/>
        <v>點選以開啟簡介</v>
      </c>
    </row>
    <row r="217" spans="1:9" s="8" customFormat="1" ht="50.1" customHeight="1" x14ac:dyDescent="0.3">
      <c r="A217" s="13"/>
      <c r="B217" s="9" t="s">
        <v>5864</v>
      </c>
      <c r="C217" s="9" t="s">
        <v>5865</v>
      </c>
      <c r="D217" s="12" t="s">
        <v>2402</v>
      </c>
      <c r="E217" s="9" t="s">
        <v>2238</v>
      </c>
      <c r="F217" s="11" t="s">
        <v>5866</v>
      </c>
      <c r="G217" s="10" t="s">
        <v>45</v>
      </c>
      <c r="H217" s="31">
        <v>59.99</v>
      </c>
      <c r="I217" s="32" t="str">
        <f t="shared" si="8"/>
        <v>點選以開啟簡介</v>
      </c>
    </row>
    <row r="218" spans="1:9" s="8" customFormat="1" ht="50.1" customHeight="1" x14ac:dyDescent="0.3">
      <c r="A218" s="35"/>
      <c r="B218" s="9" t="s">
        <v>1340</v>
      </c>
      <c r="C218" s="9" t="s">
        <v>9447</v>
      </c>
      <c r="D218" s="12" t="s">
        <v>9446</v>
      </c>
      <c r="E218" s="9" t="s">
        <v>7683</v>
      </c>
      <c r="F218" s="11" t="s">
        <v>9445</v>
      </c>
      <c r="G218" s="10" t="s">
        <v>45</v>
      </c>
      <c r="H218" s="31">
        <v>79.989999999999995</v>
      </c>
      <c r="I218" s="34" t="str">
        <f t="shared" si="8"/>
        <v>點選以開啟簡介</v>
      </c>
    </row>
    <row r="219" spans="1:9" s="8" customFormat="1" ht="50.1" customHeight="1" x14ac:dyDescent="0.3">
      <c r="A219" s="35"/>
      <c r="B219" s="9" t="s">
        <v>1340</v>
      </c>
      <c r="C219" s="9" t="s">
        <v>491</v>
      </c>
      <c r="D219" s="12" t="s">
        <v>9444</v>
      </c>
      <c r="E219" s="9" t="s">
        <v>7683</v>
      </c>
      <c r="F219" s="11" t="s">
        <v>9443</v>
      </c>
      <c r="G219" s="10" t="s">
        <v>45</v>
      </c>
      <c r="H219" s="31">
        <v>249.99</v>
      </c>
      <c r="I219" s="34" t="str">
        <f t="shared" si="8"/>
        <v>點選以開啟簡介</v>
      </c>
    </row>
    <row r="220" spans="1:9" s="8" customFormat="1" ht="50.1" customHeight="1" x14ac:dyDescent="0.3">
      <c r="A220" s="13"/>
      <c r="B220" s="9" t="s">
        <v>1340</v>
      </c>
      <c r="C220" s="9" t="s">
        <v>231</v>
      </c>
      <c r="D220" s="12" t="s">
        <v>9442</v>
      </c>
      <c r="E220" s="9" t="s">
        <v>7683</v>
      </c>
      <c r="F220" s="11" t="s">
        <v>9441</v>
      </c>
      <c r="G220" s="10" t="s">
        <v>45</v>
      </c>
      <c r="H220" s="31">
        <v>44.99</v>
      </c>
      <c r="I220" s="34" t="str">
        <f t="shared" si="8"/>
        <v>點選以開啟簡介</v>
      </c>
    </row>
    <row r="221" spans="1:9" s="8" customFormat="1" ht="50.1" customHeight="1" x14ac:dyDescent="0.3">
      <c r="A221" s="13"/>
      <c r="B221" s="9" t="s">
        <v>1340</v>
      </c>
      <c r="C221" s="9" t="s">
        <v>109</v>
      </c>
      <c r="D221" s="12" t="s">
        <v>9440</v>
      </c>
      <c r="E221" s="9" t="s">
        <v>7683</v>
      </c>
      <c r="F221" s="11" t="s">
        <v>9439</v>
      </c>
      <c r="G221" s="10" t="s">
        <v>45</v>
      </c>
      <c r="H221" s="31">
        <v>149.99</v>
      </c>
      <c r="I221" s="34" t="str">
        <f t="shared" ref="I221:I241" si="9">HYPERLINK(CONCATENATE("https://www.amazon.com/s?k=",F221),"點選以開啟簡介")</f>
        <v>點選以開啟簡介</v>
      </c>
    </row>
    <row r="222" spans="1:9" s="8" customFormat="1" ht="50.1" customHeight="1" x14ac:dyDescent="0.3">
      <c r="A222" s="13"/>
      <c r="B222" s="9" t="s">
        <v>1340</v>
      </c>
      <c r="C222" s="9" t="s">
        <v>456</v>
      </c>
      <c r="D222" s="12" t="s">
        <v>9438</v>
      </c>
      <c r="E222" s="9" t="s">
        <v>7683</v>
      </c>
      <c r="F222" s="11" t="s">
        <v>9437</v>
      </c>
      <c r="G222" s="10" t="s">
        <v>45</v>
      </c>
      <c r="H222" s="31">
        <v>99.99</v>
      </c>
      <c r="I222" s="34" t="str">
        <f t="shared" si="9"/>
        <v>點選以開啟簡介</v>
      </c>
    </row>
    <row r="223" spans="1:9" s="8" customFormat="1" ht="50.1" customHeight="1" x14ac:dyDescent="0.3">
      <c r="A223" s="13"/>
      <c r="B223" s="9" t="s">
        <v>1340</v>
      </c>
      <c r="C223" s="9" t="s">
        <v>9436</v>
      </c>
      <c r="D223" s="12" t="s">
        <v>9435</v>
      </c>
      <c r="E223" s="9" t="s">
        <v>7683</v>
      </c>
      <c r="F223" s="11" t="s">
        <v>9434</v>
      </c>
      <c r="G223" s="10" t="s">
        <v>45</v>
      </c>
      <c r="H223" s="31">
        <v>119.99</v>
      </c>
      <c r="I223" s="34" t="str">
        <f t="shared" si="9"/>
        <v>點選以開啟簡介</v>
      </c>
    </row>
    <row r="224" spans="1:9" s="8" customFormat="1" ht="50.1" customHeight="1" x14ac:dyDescent="0.3">
      <c r="A224" s="13"/>
      <c r="B224" s="9" t="s">
        <v>1340</v>
      </c>
      <c r="C224" s="9" t="s">
        <v>2590</v>
      </c>
      <c r="D224" s="12" t="s">
        <v>2591</v>
      </c>
      <c r="E224" s="9" t="s">
        <v>1775</v>
      </c>
      <c r="F224" s="11" t="s">
        <v>2592</v>
      </c>
      <c r="G224" s="10" t="s">
        <v>45</v>
      </c>
      <c r="H224" s="31">
        <v>79.989999999999995</v>
      </c>
      <c r="I224" s="32" t="str">
        <f t="shared" si="9"/>
        <v>點選以開啟簡介</v>
      </c>
    </row>
    <row r="225" spans="1:9" s="8" customFormat="1" ht="50.1" customHeight="1" x14ac:dyDescent="0.3">
      <c r="A225" s="13"/>
      <c r="B225" s="9" t="s">
        <v>1340</v>
      </c>
      <c r="C225" s="9" t="s">
        <v>2401</v>
      </c>
      <c r="D225" s="12" t="s">
        <v>2402</v>
      </c>
      <c r="E225" s="9" t="s">
        <v>1775</v>
      </c>
      <c r="F225" s="11" t="s">
        <v>2403</v>
      </c>
      <c r="G225" s="10" t="s">
        <v>45</v>
      </c>
      <c r="H225" s="31">
        <v>84.99</v>
      </c>
      <c r="I225" s="32" t="str">
        <f t="shared" si="9"/>
        <v>點選以開啟簡介</v>
      </c>
    </row>
    <row r="226" spans="1:9" s="8" customFormat="1" ht="50.1" customHeight="1" x14ac:dyDescent="0.3">
      <c r="A226" s="13"/>
      <c r="B226" s="9" t="s">
        <v>1340</v>
      </c>
      <c r="C226" s="9" t="s">
        <v>2533</v>
      </c>
      <c r="D226" s="12" t="s">
        <v>2534</v>
      </c>
      <c r="E226" s="9" t="s">
        <v>1775</v>
      </c>
      <c r="F226" s="11" t="s">
        <v>2535</v>
      </c>
      <c r="G226" s="10" t="s">
        <v>45</v>
      </c>
      <c r="H226" s="31">
        <v>149.99</v>
      </c>
      <c r="I226" s="32" t="str">
        <f t="shared" si="9"/>
        <v>點選以開啟簡介</v>
      </c>
    </row>
    <row r="227" spans="1:9" s="8" customFormat="1" ht="50.1" customHeight="1" x14ac:dyDescent="0.3">
      <c r="A227" s="13"/>
      <c r="B227" s="9" t="s">
        <v>1340</v>
      </c>
      <c r="C227" s="9" t="s">
        <v>2449</v>
      </c>
      <c r="D227" s="12" t="s">
        <v>2450</v>
      </c>
      <c r="E227" s="9" t="s">
        <v>1775</v>
      </c>
      <c r="F227" s="11" t="s">
        <v>2451</v>
      </c>
      <c r="G227" s="10" t="s">
        <v>45</v>
      </c>
      <c r="H227" s="31">
        <v>44.99</v>
      </c>
      <c r="I227" s="32" t="str">
        <f t="shared" si="9"/>
        <v>點選以開啟簡介</v>
      </c>
    </row>
    <row r="228" spans="1:9" s="8" customFormat="1" ht="50.1" customHeight="1" x14ac:dyDescent="0.3">
      <c r="A228" s="13"/>
      <c r="B228" s="9" t="s">
        <v>1340</v>
      </c>
      <c r="C228" s="9" t="s">
        <v>2406</v>
      </c>
      <c r="D228" s="12" t="s">
        <v>2407</v>
      </c>
      <c r="E228" s="9" t="s">
        <v>1775</v>
      </c>
      <c r="F228" s="11" t="s">
        <v>2408</v>
      </c>
      <c r="G228" s="10" t="s">
        <v>45</v>
      </c>
      <c r="H228" s="31">
        <v>119.99</v>
      </c>
      <c r="I228" s="32" t="str">
        <f t="shared" si="9"/>
        <v>點選以開啟簡介</v>
      </c>
    </row>
    <row r="229" spans="1:9" s="8" customFormat="1" ht="50.1" customHeight="1" x14ac:dyDescent="0.3">
      <c r="A229" s="13"/>
      <c r="B229" s="9" t="s">
        <v>1340</v>
      </c>
      <c r="C229" s="9" t="s">
        <v>2619</v>
      </c>
      <c r="D229" s="12" t="s">
        <v>2620</v>
      </c>
      <c r="E229" s="9" t="s">
        <v>1775</v>
      </c>
      <c r="F229" s="11" t="s">
        <v>2621</v>
      </c>
      <c r="G229" s="10" t="s">
        <v>45</v>
      </c>
      <c r="H229" s="31">
        <v>119.99</v>
      </c>
      <c r="I229" s="32" t="str">
        <f t="shared" si="9"/>
        <v>點選以開啟簡介</v>
      </c>
    </row>
    <row r="230" spans="1:9" s="8" customFormat="1" ht="50.1" customHeight="1" x14ac:dyDescent="0.3">
      <c r="A230" s="13"/>
      <c r="B230" s="9" t="s">
        <v>1340</v>
      </c>
      <c r="C230" s="9" t="s">
        <v>2345</v>
      </c>
      <c r="D230" s="12" t="s">
        <v>411</v>
      </c>
      <c r="E230" s="9" t="s">
        <v>7</v>
      </c>
      <c r="F230" s="11" t="s">
        <v>2346</v>
      </c>
      <c r="G230" s="10" t="s">
        <v>45</v>
      </c>
      <c r="H230" s="31">
        <v>99.99</v>
      </c>
      <c r="I230" s="32" t="str">
        <f t="shared" si="9"/>
        <v>點選以開啟簡介</v>
      </c>
    </row>
    <row r="231" spans="1:9" s="8" customFormat="1" ht="50.1" customHeight="1" x14ac:dyDescent="0.3">
      <c r="A231" s="13"/>
      <c r="B231" s="9" t="s">
        <v>1340</v>
      </c>
      <c r="C231" s="9" t="s">
        <v>2581</v>
      </c>
      <c r="D231" s="12" t="s">
        <v>2582</v>
      </c>
      <c r="E231" s="9" t="s">
        <v>7</v>
      </c>
      <c r="F231" s="11" t="s">
        <v>2583</v>
      </c>
      <c r="G231" s="10" t="s">
        <v>45</v>
      </c>
      <c r="H231" s="31">
        <v>109.99</v>
      </c>
      <c r="I231" s="32" t="str">
        <f t="shared" si="9"/>
        <v>點選以開啟簡介</v>
      </c>
    </row>
    <row r="232" spans="1:9" s="8" customFormat="1" ht="50.1" customHeight="1" x14ac:dyDescent="0.3">
      <c r="A232" s="35"/>
      <c r="B232" s="9" t="s">
        <v>1340</v>
      </c>
      <c r="C232" s="9" t="s">
        <v>1341</v>
      </c>
      <c r="D232" s="12" t="s">
        <v>1342</v>
      </c>
      <c r="E232" s="9" t="s">
        <v>7</v>
      </c>
      <c r="F232" s="11" t="s">
        <v>1343</v>
      </c>
      <c r="G232" s="10" t="s">
        <v>45</v>
      </c>
      <c r="H232" s="31">
        <v>99.95</v>
      </c>
      <c r="I232" s="32" t="str">
        <f t="shared" si="9"/>
        <v>點選以開啟簡介</v>
      </c>
    </row>
    <row r="233" spans="1:9" s="8" customFormat="1" ht="50.1" customHeight="1" x14ac:dyDescent="0.3">
      <c r="A233" s="13"/>
      <c r="B233" s="9" t="s">
        <v>1390</v>
      </c>
      <c r="C233" s="9" t="s">
        <v>1391</v>
      </c>
      <c r="D233" s="12" t="s">
        <v>1392</v>
      </c>
      <c r="E233" s="9" t="s">
        <v>7</v>
      </c>
      <c r="F233" s="11" t="s">
        <v>1393</v>
      </c>
      <c r="G233" s="10" t="s">
        <v>45</v>
      </c>
      <c r="H233" s="31">
        <v>139.99</v>
      </c>
      <c r="I233" s="32" t="str">
        <f t="shared" si="9"/>
        <v>點選以開啟簡介</v>
      </c>
    </row>
    <row r="234" spans="1:9" s="8" customFormat="1" ht="50.1" customHeight="1" x14ac:dyDescent="0.3">
      <c r="A234" s="13"/>
      <c r="B234" s="9" t="s">
        <v>1374</v>
      </c>
      <c r="C234" s="9" t="s">
        <v>1375</v>
      </c>
      <c r="D234" s="12" t="s">
        <v>1376</v>
      </c>
      <c r="E234" s="9" t="s">
        <v>7</v>
      </c>
      <c r="F234" s="11" t="s">
        <v>1377</v>
      </c>
      <c r="G234" s="10" t="s">
        <v>45</v>
      </c>
      <c r="H234" s="31">
        <v>139.99</v>
      </c>
      <c r="I234" s="32" t="str">
        <f t="shared" si="9"/>
        <v>點選以開啟簡介</v>
      </c>
    </row>
    <row r="235" spans="1:9" s="8" customFormat="1" ht="50.1" customHeight="1" x14ac:dyDescent="0.3">
      <c r="A235" s="13"/>
      <c r="B235" s="9" t="s">
        <v>436</v>
      </c>
      <c r="C235" s="9" t="s">
        <v>1362</v>
      </c>
      <c r="D235" s="12" t="s">
        <v>1363</v>
      </c>
      <c r="E235" s="9" t="s">
        <v>7</v>
      </c>
      <c r="F235" s="11" t="s">
        <v>1364</v>
      </c>
      <c r="G235" s="10" t="s">
        <v>45</v>
      </c>
      <c r="H235" s="31">
        <v>119.99</v>
      </c>
      <c r="I235" s="32" t="str">
        <f t="shared" si="9"/>
        <v>點選以開啟簡介</v>
      </c>
    </row>
    <row r="236" spans="1:9" s="8" customFormat="1" ht="50.1" customHeight="1" x14ac:dyDescent="0.3">
      <c r="A236" s="13"/>
      <c r="B236" s="9" t="s">
        <v>1365</v>
      </c>
      <c r="C236" s="9" t="s">
        <v>1366</v>
      </c>
      <c r="D236" s="12" t="s">
        <v>1367</v>
      </c>
      <c r="E236" s="9" t="s">
        <v>7</v>
      </c>
      <c r="F236" s="11" t="s">
        <v>1368</v>
      </c>
      <c r="G236" s="10" t="s">
        <v>45</v>
      </c>
      <c r="H236" s="31">
        <v>119.99</v>
      </c>
      <c r="I236" s="32" t="str">
        <f t="shared" si="9"/>
        <v>點選以開啟簡介</v>
      </c>
    </row>
    <row r="237" spans="1:9" s="8" customFormat="1" ht="50.1" customHeight="1" x14ac:dyDescent="0.3">
      <c r="A237" s="35"/>
      <c r="B237" s="9" t="s">
        <v>1358</v>
      </c>
      <c r="C237" s="9" t="s">
        <v>1359</v>
      </c>
      <c r="D237" s="12" t="s">
        <v>1360</v>
      </c>
      <c r="E237" s="9" t="s">
        <v>7</v>
      </c>
      <c r="F237" s="11" t="s">
        <v>1361</v>
      </c>
      <c r="G237" s="10" t="s">
        <v>45</v>
      </c>
      <c r="H237" s="31">
        <v>899.98500000000001</v>
      </c>
      <c r="I237" s="32" t="str">
        <f t="shared" si="9"/>
        <v>點選以開啟簡介</v>
      </c>
    </row>
    <row r="238" spans="1:9" s="8" customFormat="1" ht="50.1" customHeight="1" x14ac:dyDescent="0.3">
      <c r="A238" s="35"/>
      <c r="B238" s="9" t="s">
        <v>1400</v>
      </c>
      <c r="C238" s="9" t="s">
        <v>1401</v>
      </c>
      <c r="D238" s="12" t="s">
        <v>1402</v>
      </c>
      <c r="E238" s="9" t="s">
        <v>7</v>
      </c>
      <c r="F238" s="11" t="s">
        <v>1403</v>
      </c>
      <c r="G238" s="10" t="s">
        <v>45</v>
      </c>
      <c r="H238" s="31">
        <v>99.95</v>
      </c>
      <c r="I238" s="32" t="str">
        <f t="shared" si="9"/>
        <v>點選以開啟簡介</v>
      </c>
    </row>
    <row r="239" spans="1:9" s="8" customFormat="1" ht="50.1" customHeight="1" x14ac:dyDescent="0.3">
      <c r="A239" s="13"/>
      <c r="B239" s="9" t="s">
        <v>6063</v>
      </c>
      <c r="C239" s="9" t="s">
        <v>6064</v>
      </c>
      <c r="D239" s="12" t="s">
        <v>6065</v>
      </c>
      <c r="E239" s="9" t="s">
        <v>2238</v>
      </c>
      <c r="F239" s="11" t="s">
        <v>6066</v>
      </c>
      <c r="G239" s="10" t="s">
        <v>45</v>
      </c>
      <c r="H239" s="31">
        <v>149.99</v>
      </c>
      <c r="I239" s="32" t="str">
        <f t="shared" si="9"/>
        <v>點選以開啟簡介</v>
      </c>
    </row>
    <row r="240" spans="1:9" s="8" customFormat="1" ht="50.1" customHeight="1" x14ac:dyDescent="0.3">
      <c r="A240" s="13"/>
      <c r="B240" s="9" t="s">
        <v>7613</v>
      </c>
      <c r="C240" s="9" t="s">
        <v>101</v>
      </c>
      <c r="D240" s="12" t="s">
        <v>7614</v>
      </c>
      <c r="E240" s="9" t="s">
        <v>2238</v>
      </c>
      <c r="F240" s="11" t="s">
        <v>7615</v>
      </c>
      <c r="G240" s="10" t="s">
        <v>45</v>
      </c>
      <c r="H240" s="31">
        <v>139.99</v>
      </c>
      <c r="I240" s="32" t="str">
        <f t="shared" si="9"/>
        <v>點選以開啟簡介</v>
      </c>
    </row>
    <row r="241" spans="1:9" s="8" customFormat="1" ht="50.1" customHeight="1" x14ac:dyDescent="0.3">
      <c r="A241" s="13"/>
      <c r="B241" s="9" t="s">
        <v>9433</v>
      </c>
      <c r="C241" s="9" t="s">
        <v>9432</v>
      </c>
      <c r="D241" s="12" t="s">
        <v>2839</v>
      </c>
      <c r="E241" s="9" t="s">
        <v>7683</v>
      </c>
      <c r="F241" s="11" t="s">
        <v>9431</v>
      </c>
      <c r="G241" s="10" t="s">
        <v>6</v>
      </c>
      <c r="H241" s="31">
        <v>42.99</v>
      </c>
      <c r="I241" s="34" t="str">
        <f t="shared" si="9"/>
        <v>點選以開啟簡介</v>
      </c>
    </row>
    <row r="242" spans="1:9" s="8" customFormat="1" ht="50.1" customHeight="1" x14ac:dyDescent="0.3">
      <c r="A242" s="13"/>
      <c r="B242" s="9" t="s">
        <v>11856</v>
      </c>
      <c r="C242" s="9" t="s">
        <v>11857</v>
      </c>
      <c r="D242" s="12" t="s">
        <v>11858</v>
      </c>
      <c r="E242" s="9" t="s">
        <v>7683</v>
      </c>
      <c r="F242" s="11" t="s">
        <v>11859</v>
      </c>
      <c r="G242" s="10" t="s">
        <v>6</v>
      </c>
      <c r="H242" s="31">
        <v>44.99</v>
      </c>
      <c r="I242" s="32" t="s">
        <v>12938</v>
      </c>
    </row>
    <row r="243" spans="1:9" s="8" customFormat="1" ht="50.1" customHeight="1" x14ac:dyDescent="0.3">
      <c r="A243" s="13"/>
      <c r="B243" s="9" t="s">
        <v>9430</v>
      </c>
      <c r="C243" s="9" t="s">
        <v>110</v>
      </c>
      <c r="D243" s="12" t="s">
        <v>9429</v>
      </c>
      <c r="E243" s="9" t="s">
        <v>7683</v>
      </c>
      <c r="F243" s="11" t="s">
        <v>9428</v>
      </c>
      <c r="G243" s="10" t="s">
        <v>45</v>
      </c>
      <c r="H243" s="31">
        <v>109.99</v>
      </c>
      <c r="I243" s="34" t="str">
        <f>HYPERLINK(CONCATENATE("https://www.amazon.com/s?k=",F243),"點選以開啟簡介")</f>
        <v>點選以開啟簡介</v>
      </c>
    </row>
    <row r="244" spans="1:9" s="8" customFormat="1" ht="50.1" customHeight="1" x14ac:dyDescent="0.3">
      <c r="A244" s="13"/>
      <c r="B244" s="9" t="s">
        <v>1384</v>
      </c>
      <c r="C244" s="9" t="s">
        <v>1385</v>
      </c>
      <c r="D244" s="12" t="s">
        <v>1386</v>
      </c>
      <c r="E244" s="9" t="s">
        <v>7</v>
      </c>
      <c r="F244" s="11" t="s">
        <v>1387</v>
      </c>
      <c r="G244" s="10" t="s">
        <v>45</v>
      </c>
      <c r="H244" s="31">
        <v>84.99</v>
      </c>
      <c r="I244" s="32" t="str">
        <f>HYPERLINK(CONCATENATE("https://www.amazon.com/s?k=",F244),"點選以開啟簡介")</f>
        <v>點選以開啟簡介</v>
      </c>
    </row>
    <row r="245" spans="1:9" s="8" customFormat="1" ht="50.1" customHeight="1" x14ac:dyDescent="0.3">
      <c r="A245" s="13"/>
      <c r="B245" s="9" t="s">
        <v>7535</v>
      </c>
      <c r="C245" s="9" t="s">
        <v>150</v>
      </c>
      <c r="D245" s="12" t="s">
        <v>7536</v>
      </c>
      <c r="E245" s="9" t="s">
        <v>2238</v>
      </c>
      <c r="F245" s="11" t="s">
        <v>7537</v>
      </c>
      <c r="G245" s="10" t="s">
        <v>45</v>
      </c>
      <c r="H245" s="31">
        <v>139.99</v>
      </c>
      <c r="I245" s="32" t="str">
        <f>HYPERLINK(CONCATENATE("https://www.amazon.com/s?k=",F245),"點選以開啟簡介")</f>
        <v>點選以開啟簡介</v>
      </c>
    </row>
    <row r="246" spans="1:9" s="8" customFormat="1" ht="50.1" customHeight="1" x14ac:dyDescent="0.3">
      <c r="A246" s="13"/>
      <c r="B246" s="9" t="s">
        <v>775</v>
      </c>
      <c r="C246" s="9" t="s">
        <v>12235</v>
      </c>
      <c r="D246" s="12" t="s">
        <v>12236</v>
      </c>
      <c r="E246" s="9" t="s">
        <v>7683</v>
      </c>
      <c r="F246" s="11" t="s">
        <v>12237</v>
      </c>
      <c r="G246" s="10" t="s">
        <v>6</v>
      </c>
      <c r="H246" s="31">
        <v>54.99</v>
      </c>
      <c r="I246" s="32" t="s">
        <v>12938</v>
      </c>
    </row>
    <row r="247" spans="1:9" s="8" customFormat="1" ht="50.1" customHeight="1" x14ac:dyDescent="0.3">
      <c r="A247" s="13"/>
      <c r="B247" s="9" t="s">
        <v>775</v>
      </c>
      <c r="C247" s="9" t="s">
        <v>36</v>
      </c>
      <c r="D247" s="12" t="s">
        <v>774</v>
      </c>
      <c r="E247" s="9" t="s">
        <v>5</v>
      </c>
      <c r="F247" s="11" t="s">
        <v>773</v>
      </c>
      <c r="G247" s="10" t="s">
        <v>6</v>
      </c>
      <c r="H247" s="31">
        <v>54.99</v>
      </c>
      <c r="I247" s="32" t="str">
        <f>HYPERLINK(CONCATENATE("https://www.amazon.com/s?k=",F247),"點選以開啟簡介")</f>
        <v>點選以開啟簡介</v>
      </c>
    </row>
    <row r="248" spans="1:9" s="8" customFormat="1" ht="50.1" customHeight="1" x14ac:dyDescent="0.3">
      <c r="A248" s="13"/>
      <c r="B248" s="9" t="s">
        <v>585</v>
      </c>
      <c r="C248" s="9" t="s">
        <v>588</v>
      </c>
      <c r="D248" s="12" t="s">
        <v>587</v>
      </c>
      <c r="E248" s="9" t="s">
        <v>5</v>
      </c>
      <c r="F248" s="11" t="s">
        <v>586</v>
      </c>
      <c r="G248" s="10" t="s">
        <v>6</v>
      </c>
      <c r="H248" s="31">
        <v>138</v>
      </c>
      <c r="I248" s="32" t="str">
        <f>HYPERLINK(CONCATENATE("https://www.amazon.com/s?k=",F248),"點選以開啟簡介")</f>
        <v>點選以開啟簡介</v>
      </c>
    </row>
    <row r="249" spans="1:9" s="8" customFormat="1" ht="50.1" customHeight="1" x14ac:dyDescent="0.3">
      <c r="A249" s="35"/>
      <c r="B249" s="9" t="s">
        <v>11811</v>
      </c>
      <c r="C249" s="9" t="s">
        <v>11812</v>
      </c>
      <c r="D249" s="12" t="s">
        <v>11813</v>
      </c>
      <c r="E249" s="9" t="s">
        <v>7683</v>
      </c>
      <c r="F249" s="11" t="s">
        <v>11814</v>
      </c>
      <c r="G249" s="10" t="s">
        <v>6</v>
      </c>
      <c r="H249" s="31">
        <v>44.99</v>
      </c>
      <c r="I249" s="32" t="s">
        <v>12938</v>
      </c>
    </row>
    <row r="250" spans="1:9" s="8" customFormat="1" ht="50.1" customHeight="1" x14ac:dyDescent="0.3">
      <c r="A250" s="13"/>
      <c r="B250" s="9" t="s">
        <v>9427</v>
      </c>
      <c r="C250" s="9" t="s">
        <v>9426</v>
      </c>
      <c r="D250" s="12" t="s">
        <v>9425</v>
      </c>
      <c r="E250" s="9" t="s">
        <v>7683</v>
      </c>
      <c r="F250" s="11" t="s">
        <v>9424</v>
      </c>
      <c r="G250" s="10" t="s">
        <v>6</v>
      </c>
      <c r="H250" s="31">
        <v>120</v>
      </c>
      <c r="I250" s="34" t="str">
        <f t="shared" ref="I250:I262" si="10">HYPERLINK(CONCATENATE("https://www.amazon.com/s?k=",F250),"點選以開啟簡介")</f>
        <v>點選以開啟簡介</v>
      </c>
    </row>
    <row r="251" spans="1:9" s="8" customFormat="1" ht="50.1" customHeight="1" x14ac:dyDescent="0.3">
      <c r="A251" s="35"/>
      <c r="B251" s="9" t="s">
        <v>384</v>
      </c>
      <c r="C251" s="9" t="s">
        <v>383</v>
      </c>
      <c r="D251" s="12" t="s">
        <v>382</v>
      </c>
      <c r="E251" s="9" t="s">
        <v>7</v>
      </c>
      <c r="F251" s="11" t="s">
        <v>381</v>
      </c>
      <c r="G251" s="10" t="s">
        <v>45</v>
      </c>
      <c r="H251" s="31">
        <v>64.989999999999995</v>
      </c>
      <c r="I251" s="32" t="str">
        <f t="shared" si="10"/>
        <v>點選以開啟簡介</v>
      </c>
    </row>
    <row r="252" spans="1:9" s="8" customFormat="1" ht="50.1" customHeight="1" x14ac:dyDescent="0.3">
      <c r="A252" s="13"/>
      <c r="B252" s="9" t="s">
        <v>809</v>
      </c>
      <c r="C252" s="9" t="s">
        <v>808</v>
      </c>
      <c r="D252" s="12" t="s">
        <v>807</v>
      </c>
      <c r="E252" s="9" t="s">
        <v>7</v>
      </c>
      <c r="F252" s="11" t="s">
        <v>806</v>
      </c>
      <c r="G252" s="10" t="s">
        <v>0</v>
      </c>
      <c r="H252" s="31">
        <v>45</v>
      </c>
      <c r="I252" s="32" t="str">
        <f t="shared" si="10"/>
        <v>點選以開啟簡介</v>
      </c>
    </row>
    <row r="253" spans="1:9" s="8" customFormat="1" ht="50.1" customHeight="1" x14ac:dyDescent="0.3">
      <c r="A253" s="13"/>
      <c r="B253" s="9" t="s">
        <v>13490</v>
      </c>
      <c r="C253" s="9" t="s">
        <v>13489</v>
      </c>
      <c r="D253" s="12" t="s">
        <v>13488</v>
      </c>
      <c r="E253" s="9" t="s">
        <v>12943</v>
      </c>
      <c r="F253" s="11" t="s">
        <v>13487</v>
      </c>
      <c r="G253" s="10" t="s">
        <v>0</v>
      </c>
      <c r="H253" s="31">
        <v>224</v>
      </c>
      <c r="I253" s="34" t="str">
        <f t="shared" si="10"/>
        <v>點選以開啟簡介</v>
      </c>
    </row>
    <row r="254" spans="1:9" s="8" customFormat="1" ht="50.1" customHeight="1" x14ac:dyDescent="0.3">
      <c r="A254" s="13"/>
      <c r="B254" s="9" t="s">
        <v>9423</v>
      </c>
      <c r="C254" s="9" t="s">
        <v>9422</v>
      </c>
      <c r="D254" s="12" t="s">
        <v>1273</v>
      </c>
      <c r="E254" s="9" t="s">
        <v>7683</v>
      </c>
      <c r="F254" s="11" t="s">
        <v>5556</v>
      </c>
      <c r="G254" s="10" t="s">
        <v>6</v>
      </c>
      <c r="H254" s="31">
        <v>82.99</v>
      </c>
      <c r="I254" s="34" t="str">
        <f t="shared" si="10"/>
        <v>點選以開啟簡介</v>
      </c>
    </row>
    <row r="255" spans="1:9" s="8" customFormat="1" ht="50.1" customHeight="1" x14ac:dyDescent="0.3">
      <c r="A255" s="13"/>
      <c r="B255" s="9" t="s">
        <v>4208</v>
      </c>
      <c r="C255" s="9" t="s">
        <v>4263</v>
      </c>
      <c r="D255" s="12" t="s">
        <v>4264</v>
      </c>
      <c r="E255" s="9" t="s">
        <v>2238</v>
      </c>
      <c r="F255" s="11" t="s">
        <v>4265</v>
      </c>
      <c r="G255" s="10" t="s">
        <v>0</v>
      </c>
      <c r="H255" s="31">
        <v>245</v>
      </c>
      <c r="I255" s="32" t="str">
        <f t="shared" si="10"/>
        <v>點選以開啟簡介</v>
      </c>
    </row>
    <row r="256" spans="1:9" s="8" customFormat="1" ht="50.1" customHeight="1" x14ac:dyDescent="0.3">
      <c r="A256" s="13"/>
      <c r="B256" s="9" t="s">
        <v>4208</v>
      </c>
      <c r="C256" s="9" t="s">
        <v>4263</v>
      </c>
      <c r="D256" s="12" t="s">
        <v>9421</v>
      </c>
      <c r="E256" s="9" t="s">
        <v>2238</v>
      </c>
      <c r="F256" s="11" t="s">
        <v>9420</v>
      </c>
      <c r="G256" s="10" t="s">
        <v>0</v>
      </c>
      <c r="H256" s="31">
        <v>245</v>
      </c>
      <c r="I256" s="34" t="str">
        <f t="shared" si="10"/>
        <v>點選以開啟簡介</v>
      </c>
    </row>
    <row r="257" spans="1:9" s="8" customFormat="1" ht="50.1" customHeight="1" x14ac:dyDescent="0.3">
      <c r="A257" s="13"/>
      <c r="B257" s="9" t="s">
        <v>9419</v>
      </c>
      <c r="C257" s="9" t="s">
        <v>9418</v>
      </c>
      <c r="D257" s="12" t="s">
        <v>4064</v>
      </c>
      <c r="E257" s="9" t="s">
        <v>7683</v>
      </c>
      <c r="F257" s="11" t="s">
        <v>9417</v>
      </c>
      <c r="G257" s="10" t="s">
        <v>6</v>
      </c>
      <c r="H257" s="31">
        <v>38.99</v>
      </c>
      <c r="I257" s="34" t="str">
        <f t="shared" si="10"/>
        <v>點選以開啟簡介</v>
      </c>
    </row>
    <row r="258" spans="1:9" s="8" customFormat="1" ht="50.1" customHeight="1" x14ac:dyDescent="0.3">
      <c r="A258" s="13"/>
      <c r="B258" s="9" t="s">
        <v>131</v>
      </c>
      <c r="C258" s="9" t="s">
        <v>130</v>
      </c>
      <c r="D258" s="12" t="s">
        <v>129</v>
      </c>
      <c r="E258" s="9" t="s">
        <v>7</v>
      </c>
      <c r="F258" s="11" t="s">
        <v>128</v>
      </c>
      <c r="G258" s="10" t="s">
        <v>45</v>
      </c>
      <c r="H258" s="31">
        <v>129.99</v>
      </c>
      <c r="I258" s="32" t="str">
        <f t="shared" si="10"/>
        <v>點選以開啟簡介</v>
      </c>
    </row>
    <row r="259" spans="1:9" s="8" customFormat="1" ht="50.1" customHeight="1" x14ac:dyDescent="0.3">
      <c r="A259" s="13"/>
      <c r="B259" s="9" t="s">
        <v>372</v>
      </c>
      <c r="C259" s="9" t="s">
        <v>371</v>
      </c>
      <c r="D259" s="12" t="s">
        <v>370</v>
      </c>
      <c r="E259" s="9" t="s">
        <v>7</v>
      </c>
      <c r="F259" s="11" t="s">
        <v>369</v>
      </c>
      <c r="G259" s="10" t="s">
        <v>45</v>
      </c>
      <c r="H259" s="31">
        <v>109.99</v>
      </c>
      <c r="I259" s="32" t="str">
        <f t="shared" si="10"/>
        <v>點選以開啟簡介</v>
      </c>
    </row>
    <row r="260" spans="1:9" s="8" customFormat="1" ht="50.1" customHeight="1" x14ac:dyDescent="0.3">
      <c r="A260" s="13"/>
      <c r="B260" s="9" t="s">
        <v>97</v>
      </c>
      <c r="C260" s="9" t="s">
        <v>96</v>
      </c>
      <c r="D260" s="12" t="s">
        <v>95</v>
      </c>
      <c r="E260" s="9" t="s">
        <v>7</v>
      </c>
      <c r="F260" s="11" t="s">
        <v>94</v>
      </c>
      <c r="G260" s="10" t="s">
        <v>45</v>
      </c>
      <c r="H260" s="31">
        <v>119.99</v>
      </c>
      <c r="I260" s="32" t="str">
        <f t="shared" si="10"/>
        <v>點選以開啟簡介</v>
      </c>
    </row>
    <row r="261" spans="1:9" s="8" customFormat="1" ht="50.1" customHeight="1" x14ac:dyDescent="0.3">
      <c r="A261" s="13"/>
      <c r="B261" s="9" t="s">
        <v>1919</v>
      </c>
      <c r="C261" s="9" t="s">
        <v>1920</v>
      </c>
      <c r="D261" s="12" t="s">
        <v>1921</v>
      </c>
      <c r="E261" s="9" t="s">
        <v>1775</v>
      </c>
      <c r="F261" s="11" t="s">
        <v>1922</v>
      </c>
      <c r="G261" s="10" t="s">
        <v>6</v>
      </c>
      <c r="H261" s="31">
        <v>140</v>
      </c>
      <c r="I261" s="32" t="str">
        <f t="shared" si="10"/>
        <v>點選以開啟簡介</v>
      </c>
    </row>
    <row r="262" spans="1:9" s="8" customFormat="1" ht="50.1" customHeight="1" x14ac:dyDescent="0.3">
      <c r="A262" s="13"/>
      <c r="B262" s="9" t="s">
        <v>5732</v>
      </c>
      <c r="C262" s="9" t="s">
        <v>489</v>
      </c>
      <c r="D262" s="12" t="s">
        <v>5733</v>
      </c>
      <c r="E262" s="9" t="s">
        <v>2238</v>
      </c>
      <c r="F262" s="11" t="s">
        <v>5734</v>
      </c>
      <c r="G262" s="10" t="s">
        <v>0</v>
      </c>
      <c r="H262" s="31">
        <v>91</v>
      </c>
      <c r="I262" s="32" t="str">
        <f t="shared" si="10"/>
        <v>點選以開啟簡介</v>
      </c>
    </row>
    <row r="263" spans="1:9" s="8" customFormat="1" ht="50.1" customHeight="1" x14ac:dyDescent="0.3">
      <c r="A263" s="13"/>
      <c r="B263" s="9" t="s">
        <v>12367</v>
      </c>
      <c r="C263" s="9" t="s">
        <v>12393</v>
      </c>
      <c r="D263" s="12" t="s">
        <v>12394</v>
      </c>
      <c r="E263" s="9" t="s">
        <v>7683</v>
      </c>
      <c r="F263" s="11" t="s">
        <v>12395</v>
      </c>
      <c r="G263" s="10" t="s">
        <v>0</v>
      </c>
      <c r="H263" s="31">
        <v>149</v>
      </c>
      <c r="I263" s="32" t="s">
        <v>12938</v>
      </c>
    </row>
    <row r="264" spans="1:9" s="8" customFormat="1" ht="50.1" customHeight="1" x14ac:dyDescent="0.3">
      <c r="A264" s="13"/>
      <c r="B264" s="9" t="s">
        <v>12367</v>
      </c>
      <c r="C264" s="9" t="s">
        <v>13476</v>
      </c>
      <c r="D264" s="12" t="s">
        <v>13475</v>
      </c>
      <c r="E264" s="9" t="s">
        <v>7683</v>
      </c>
      <c r="F264" s="11" t="s">
        <v>13474</v>
      </c>
      <c r="G264" s="10" t="s">
        <v>0</v>
      </c>
      <c r="H264" s="31">
        <v>144</v>
      </c>
      <c r="I264" s="34" t="str">
        <f>HYPERLINK(CONCATENATE("https://www.amazon.com/s?k=",F264),"點選以開啟簡介")</f>
        <v>點選以開啟簡介</v>
      </c>
    </row>
    <row r="265" spans="1:9" s="8" customFormat="1" ht="50.1" customHeight="1" x14ac:dyDescent="0.3">
      <c r="A265" s="13"/>
      <c r="B265" s="9" t="s">
        <v>12367</v>
      </c>
      <c r="C265" s="9"/>
      <c r="D265" s="12" t="s">
        <v>12396</v>
      </c>
      <c r="E265" s="9" t="s">
        <v>7683</v>
      </c>
      <c r="F265" s="11" t="s">
        <v>12397</v>
      </c>
      <c r="G265" s="10" t="s">
        <v>0</v>
      </c>
      <c r="H265" s="31">
        <v>129</v>
      </c>
      <c r="I265" s="32" t="s">
        <v>12938</v>
      </c>
    </row>
    <row r="266" spans="1:9" s="8" customFormat="1" ht="50.1" customHeight="1" x14ac:dyDescent="0.3">
      <c r="A266" s="13"/>
      <c r="B266" s="9" t="s">
        <v>12367</v>
      </c>
      <c r="C266" s="9" t="s">
        <v>13479</v>
      </c>
      <c r="D266" s="12" t="s">
        <v>13478</v>
      </c>
      <c r="E266" s="9" t="s">
        <v>7683</v>
      </c>
      <c r="F266" s="11" t="s">
        <v>13477</v>
      </c>
      <c r="G266" s="10" t="s">
        <v>0</v>
      </c>
      <c r="H266" s="31">
        <v>144</v>
      </c>
      <c r="I266" s="34" t="str">
        <f t="shared" ref="I266:I271" si="11">HYPERLINK(CONCATENATE("https://www.amazon.com/s?k=",F266),"點選以開啟簡介")</f>
        <v>點選以開啟簡介</v>
      </c>
    </row>
    <row r="267" spans="1:9" s="8" customFormat="1" ht="50.1" customHeight="1" x14ac:dyDescent="0.3">
      <c r="A267" s="13"/>
      <c r="B267" s="9" t="s">
        <v>13498</v>
      </c>
      <c r="C267" s="9" t="s">
        <v>13497</v>
      </c>
      <c r="D267" s="12" t="s">
        <v>13496</v>
      </c>
      <c r="E267" s="9" t="s">
        <v>12943</v>
      </c>
      <c r="F267" s="11" t="s">
        <v>13495</v>
      </c>
      <c r="G267" s="10" t="s">
        <v>0</v>
      </c>
      <c r="H267" s="31">
        <v>125</v>
      </c>
      <c r="I267" s="34" t="str">
        <f t="shared" si="11"/>
        <v>點選以開啟簡介</v>
      </c>
    </row>
    <row r="268" spans="1:9" s="8" customFormat="1" ht="50.1" customHeight="1" x14ac:dyDescent="0.3">
      <c r="A268" s="13"/>
      <c r="B268" s="9" t="s">
        <v>1811</v>
      </c>
      <c r="C268" s="9" t="s">
        <v>1889</v>
      </c>
      <c r="D268" s="12" t="s">
        <v>1890</v>
      </c>
      <c r="E268" s="9" t="s">
        <v>7</v>
      </c>
      <c r="F268" s="11" t="s">
        <v>1891</v>
      </c>
      <c r="G268" s="10" t="s">
        <v>0</v>
      </c>
      <c r="H268" s="31">
        <v>150</v>
      </c>
      <c r="I268" s="32" t="str">
        <f t="shared" si="11"/>
        <v>點選以開啟簡介</v>
      </c>
    </row>
    <row r="269" spans="1:9" s="8" customFormat="1" ht="50.1" customHeight="1" x14ac:dyDescent="0.3">
      <c r="A269" s="13"/>
      <c r="B269" s="9" t="s">
        <v>13494</v>
      </c>
      <c r="C269" s="9" t="s">
        <v>13493</v>
      </c>
      <c r="D269" s="12" t="s">
        <v>13492</v>
      </c>
      <c r="E269" s="9" t="s">
        <v>12943</v>
      </c>
      <c r="F269" s="11" t="s">
        <v>13491</v>
      </c>
      <c r="G269" s="10" t="s">
        <v>0</v>
      </c>
      <c r="H269" s="31">
        <v>245</v>
      </c>
      <c r="I269" s="34" t="str">
        <f t="shared" si="11"/>
        <v>點選以開啟簡介</v>
      </c>
    </row>
    <row r="270" spans="1:9" s="8" customFormat="1" ht="50.1" customHeight="1" x14ac:dyDescent="0.3">
      <c r="A270" s="13"/>
      <c r="B270" s="9" t="s">
        <v>118</v>
      </c>
      <c r="C270" s="9" t="s">
        <v>117</v>
      </c>
      <c r="D270" s="12" t="s">
        <v>116</v>
      </c>
      <c r="E270" s="9" t="s">
        <v>7</v>
      </c>
      <c r="F270" s="11" t="s">
        <v>115</v>
      </c>
      <c r="G270" s="10" t="s">
        <v>45</v>
      </c>
      <c r="H270" s="31">
        <v>139.99</v>
      </c>
      <c r="I270" s="32" t="str">
        <f t="shared" si="11"/>
        <v>點選以開啟簡介</v>
      </c>
    </row>
    <row r="271" spans="1:9" s="8" customFormat="1" ht="50.1" customHeight="1" x14ac:dyDescent="0.3">
      <c r="A271" s="13"/>
      <c r="B271" s="9" t="s">
        <v>3441</v>
      </c>
      <c r="C271" s="9" t="s">
        <v>9416</v>
      </c>
      <c r="D271" s="12" t="s">
        <v>9415</v>
      </c>
      <c r="E271" s="9" t="s">
        <v>2238</v>
      </c>
      <c r="F271" s="11" t="s">
        <v>9414</v>
      </c>
      <c r="G271" s="10" t="s">
        <v>0</v>
      </c>
      <c r="H271" s="31">
        <v>250</v>
      </c>
      <c r="I271" s="34" t="str">
        <f t="shared" si="11"/>
        <v>點選以開啟簡介</v>
      </c>
    </row>
    <row r="272" spans="1:9" s="8" customFormat="1" ht="50.1" customHeight="1" x14ac:dyDescent="0.3">
      <c r="A272" s="13"/>
      <c r="B272" s="9" t="s">
        <v>34</v>
      </c>
      <c r="C272" s="9" t="s">
        <v>12170</v>
      </c>
      <c r="D272" s="12" t="s">
        <v>12171</v>
      </c>
      <c r="E272" s="9" t="s">
        <v>7683</v>
      </c>
      <c r="F272" s="11" t="s">
        <v>12172</v>
      </c>
      <c r="G272" s="10" t="s">
        <v>0</v>
      </c>
      <c r="H272" s="31">
        <v>145</v>
      </c>
      <c r="I272" s="32" t="s">
        <v>12938</v>
      </c>
    </row>
    <row r="273" spans="1:9" s="8" customFormat="1" ht="50.1" customHeight="1" x14ac:dyDescent="0.3">
      <c r="A273" s="13"/>
      <c r="B273" s="9" t="s">
        <v>34</v>
      </c>
      <c r="C273" s="9" t="s">
        <v>12766</v>
      </c>
      <c r="D273" s="12" t="s">
        <v>12767</v>
      </c>
      <c r="E273" s="9" t="s">
        <v>7683</v>
      </c>
      <c r="F273" s="11" t="s">
        <v>12768</v>
      </c>
      <c r="G273" s="10" t="s">
        <v>0</v>
      </c>
      <c r="H273" s="31">
        <v>98</v>
      </c>
      <c r="I273" s="32" t="s">
        <v>12938</v>
      </c>
    </row>
    <row r="274" spans="1:9" s="8" customFormat="1" ht="50.1" customHeight="1" x14ac:dyDescent="0.3">
      <c r="A274" s="13"/>
      <c r="B274" s="9" t="s">
        <v>34</v>
      </c>
      <c r="C274" s="9" t="s">
        <v>9413</v>
      </c>
      <c r="D274" s="12" t="s">
        <v>9412</v>
      </c>
      <c r="E274" s="9" t="s">
        <v>2238</v>
      </c>
      <c r="F274" s="11" t="s">
        <v>9411</v>
      </c>
      <c r="G274" s="10" t="s">
        <v>0</v>
      </c>
      <c r="H274" s="31">
        <v>129.94999999999999</v>
      </c>
      <c r="I274" s="34" t="str">
        <f>HYPERLINK(CONCATENATE("https://www.amazon.com/s?k=",F274),"點選以開啟簡介")</f>
        <v>點選以開啟簡介</v>
      </c>
    </row>
    <row r="275" spans="1:9" s="8" customFormat="1" ht="50.1" customHeight="1" x14ac:dyDescent="0.3">
      <c r="A275" s="13"/>
      <c r="B275" s="9" t="s">
        <v>34</v>
      </c>
      <c r="C275" s="9" t="s">
        <v>12760</v>
      </c>
      <c r="D275" s="12" t="s">
        <v>12761</v>
      </c>
      <c r="E275" s="9" t="s">
        <v>2238</v>
      </c>
      <c r="F275" s="11" t="s">
        <v>12762</v>
      </c>
      <c r="G275" s="10" t="s">
        <v>0</v>
      </c>
      <c r="H275" s="31">
        <v>118</v>
      </c>
      <c r="I275" s="32" t="s">
        <v>12938</v>
      </c>
    </row>
    <row r="276" spans="1:9" s="8" customFormat="1" ht="50.1" customHeight="1" x14ac:dyDescent="0.3">
      <c r="A276" s="13"/>
      <c r="B276" s="9" t="s">
        <v>34</v>
      </c>
      <c r="C276" s="9" t="s">
        <v>12666</v>
      </c>
      <c r="D276" s="12" t="s">
        <v>12667</v>
      </c>
      <c r="E276" s="9" t="s">
        <v>2238</v>
      </c>
      <c r="F276" s="11" t="s">
        <v>12668</v>
      </c>
      <c r="G276" s="10" t="s">
        <v>0</v>
      </c>
      <c r="H276" s="31">
        <v>185</v>
      </c>
      <c r="I276" s="32" t="s">
        <v>12938</v>
      </c>
    </row>
    <row r="277" spans="1:9" s="8" customFormat="1" ht="50.1" customHeight="1" x14ac:dyDescent="0.3">
      <c r="A277" s="13"/>
      <c r="B277" s="9" t="s">
        <v>34</v>
      </c>
      <c r="C277" s="9" t="s">
        <v>12679</v>
      </c>
      <c r="D277" s="12" t="s">
        <v>12680</v>
      </c>
      <c r="E277" s="9" t="s">
        <v>2238</v>
      </c>
      <c r="F277" s="11" t="s">
        <v>12681</v>
      </c>
      <c r="G277" s="10" t="s">
        <v>0</v>
      </c>
      <c r="H277" s="31">
        <v>185</v>
      </c>
      <c r="I277" s="32" t="s">
        <v>12938</v>
      </c>
    </row>
    <row r="278" spans="1:9" s="8" customFormat="1" ht="50.1" customHeight="1" x14ac:dyDescent="0.3">
      <c r="A278" s="13"/>
      <c r="B278" s="9" t="s">
        <v>34</v>
      </c>
      <c r="C278" s="9" t="s">
        <v>5147</v>
      </c>
      <c r="D278" s="12" t="s">
        <v>5148</v>
      </c>
      <c r="E278" s="9" t="s">
        <v>2238</v>
      </c>
      <c r="F278" s="11" t="s">
        <v>2960</v>
      </c>
      <c r="G278" s="10" t="s">
        <v>0</v>
      </c>
      <c r="H278" s="31">
        <v>144.94999999999999</v>
      </c>
      <c r="I278" s="32" t="str">
        <f>HYPERLINK(CONCATENATE("https://www.amazon.com/s?k=",F278),"點選以開啟簡介")</f>
        <v>點選以開啟簡介</v>
      </c>
    </row>
    <row r="279" spans="1:9" s="8" customFormat="1" ht="50.1" customHeight="1" x14ac:dyDescent="0.3">
      <c r="A279" s="13"/>
      <c r="B279" s="9" t="s">
        <v>34</v>
      </c>
      <c r="C279" s="9" t="s">
        <v>9410</v>
      </c>
      <c r="D279" s="12" t="s">
        <v>9409</v>
      </c>
      <c r="E279" s="9" t="s">
        <v>2238</v>
      </c>
      <c r="F279" s="11" t="s">
        <v>9408</v>
      </c>
      <c r="G279" s="10" t="s">
        <v>6</v>
      </c>
      <c r="H279" s="31">
        <v>49.99</v>
      </c>
      <c r="I279" s="34" t="str">
        <f>HYPERLINK(CONCATENATE("https://www.amazon.com/s?k=",F279),"點選以開啟簡介")</f>
        <v>點選以開啟簡介</v>
      </c>
    </row>
    <row r="280" spans="1:9" s="8" customFormat="1" ht="50.1" customHeight="1" x14ac:dyDescent="0.3">
      <c r="A280" s="13"/>
      <c r="B280" s="9" t="s">
        <v>34</v>
      </c>
      <c r="C280" s="9" t="s">
        <v>12348</v>
      </c>
      <c r="D280" s="12" t="s">
        <v>12349</v>
      </c>
      <c r="E280" s="9" t="s">
        <v>1775</v>
      </c>
      <c r="F280" s="11" t="s">
        <v>12350</v>
      </c>
      <c r="G280" s="10" t="s">
        <v>0</v>
      </c>
      <c r="H280" s="31">
        <v>60</v>
      </c>
      <c r="I280" s="32" t="s">
        <v>12938</v>
      </c>
    </row>
    <row r="281" spans="1:9" s="8" customFormat="1" ht="50.1" customHeight="1" x14ac:dyDescent="0.3">
      <c r="A281" s="13"/>
      <c r="B281" s="9" t="s">
        <v>34</v>
      </c>
      <c r="C281" s="9" t="s">
        <v>5109</v>
      </c>
      <c r="D281" s="12" t="s">
        <v>5110</v>
      </c>
      <c r="E281" s="9" t="s">
        <v>1775</v>
      </c>
      <c r="F281" s="11" t="s">
        <v>5111</v>
      </c>
      <c r="G281" s="10" t="s">
        <v>0</v>
      </c>
      <c r="H281" s="31">
        <v>130</v>
      </c>
      <c r="I281" s="32" t="str">
        <f t="shared" ref="I281:I316" si="12">HYPERLINK(CONCATENATE("https://www.amazon.com/s?k=",F281),"點選以開啟簡介")</f>
        <v>點選以開啟簡介</v>
      </c>
    </row>
    <row r="282" spans="1:9" s="8" customFormat="1" ht="50.1" customHeight="1" x14ac:dyDescent="0.3">
      <c r="A282" s="13"/>
      <c r="B282" s="9" t="s">
        <v>34</v>
      </c>
      <c r="C282" s="9" t="s">
        <v>9407</v>
      </c>
      <c r="D282" s="12" t="s">
        <v>9406</v>
      </c>
      <c r="E282" s="9" t="s">
        <v>1775</v>
      </c>
      <c r="F282" s="11" t="s">
        <v>9405</v>
      </c>
      <c r="G282" s="10" t="s">
        <v>0</v>
      </c>
      <c r="H282" s="31">
        <v>154</v>
      </c>
      <c r="I282" s="34" t="str">
        <f t="shared" si="12"/>
        <v>點選以開啟簡介</v>
      </c>
    </row>
    <row r="283" spans="1:9" s="8" customFormat="1" ht="50.1" customHeight="1" x14ac:dyDescent="0.3">
      <c r="A283" s="13"/>
      <c r="B283" s="9" t="s">
        <v>34</v>
      </c>
      <c r="C283" s="9" t="s">
        <v>5253</v>
      </c>
      <c r="D283" s="12" t="s">
        <v>5254</v>
      </c>
      <c r="E283" s="9" t="s">
        <v>1775</v>
      </c>
      <c r="F283" s="11" t="s">
        <v>2246</v>
      </c>
      <c r="G283" s="10" t="s">
        <v>6</v>
      </c>
      <c r="H283" s="31">
        <v>74.989999999999995</v>
      </c>
      <c r="I283" s="32" t="str">
        <f t="shared" si="12"/>
        <v>點選以開啟簡介</v>
      </c>
    </row>
    <row r="284" spans="1:9" s="8" customFormat="1" ht="50.1" customHeight="1" x14ac:dyDescent="0.3">
      <c r="A284" s="13"/>
      <c r="B284" s="9" t="s">
        <v>34</v>
      </c>
      <c r="C284" s="9" t="s">
        <v>5178</v>
      </c>
      <c r="D284" s="12" t="s">
        <v>5179</v>
      </c>
      <c r="E284" s="9" t="s">
        <v>1775</v>
      </c>
      <c r="F284" s="11" t="s">
        <v>2954</v>
      </c>
      <c r="G284" s="10" t="s">
        <v>0</v>
      </c>
      <c r="H284" s="31">
        <v>144.94999999999999</v>
      </c>
      <c r="I284" s="32" t="str">
        <f t="shared" si="12"/>
        <v>點選以開啟簡介</v>
      </c>
    </row>
    <row r="285" spans="1:9" s="8" customFormat="1" ht="50.1" customHeight="1" x14ac:dyDescent="0.3">
      <c r="A285" s="13"/>
      <c r="B285" s="9" t="s">
        <v>34</v>
      </c>
      <c r="C285" s="9" t="s">
        <v>5164</v>
      </c>
      <c r="D285" s="12" t="s">
        <v>2956</v>
      </c>
      <c r="E285" s="9" t="s">
        <v>1775</v>
      </c>
      <c r="F285" s="11" t="s">
        <v>2955</v>
      </c>
      <c r="G285" s="10" t="s">
        <v>0</v>
      </c>
      <c r="H285" s="31">
        <v>140.94999999999999</v>
      </c>
      <c r="I285" s="32" t="str">
        <f t="shared" si="12"/>
        <v>點選以開啟簡介</v>
      </c>
    </row>
    <row r="286" spans="1:9" s="8" customFormat="1" ht="50.1" customHeight="1" x14ac:dyDescent="0.3">
      <c r="A286" s="13"/>
      <c r="B286" s="9" t="s">
        <v>34</v>
      </c>
      <c r="C286" s="9" t="s">
        <v>9404</v>
      </c>
      <c r="D286" s="12" t="s">
        <v>9403</v>
      </c>
      <c r="E286" s="9" t="s">
        <v>1775</v>
      </c>
      <c r="F286" s="11" t="s">
        <v>9402</v>
      </c>
      <c r="G286" s="10" t="s">
        <v>0</v>
      </c>
      <c r="H286" s="31">
        <v>129.94999999999999</v>
      </c>
      <c r="I286" s="34" t="str">
        <f t="shared" si="12"/>
        <v>點選以開啟簡介</v>
      </c>
    </row>
    <row r="287" spans="1:9" s="8" customFormat="1" ht="50.1" customHeight="1" x14ac:dyDescent="0.3">
      <c r="A287" s="13"/>
      <c r="B287" s="9" t="s">
        <v>34</v>
      </c>
      <c r="C287" s="9"/>
      <c r="D287" s="12" t="s">
        <v>5714</v>
      </c>
      <c r="E287" s="9" t="s">
        <v>7</v>
      </c>
      <c r="F287" s="11" t="s">
        <v>5715</v>
      </c>
      <c r="G287" s="10" t="s">
        <v>6</v>
      </c>
      <c r="H287" s="31">
        <v>71.5</v>
      </c>
      <c r="I287" s="32" t="str">
        <f t="shared" si="12"/>
        <v>點選以開啟簡介</v>
      </c>
    </row>
    <row r="288" spans="1:9" s="8" customFormat="1" ht="50.1" customHeight="1" x14ac:dyDescent="0.3">
      <c r="A288" s="13"/>
      <c r="B288" s="9" t="s">
        <v>34</v>
      </c>
      <c r="C288" s="9" t="s">
        <v>2963</v>
      </c>
      <c r="D288" s="12" t="s">
        <v>2962</v>
      </c>
      <c r="E288" s="9" t="s">
        <v>7</v>
      </c>
      <c r="F288" s="11" t="s">
        <v>2961</v>
      </c>
      <c r="G288" s="10" t="s">
        <v>6</v>
      </c>
      <c r="H288" s="31">
        <v>59.99</v>
      </c>
      <c r="I288" s="32" t="str">
        <f t="shared" si="12"/>
        <v>點選以開啟簡介</v>
      </c>
    </row>
    <row r="289" spans="1:9" s="8" customFormat="1" ht="50.1" customHeight="1" x14ac:dyDescent="0.3">
      <c r="A289" s="13"/>
      <c r="B289" s="9" t="s">
        <v>34</v>
      </c>
      <c r="C289" s="9" t="s">
        <v>1352</v>
      </c>
      <c r="D289" s="12" t="s">
        <v>1353</v>
      </c>
      <c r="E289" s="9" t="s">
        <v>7</v>
      </c>
      <c r="F289" s="11" t="s">
        <v>1354</v>
      </c>
      <c r="G289" s="10" t="s">
        <v>0</v>
      </c>
      <c r="H289" s="31">
        <v>39.950000000000003</v>
      </c>
      <c r="I289" s="32" t="str">
        <f t="shared" si="12"/>
        <v>點選以開啟簡介</v>
      </c>
    </row>
    <row r="290" spans="1:9" s="8" customFormat="1" ht="50.1" customHeight="1" x14ac:dyDescent="0.3">
      <c r="A290" s="13"/>
      <c r="B290" s="9" t="s">
        <v>34</v>
      </c>
      <c r="C290" s="9" t="s">
        <v>4063</v>
      </c>
      <c r="D290" s="12" t="s">
        <v>4064</v>
      </c>
      <c r="E290" s="9" t="s">
        <v>7</v>
      </c>
      <c r="F290" s="11" t="s">
        <v>4065</v>
      </c>
      <c r="G290" s="10" t="s">
        <v>6</v>
      </c>
      <c r="H290" s="31">
        <v>49.99</v>
      </c>
      <c r="I290" s="32" t="str">
        <f t="shared" si="12"/>
        <v>點選以開啟簡介</v>
      </c>
    </row>
    <row r="291" spans="1:9" s="8" customFormat="1" ht="50.1" customHeight="1" x14ac:dyDescent="0.3">
      <c r="A291" s="13"/>
      <c r="B291" s="9" t="s">
        <v>34</v>
      </c>
      <c r="C291" s="9" t="s">
        <v>2959</v>
      </c>
      <c r="D291" s="12" t="s">
        <v>2958</v>
      </c>
      <c r="E291" s="9" t="s">
        <v>7</v>
      </c>
      <c r="F291" s="11" t="s">
        <v>2957</v>
      </c>
      <c r="G291" s="10" t="s">
        <v>0</v>
      </c>
      <c r="H291" s="31">
        <v>135</v>
      </c>
      <c r="I291" s="32" t="str">
        <f t="shared" si="12"/>
        <v>點選以開啟簡介</v>
      </c>
    </row>
    <row r="292" spans="1:9" s="8" customFormat="1" ht="50.1" customHeight="1" x14ac:dyDescent="0.3">
      <c r="A292" s="13"/>
      <c r="B292" s="9" t="s">
        <v>34</v>
      </c>
      <c r="C292" s="9" t="s">
        <v>1331</v>
      </c>
      <c r="D292" s="12" t="s">
        <v>1332</v>
      </c>
      <c r="E292" s="9" t="s">
        <v>7</v>
      </c>
      <c r="F292" s="11" t="s">
        <v>1333</v>
      </c>
      <c r="G292" s="10" t="s">
        <v>6</v>
      </c>
      <c r="H292" s="31">
        <v>100</v>
      </c>
      <c r="I292" s="32" t="str">
        <f t="shared" si="12"/>
        <v>點選以開啟簡介</v>
      </c>
    </row>
    <row r="293" spans="1:9" s="8" customFormat="1" ht="50.1" customHeight="1" x14ac:dyDescent="0.3">
      <c r="A293" s="13"/>
      <c r="B293" s="9" t="s">
        <v>34</v>
      </c>
      <c r="C293" s="9" t="s">
        <v>1923</v>
      </c>
      <c r="D293" s="12" t="s">
        <v>917</v>
      </c>
      <c r="E293" s="9" t="s">
        <v>7</v>
      </c>
      <c r="F293" s="11" t="s">
        <v>916</v>
      </c>
      <c r="G293" s="10" t="s">
        <v>6</v>
      </c>
      <c r="H293" s="31">
        <v>140</v>
      </c>
      <c r="I293" s="32" t="str">
        <f t="shared" si="12"/>
        <v>點選以開啟簡介</v>
      </c>
    </row>
    <row r="294" spans="1:9" s="8" customFormat="1" ht="50.1" customHeight="1" x14ac:dyDescent="0.3">
      <c r="A294" s="13"/>
      <c r="B294" s="9" t="s">
        <v>34</v>
      </c>
      <c r="C294" s="9" t="s">
        <v>2972</v>
      </c>
      <c r="D294" s="12" t="s">
        <v>2971</v>
      </c>
      <c r="E294" s="9" t="s">
        <v>5</v>
      </c>
      <c r="F294" s="11" t="s">
        <v>2970</v>
      </c>
      <c r="G294" s="10" t="s">
        <v>0</v>
      </c>
      <c r="H294" s="31">
        <v>190</v>
      </c>
      <c r="I294" s="32" t="str">
        <f t="shared" si="12"/>
        <v>點選以開啟簡介</v>
      </c>
    </row>
    <row r="295" spans="1:9" s="8" customFormat="1" ht="50.1" customHeight="1" x14ac:dyDescent="0.3">
      <c r="A295" s="13"/>
      <c r="B295" s="9" t="s">
        <v>34</v>
      </c>
      <c r="C295" s="9" t="s">
        <v>1314</v>
      </c>
      <c r="D295" s="12" t="s">
        <v>1315</v>
      </c>
      <c r="E295" s="9" t="s">
        <v>5</v>
      </c>
      <c r="F295" s="11" t="s">
        <v>1316</v>
      </c>
      <c r="G295" s="10" t="s">
        <v>0</v>
      </c>
      <c r="H295" s="31">
        <v>120</v>
      </c>
      <c r="I295" s="32" t="str">
        <f t="shared" si="12"/>
        <v>點選以開啟簡介</v>
      </c>
    </row>
    <row r="296" spans="1:9" s="8" customFormat="1" ht="50.1" customHeight="1" x14ac:dyDescent="0.3">
      <c r="A296" s="13"/>
      <c r="B296" s="9" t="s">
        <v>34</v>
      </c>
      <c r="C296" s="9" t="s">
        <v>2042</v>
      </c>
      <c r="D296" s="12" t="s">
        <v>2043</v>
      </c>
      <c r="E296" s="9" t="s">
        <v>5</v>
      </c>
      <c r="F296" s="11" t="s">
        <v>2044</v>
      </c>
      <c r="G296" s="10" t="s">
        <v>0</v>
      </c>
      <c r="H296" s="31">
        <v>190</v>
      </c>
      <c r="I296" s="32" t="str">
        <f t="shared" si="12"/>
        <v>點選以開啟簡介</v>
      </c>
    </row>
    <row r="297" spans="1:9" s="8" customFormat="1" ht="50.1" customHeight="1" x14ac:dyDescent="0.3">
      <c r="A297" s="13"/>
      <c r="B297" s="9" t="s">
        <v>34</v>
      </c>
      <c r="C297" s="9" t="s">
        <v>1326</v>
      </c>
      <c r="D297" s="12" t="s">
        <v>755</v>
      </c>
      <c r="E297" s="9" t="s">
        <v>5</v>
      </c>
      <c r="F297" s="11" t="s">
        <v>754</v>
      </c>
      <c r="G297" s="10" t="s">
        <v>0</v>
      </c>
      <c r="H297" s="31">
        <v>115</v>
      </c>
      <c r="I297" s="32" t="str">
        <f t="shared" si="12"/>
        <v>點選以開啟簡介</v>
      </c>
    </row>
    <row r="298" spans="1:9" s="8" customFormat="1" ht="50.1" customHeight="1" x14ac:dyDescent="0.3">
      <c r="A298" s="13"/>
      <c r="B298" s="9" t="s">
        <v>34</v>
      </c>
      <c r="C298" s="9" t="s">
        <v>2926</v>
      </c>
      <c r="D298" s="12" t="s">
        <v>2925</v>
      </c>
      <c r="E298" s="9" t="s">
        <v>5</v>
      </c>
      <c r="F298" s="11" t="s">
        <v>2924</v>
      </c>
      <c r="G298" s="10" t="s">
        <v>0</v>
      </c>
      <c r="H298" s="31">
        <v>1680</v>
      </c>
      <c r="I298" s="32" t="str">
        <f t="shared" si="12"/>
        <v>點選以開啟簡介</v>
      </c>
    </row>
    <row r="299" spans="1:9" s="8" customFormat="1" ht="50.1" customHeight="1" x14ac:dyDescent="0.3">
      <c r="A299" s="13"/>
      <c r="B299" s="9" t="s">
        <v>34</v>
      </c>
      <c r="C299" s="9" t="s">
        <v>2036</v>
      </c>
      <c r="D299" s="12" t="s">
        <v>2037</v>
      </c>
      <c r="E299" s="9" t="s">
        <v>5</v>
      </c>
      <c r="F299" s="11" t="s">
        <v>2038</v>
      </c>
      <c r="G299" s="10" t="s">
        <v>0</v>
      </c>
      <c r="H299" s="31">
        <v>190</v>
      </c>
      <c r="I299" s="32" t="str">
        <f t="shared" si="12"/>
        <v>點選以開啟簡介</v>
      </c>
    </row>
    <row r="300" spans="1:9" s="8" customFormat="1" ht="50.1" customHeight="1" x14ac:dyDescent="0.3">
      <c r="A300" s="13"/>
      <c r="B300" s="9" t="s">
        <v>34</v>
      </c>
      <c r="C300" s="9" t="s">
        <v>33</v>
      </c>
      <c r="D300" s="12" t="s">
        <v>32</v>
      </c>
      <c r="E300" s="9" t="s">
        <v>5</v>
      </c>
      <c r="F300" s="11" t="s">
        <v>31</v>
      </c>
      <c r="G300" s="10" t="s">
        <v>6</v>
      </c>
      <c r="H300" s="31">
        <v>116</v>
      </c>
      <c r="I300" s="32" t="str">
        <f t="shared" si="12"/>
        <v>點選以開啟簡介</v>
      </c>
    </row>
    <row r="301" spans="1:9" s="8" customFormat="1" ht="50.1" customHeight="1" x14ac:dyDescent="0.3">
      <c r="A301" s="13"/>
      <c r="B301" s="9" t="s">
        <v>34</v>
      </c>
      <c r="C301" s="9" t="s">
        <v>1317</v>
      </c>
      <c r="D301" s="12" t="s">
        <v>1318</v>
      </c>
      <c r="E301" s="9" t="s">
        <v>5</v>
      </c>
      <c r="F301" s="11" t="s">
        <v>1319</v>
      </c>
      <c r="G301" s="10" t="s">
        <v>0</v>
      </c>
      <c r="H301" s="31">
        <v>120</v>
      </c>
      <c r="I301" s="32" t="str">
        <f t="shared" si="12"/>
        <v>點選以開啟簡介</v>
      </c>
    </row>
    <row r="302" spans="1:9" s="8" customFormat="1" ht="50.1" customHeight="1" x14ac:dyDescent="0.3">
      <c r="A302" s="13"/>
      <c r="B302" s="9" t="s">
        <v>34</v>
      </c>
      <c r="C302" s="9" t="s">
        <v>742</v>
      </c>
      <c r="D302" s="12" t="s">
        <v>741</v>
      </c>
      <c r="E302" s="9" t="s">
        <v>5</v>
      </c>
      <c r="F302" s="11" t="s">
        <v>740</v>
      </c>
      <c r="G302" s="10" t="s">
        <v>0</v>
      </c>
      <c r="H302" s="31">
        <v>144.94999999999999</v>
      </c>
      <c r="I302" s="32" t="str">
        <f t="shared" si="12"/>
        <v>點選以開啟簡介</v>
      </c>
    </row>
    <row r="303" spans="1:9" s="8" customFormat="1" ht="50.1" customHeight="1" x14ac:dyDescent="0.3">
      <c r="A303" s="13"/>
      <c r="B303" s="9" t="s">
        <v>34</v>
      </c>
      <c r="C303" s="9" t="s">
        <v>714</v>
      </c>
      <c r="D303" s="12" t="s">
        <v>713</v>
      </c>
      <c r="E303" s="9" t="s">
        <v>5</v>
      </c>
      <c r="F303" s="11" t="s">
        <v>712</v>
      </c>
      <c r="G303" s="10" t="s">
        <v>6</v>
      </c>
      <c r="H303" s="31">
        <v>110</v>
      </c>
      <c r="I303" s="32" t="str">
        <f t="shared" si="12"/>
        <v>點選以開啟簡介</v>
      </c>
    </row>
    <row r="304" spans="1:9" s="8" customFormat="1" ht="50.1" customHeight="1" x14ac:dyDescent="0.3">
      <c r="A304" s="13"/>
      <c r="B304" s="9" t="s">
        <v>34</v>
      </c>
      <c r="C304" s="9" t="s">
        <v>572</v>
      </c>
      <c r="D304" s="12" t="s">
        <v>571</v>
      </c>
      <c r="E304" s="9" t="s">
        <v>5</v>
      </c>
      <c r="F304" s="11" t="s">
        <v>570</v>
      </c>
      <c r="G304" s="10" t="s">
        <v>0</v>
      </c>
      <c r="H304" s="31">
        <v>99.95</v>
      </c>
      <c r="I304" s="32" t="str">
        <f t="shared" si="12"/>
        <v>點選以開啟簡介</v>
      </c>
    </row>
    <row r="305" spans="1:9" s="8" customFormat="1" ht="50.1" customHeight="1" x14ac:dyDescent="0.3">
      <c r="A305" s="13"/>
      <c r="B305" s="9" t="s">
        <v>34</v>
      </c>
      <c r="C305" s="9" t="s">
        <v>2191</v>
      </c>
      <c r="D305" s="12" t="s">
        <v>766</v>
      </c>
      <c r="E305" s="9" t="s">
        <v>5</v>
      </c>
      <c r="F305" s="11" t="s">
        <v>765</v>
      </c>
      <c r="G305" s="10" t="s">
        <v>0</v>
      </c>
      <c r="H305" s="31">
        <v>120</v>
      </c>
      <c r="I305" s="32" t="str">
        <f t="shared" si="12"/>
        <v>點選以開啟簡介</v>
      </c>
    </row>
    <row r="306" spans="1:9" s="8" customFormat="1" ht="50.1" customHeight="1" x14ac:dyDescent="0.3">
      <c r="A306" s="13"/>
      <c r="B306" s="9" t="s">
        <v>34</v>
      </c>
      <c r="C306" s="9" t="s">
        <v>2198</v>
      </c>
      <c r="D306" s="12" t="s">
        <v>2199</v>
      </c>
      <c r="E306" s="9" t="s">
        <v>5</v>
      </c>
      <c r="F306" s="11" t="s">
        <v>757</v>
      </c>
      <c r="G306" s="10" t="s">
        <v>0</v>
      </c>
      <c r="H306" s="31">
        <v>139.94999999999999</v>
      </c>
      <c r="I306" s="32" t="str">
        <f t="shared" si="12"/>
        <v>點選以開啟簡介</v>
      </c>
    </row>
    <row r="307" spans="1:9" s="8" customFormat="1" ht="50.1" customHeight="1" x14ac:dyDescent="0.3">
      <c r="A307" s="13"/>
      <c r="B307" s="9" t="s">
        <v>34</v>
      </c>
      <c r="C307" s="9" t="s">
        <v>1918</v>
      </c>
      <c r="D307" s="12" t="s">
        <v>945</v>
      </c>
      <c r="E307" s="9" t="s">
        <v>5</v>
      </c>
      <c r="F307" s="11" t="s">
        <v>944</v>
      </c>
      <c r="G307" s="10" t="s">
        <v>6</v>
      </c>
      <c r="H307" s="31">
        <v>99.99</v>
      </c>
      <c r="I307" s="32" t="str">
        <f t="shared" si="12"/>
        <v>點選以開啟簡介</v>
      </c>
    </row>
    <row r="308" spans="1:9" s="8" customFormat="1" ht="50.1" customHeight="1" x14ac:dyDescent="0.3">
      <c r="A308" s="13"/>
      <c r="B308" s="9" t="s">
        <v>34</v>
      </c>
      <c r="C308" s="9" t="s">
        <v>473</v>
      </c>
      <c r="D308" s="12" t="s">
        <v>472</v>
      </c>
      <c r="E308" s="9" t="s">
        <v>5</v>
      </c>
      <c r="F308" s="11" t="s">
        <v>471</v>
      </c>
      <c r="G308" s="10" t="s">
        <v>0</v>
      </c>
      <c r="H308" s="31">
        <v>89.95</v>
      </c>
      <c r="I308" s="32" t="str">
        <f t="shared" si="12"/>
        <v>點選以開啟簡介</v>
      </c>
    </row>
    <row r="309" spans="1:9" s="8" customFormat="1" ht="50.1" customHeight="1" x14ac:dyDescent="0.3">
      <c r="A309" s="13"/>
      <c r="B309" s="9" t="s">
        <v>34</v>
      </c>
      <c r="C309" s="9" t="s">
        <v>953</v>
      </c>
      <c r="D309" s="12" t="s">
        <v>952</v>
      </c>
      <c r="E309" s="9" t="s">
        <v>5</v>
      </c>
      <c r="F309" s="11" t="s">
        <v>951</v>
      </c>
      <c r="G309" s="10" t="s">
        <v>6</v>
      </c>
      <c r="H309" s="31">
        <v>141</v>
      </c>
      <c r="I309" s="32" t="str">
        <f t="shared" si="12"/>
        <v>點選以開啟簡介</v>
      </c>
    </row>
    <row r="310" spans="1:9" s="8" customFormat="1" ht="50.1" customHeight="1" x14ac:dyDescent="0.3">
      <c r="A310" s="13"/>
      <c r="B310" s="9" t="s">
        <v>34</v>
      </c>
      <c r="C310" s="9" t="s">
        <v>2039</v>
      </c>
      <c r="D310" s="12" t="s">
        <v>2040</v>
      </c>
      <c r="E310" s="9" t="s">
        <v>5</v>
      </c>
      <c r="F310" s="11" t="s">
        <v>2041</v>
      </c>
      <c r="G310" s="10" t="s">
        <v>0</v>
      </c>
      <c r="H310" s="31">
        <v>190</v>
      </c>
      <c r="I310" s="32" t="str">
        <f t="shared" si="12"/>
        <v>點選以開啟簡介</v>
      </c>
    </row>
    <row r="311" spans="1:9" s="8" customFormat="1" ht="50.1" customHeight="1" x14ac:dyDescent="0.3">
      <c r="A311" s="13"/>
      <c r="B311" s="9" t="s">
        <v>34</v>
      </c>
      <c r="C311" s="9" t="s">
        <v>1320</v>
      </c>
      <c r="D311" s="12" t="s">
        <v>1321</v>
      </c>
      <c r="E311" s="9" t="s">
        <v>5</v>
      </c>
      <c r="F311" s="11" t="s">
        <v>1322</v>
      </c>
      <c r="G311" s="10" t="s">
        <v>0</v>
      </c>
      <c r="H311" s="31">
        <v>120</v>
      </c>
      <c r="I311" s="32" t="str">
        <f t="shared" si="12"/>
        <v>點選以開啟簡介</v>
      </c>
    </row>
    <row r="312" spans="1:9" s="8" customFormat="1" ht="50.1" customHeight="1" x14ac:dyDescent="0.3">
      <c r="A312" s="13"/>
      <c r="B312" s="9" t="s">
        <v>34</v>
      </c>
      <c r="C312" s="9" t="s">
        <v>2045</v>
      </c>
      <c r="D312" s="12" t="s">
        <v>2046</v>
      </c>
      <c r="E312" s="9" t="s">
        <v>5</v>
      </c>
      <c r="F312" s="11" t="s">
        <v>2047</v>
      </c>
      <c r="G312" s="10" t="s">
        <v>0</v>
      </c>
      <c r="H312" s="31">
        <v>120</v>
      </c>
      <c r="I312" s="32" t="str">
        <f t="shared" si="12"/>
        <v>點選以開啟簡介</v>
      </c>
    </row>
    <row r="313" spans="1:9" s="8" customFormat="1" ht="50.1" customHeight="1" x14ac:dyDescent="0.3">
      <c r="A313" s="13"/>
      <c r="B313" s="9" t="s">
        <v>34</v>
      </c>
      <c r="C313" s="9" t="s">
        <v>1323</v>
      </c>
      <c r="D313" s="12" t="s">
        <v>1324</v>
      </c>
      <c r="E313" s="9" t="s">
        <v>5</v>
      </c>
      <c r="F313" s="11" t="s">
        <v>1325</v>
      </c>
      <c r="G313" s="10" t="s">
        <v>0</v>
      </c>
      <c r="H313" s="31">
        <v>50</v>
      </c>
      <c r="I313" s="32" t="str">
        <f t="shared" si="12"/>
        <v>點選以開啟簡介</v>
      </c>
    </row>
    <row r="314" spans="1:9" s="8" customFormat="1" ht="50.1" customHeight="1" x14ac:dyDescent="0.3">
      <c r="A314" s="13"/>
      <c r="B314" s="9" t="s">
        <v>34</v>
      </c>
      <c r="C314" s="9" t="s">
        <v>2975</v>
      </c>
      <c r="D314" s="12" t="s">
        <v>2974</v>
      </c>
      <c r="E314" s="9" t="s">
        <v>5</v>
      </c>
      <c r="F314" s="11" t="s">
        <v>2973</v>
      </c>
      <c r="G314" s="10" t="s">
        <v>0</v>
      </c>
      <c r="H314" s="31">
        <v>190</v>
      </c>
      <c r="I314" s="32" t="str">
        <f t="shared" si="12"/>
        <v>點選以開啟簡介</v>
      </c>
    </row>
    <row r="315" spans="1:9" s="8" customFormat="1" ht="50.1" customHeight="1" x14ac:dyDescent="0.3">
      <c r="A315" s="13"/>
      <c r="B315" s="9" t="s">
        <v>34</v>
      </c>
      <c r="C315" s="9" t="s">
        <v>509</v>
      </c>
      <c r="D315" s="12" t="s">
        <v>508</v>
      </c>
      <c r="E315" s="9" t="s">
        <v>5</v>
      </c>
      <c r="F315" s="11" t="s">
        <v>507</v>
      </c>
      <c r="G315" s="10" t="s">
        <v>0</v>
      </c>
      <c r="H315" s="31">
        <v>98</v>
      </c>
      <c r="I315" s="32" t="str">
        <f t="shared" si="12"/>
        <v>點選以開啟簡介</v>
      </c>
    </row>
    <row r="316" spans="1:9" s="8" customFormat="1" ht="50.1" customHeight="1" x14ac:dyDescent="0.3">
      <c r="A316" s="13"/>
      <c r="B316" s="9" t="s">
        <v>34</v>
      </c>
      <c r="C316" s="9" t="s">
        <v>569</v>
      </c>
      <c r="D316" s="12" t="s">
        <v>568</v>
      </c>
      <c r="E316" s="9" t="s">
        <v>5</v>
      </c>
      <c r="F316" s="11" t="s">
        <v>567</v>
      </c>
      <c r="G316" s="10" t="s">
        <v>0</v>
      </c>
      <c r="H316" s="31">
        <v>69.95</v>
      </c>
      <c r="I316" s="32" t="str">
        <f t="shared" si="12"/>
        <v>點選以開啟簡介</v>
      </c>
    </row>
  </sheetData>
  <autoFilter ref="A11:I11"/>
  <sortState ref="A12:J423">
    <sortCondition ref="B12:B423"/>
    <sortCondition descending="1" ref="E12:E423"/>
    <sortCondition ref="D12:D423"/>
    <sortCondition descending="1" ref="H12:H423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3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8" t="s">
        <v>10548</v>
      </c>
      <c r="B1" s="49"/>
      <c r="C1" s="49"/>
      <c r="D1" s="49"/>
      <c r="E1" s="49"/>
      <c r="F1" s="49"/>
      <c r="G1" s="49"/>
      <c r="H1" s="49"/>
      <c r="I1" s="30"/>
    </row>
    <row r="2" spans="1:9" s="36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6" customFormat="1" x14ac:dyDescent="0.3">
      <c r="A3" s="50" t="s">
        <v>10549</v>
      </c>
      <c r="B3" s="50"/>
      <c r="C3" s="50"/>
      <c r="D3" s="50"/>
      <c r="E3" s="50"/>
      <c r="F3" s="50"/>
      <c r="G3" s="50"/>
      <c r="H3" s="50"/>
      <c r="I3" s="30"/>
    </row>
    <row r="4" spans="1:9" s="36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10550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10551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42" t="s">
        <v>12939</v>
      </c>
      <c r="C8" s="43"/>
      <c r="D8" s="43"/>
      <c r="E8" s="43"/>
      <c r="F8" s="43"/>
      <c r="G8" s="44"/>
      <c r="H8" s="29"/>
      <c r="I8" s="26"/>
    </row>
    <row r="9" spans="1:9" s="25" customFormat="1" ht="20.25" customHeight="1" thickBot="1" x14ac:dyDescent="0.35">
      <c r="A9" s="28"/>
      <c r="B9" s="45" t="s">
        <v>10552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10553</v>
      </c>
      <c r="B11" s="17" t="s">
        <v>10554</v>
      </c>
      <c r="C11" s="17" t="s">
        <v>10555</v>
      </c>
      <c r="D11" s="18" t="s">
        <v>10556</v>
      </c>
      <c r="E11" s="17" t="s">
        <v>10557</v>
      </c>
      <c r="F11" s="17" t="s">
        <v>10558</v>
      </c>
      <c r="G11" s="17" t="s">
        <v>10559</v>
      </c>
      <c r="H11" s="16" t="s">
        <v>10560</v>
      </c>
      <c r="I11" s="15" t="s">
        <v>10561</v>
      </c>
    </row>
    <row r="12" spans="1:9" s="8" customFormat="1" ht="50.1" customHeight="1" x14ac:dyDescent="0.3">
      <c r="A12" s="37"/>
      <c r="B12" s="9" t="s">
        <v>5079</v>
      </c>
      <c r="C12" s="9" t="s">
        <v>11157</v>
      </c>
      <c r="D12" s="12" t="s">
        <v>9155</v>
      </c>
      <c r="E12" s="9" t="s">
        <v>7683</v>
      </c>
      <c r="F12" s="11" t="s">
        <v>9154</v>
      </c>
      <c r="G12" s="10" t="s">
        <v>6</v>
      </c>
      <c r="H12" s="31">
        <v>110</v>
      </c>
      <c r="I12" s="38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7"/>
      <c r="B13" s="9" t="s">
        <v>4503</v>
      </c>
      <c r="C13" s="9" t="s">
        <v>4504</v>
      </c>
      <c r="D13" s="12" t="s">
        <v>4505</v>
      </c>
      <c r="E13" s="9" t="s">
        <v>2238</v>
      </c>
      <c r="F13" s="11" t="s">
        <v>4506</v>
      </c>
      <c r="G13" s="10" t="s">
        <v>6</v>
      </c>
      <c r="H13" s="31">
        <v>110</v>
      </c>
      <c r="I13" s="38" t="str">
        <f t="shared" si="0"/>
        <v>點選以開啟簡介</v>
      </c>
    </row>
    <row r="14" spans="1:9" s="8" customFormat="1" ht="50.1" customHeight="1" x14ac:dyDescent="0.3">
      <c r="A14" s="13"/>
      <c r="B14" s="9" t="s">
        <v>10857</v>
      </c>
      <c r="C14" s="9" t="s">
        <v>13823</v>
      </c>
      <c r="D14" s="12" t="s">
        <v>13822</v>
      </c>
      <c r="E14" s="9" t="s">
        <v>7683</v>
      </c>
      <c r="F14" s="11" t="s">
        <v>13821</v>
      </c>
      <c r="G14" s="10" t="s">
        <v>6</v>
      </c>
      <c r="H14" s="31">
        <v>130</v>
      </c>
      <c r="I14" s="34" t="str">
        <f t="shared" si="0"/>
        <v>點選以開啟簡介</v>
      </c>
    </row>
    <row r="15" spans="1:9" s="8" customFormat="1" ht="50.1" customHeight="1" x14ac:dyDescent="0.3">
      <c r="A15" s="37"/>
      <c r="B15" s="9" t="s">
        <v>10857</v>
      </c>
      <c r="C15" s="9" t="s">
        <v>11721</v>
      </c>
      <c r="D15" s="12" t="s">
        <v>11722</v>
      </c>
      <c r="E15" s="9" t="s">
        <v>7683</v>
      </c>
      <c r="F15" s="11" t="s">
        <v>11723</v>
      </c>
      <c r="G15" s="10" t="s">
        <v>6</v>
      </c>
      <c r="H15" s="31">
        <v>125</v>
      </c>
      <c r="I15" s="38" t="str">
        <f t="shared" si="0"/>
        <v>點選以開啟簡介</v>
      </c>
    </row>
    <row r="16" spans="1:9" s="8" customFormat="1" ht="50.1" customHeight="1" x14ac:dyDescent="0.3">
      <c r="A16" s="37"/>
      <c r="B16" s="9" t="s">
        <v>10925</v>
      </c>
      <c r="C16" s="9" t="s">
        <v>10926</v>
      </c>
      <c r="D16" s="12" t="s">
        <v>10927</v>
      </c>
      <c r="E16" s="9" t="s">
        <v>7683</v>
      </c>
      <c r="F16" s="11" t="s">
        <v>10928</v>
      </c>
      <c r="G16" s="10" t="s">
        <v>6</v>
      </c>
      <c r="H16" s="31">
        <v>40</v>
      </c>
      <c r="I16" s="38" t="str">
        <f t="shared" si="0"/>
        <v>點選以開啟簡介</v>
      </c>
    </row>
    <row r="17" spans="1:9" s="8" customFormat="1" ht="50.1" customHeight="1" x14ac:dyDescent="0.3">
      <c r="A17" s="37"/>
      <c r="B17" s="9" t="s">
        <v>11126</v>
      </c>
      <c r="C17" s="9" t="s">
        <v>11127</v>
      </c>
      <c r="D17" s="12" t="s">
        <v>11128</v>
      </c>
      <c r="E17" s="9" t="s">
        <v>7683</v>
      </c>
      <c r="F17" s="11" t="s">
        <v>11129</v>
      </c>
      <c r="G17" s="10" t="s">
        <v>6</v>
      </c>
      <c r="H17" s="31">
        <v>42.99</v>
      </c>
      <c r="I17" s="38" t="str">
        <f t="shared" si="0"/>
        <v>點選以開啟簡介</v>
      </c>
    </row>
    <row r="18" spans="1:9" s="8" customFormat="1" ht="50.1" customHeight="1" x14ac:dyDescent="0.3">
      <c r="A18" s="37"/>
      <c r="B18" s="9" t="s">
        <v>11432</v>
      </c>
      <c r="C18" s="9" t="s">
        <v>11433</v>
      </c>
      <c r="D18" s="12" t="s">
        <v>11434</v>
      </c>
      <c r="E18" s="9" t="s">
        <v>7683</v>
      </c>
      <c r="F18" s="11" t="s">
        <v>11435</v>
      </c>
      <c r="G18" s="10" t="s">
        <v>6</v>
      </c>
      <c r="H18" s="31">
        <v>42.99</v>
      </c>
      <c r="I18" s="38" t="str">
        <f t="shared" si="0"/>
        <v>點選以開啟簡介</v>
      </c>
    </row>
    <row r="19" spans="1:9" s="8" customFormat="1" ht="50.1" customHeight="1" x14ac:dyDescent="0.3">
      <c r="A19" s="37"/>
      <c r="B19" s="9" t="s">
        <v>11913</v>
      </c>
      <c r="C19" s="9" t="s">
        <v>11914</v>
      </c>
      <c r="D19" s="12" t="s">
        <v>11915</v>
      </c>
      <c r="E19" s="9" t="s">
        <v>7683</v>
      </c>
      <c r="F19" s="11" t="s">
        <v>11916</v>
      </c>
      <c r="G19" s="10" t="s">
        <v>6</v>
      </c>
      <c r="H19" s="31">
        <v>44.99</v>
      </c>
      <c r="I19" s="38" t="str">
        <f t="shared" si="0"/>
        <v>點選以開啟簡介</v>
      </c>
    </row>
    <row r="20" spans="1:9" s="8" customFormat="1" ht="50.1" customHeight="1" x14ac:dyDescent="0.3">
      <c r="A20" s="37"/>
      <c r="B20" s="9" t="s">
        <v>11799</v>
      </c>
      <c r="C20" s="9" t="s">
        <v>11800</v>
      </c>
      <c r="D20" s="12" t="s">
        <v>11801</v>
      </c>
      <c r="E20" s="9" t="s">
        <v>7683</v>
      </c>
      <c r="F20" s="11" t="s">
        <v>11802</v>
      </c>
      <c r="G20" s="10" t="s">
        <v>6</v>
      </c>
      <c r="H20" s="31">
        <v>44.99</v>
      </c>
      <c r="I20" s="38" t="str">
        <f t="shared" si="0"/>
        <v>點選以開啟簡介</v>
      </c>
    </row>
    <row r="21" spans="1:9" s="8" customFormat="1" ht="50.1" customHeight="1" x14ac:dyDescent="0.3">
      <c r="A21" s="37"/>
      <c r="B21" s="9" t="s">
        <v>9401</v>
      </c>
      <c r="C21" s="9" t="s">
        <v>9400</v>
      </c>
      <c r="D21" s="12" t="s">
        <v>9399</v>
      </c>
      <c r="E21" s="9" t="s">
        <v>7683</v>
      </c>
      <c r="F21" s="11" t="s">
        <v>9398</v>
      </c>
      <c r="G21" s="10" t="s">
        <v>0</v>
      </c>
      <c r="H21" s="31">
        <v>210</v>
      </c>
      <c r="I21" s="38" t="str">
        <f t="shared" si="0"/>
        <v>點選以開啟簡介</v>
      </c>
    </row>
    <row r="22" spans="1:9" s="8" customFormat="1" ht="50.1" customHeight="1" x14ac:dyDescent="0.3">
      <c r="A22" s="37"/>
      <c r="B22" s="9" t="s">
        <v>9395</v>
      </c>
      <c r="C22" s="9" t="s">
        <v>9394</v>
      </c>
      <c r="D22" s="12" t="s">
        <v>9393</v>
      </c>
      <c r="E22" s="9" t="s">
        <v>7683</v>
      </c>
      <c r="F22" s="11" t="s">
        <v>9392</v>
      </c>
      <c r="G22" s="10" t="s">
        <v>0</v>
      </c>
      <c r="H22" s="31">
        <v>200</v>
      </c>
      <c r="I22" s="38" t="str">
        <f t="shared" si="0"/>
        <v>點選以開啟簡介</v>
      </c>
    </row>
    <row r="23" spans="1:9" s="8" customFormat="1" ht="50.1" customHeight="1" x14ac:dyDescent="0.3">
      <c r="A23" s="13"/>
      <c r="B23" s="9" t="s">
        <v>13562</v>
      </c>
      <c r="C23" s="9" t="s">
        <v>13561</v>
      </c>
      <c r="D23" s="12" t="s">
        <v>13560</v>
      </c>
      <c r="E23" s="9" t="s">
        <v>12943</v>
      </c>
      <c r="F23" s="11" t="s">
        <v>13559</v>
      </c>
      <c r="G23" s="10" t="s">
        <v>45</v>
      </c>
      <c r="H23" s="31">
        <v>149.99</v>
      </c>
      <c r="I23" s="34" t="str">
        <f t="shared" si="0"/>
        <v>點選以開啟簡介</v>
      </c>
    </row>
    <row r="24" spans="1:9" s="8" customFormat="1" ht="50.1" customHeight="1" x14ac:dyDescent="0.3">
      <c r="A24" s="37"/>
      <c r="B24" s="9" t="s">
        <v>10689</v>
      </c>
      <c r="C24" s="9" t="s">
        <v>3018</v>
      </c>
      <c r="D24" s="12" t="s">
        <v>3017</v>
      </c>
      <c r="E24" s="9" t="s">
        <v>7683</v>
      </c>
      <c r="F24" s="11" t="s">
        <v>9169</v>
      </c>
      <c r="G24" s="10" t="s">
        <v>6</v>
      </c>
      <c r="H24" s="31">
        <v>48</v>
      </c>
      <c r="I24" s="38" t="str">
        <f t="shared" si="0"/>
        <v>點選以開啟簡介</v>
      </c>
    </row>
    <row r="25" spans="1:9" s="8" customFormat="1" ht="50.1" customHeight="1" x14ac:dyDescent="0.3">
      <c r="A25" s="37"/>
      <c r="B25" s="9" t="s">
        <v>10689</v>
      </c>
      <c r="C25" s="9" t="s">
        <v>11503</v>
      </c>
      <c r="D25" s="12" t="s">
        <v>11504</v>
      </c>
      <c r="E25" s="9" t="s">
        <v>7683</v>
      </c>
      <c r="F25" s="11" t="s">
        <v>11505</v>
      </c>
      <c r="G25" s="10" t="s">
        <v>6</v>
      </c>
      <c r="H25" s="31">
        <v>56.99</v>
      </c>
      <c r="I25" s="38" t="str">
        <f t="shared" si="0"/>
        <v>點選以開啟簡介</v>
      </c>
    </row>
    <row r="26" spans="1:9" s="8" customFormat="1" ht="50.1" customHeight="1" x14ac:dyDescent="0.3">
      <c r="A26" s="37"/>
      <c r="B26" s="9" t="s">
        <v>10689</v>
      </c>
      <c r="C26" s="9" t="s">
        <v>11706</v>
      </c>
      <c r="D26" s="12" t="s">
        <v>11707</v>
      </c>
      <c r="E26" s="9" t="s">
        <v>7683</v>
      </c>
      <c r="F26" s="11" t="s">
        <v>11708</v>
      </c>
      <c r="G26" s="10" t="s">
        <v>6</v>
      </c>
      <c r="H26" s="31">
        <v>155</v>
      </c>
      <c r="I26" s="38" t="str">
        <f t="shared" si="0"/>
        <v>點選以開啟簡介</v>
      </c>
    </row>
    <row r="27" spans="1:9" s="8" customFormat="1" ht="50.1" customHeight="1" x14ac:dyDescent="0.3">
      <c r="A27" s="37"/>
      <c r="B27" s="9" t="s">
        <v>10689</v>
      </c>
      <c r="C27" s="9" t="s">
        <v>12423</v>
      </c>
      <c r="D27" s="12" t="s">
        <v>12424</v>
      </c>
      <c r="E27" s="9" t="s">
        <v>7683</v>
      </c>
      <c r="F27" s="11" t="s">
        <v>12425</v>
      </c>
      <c r="G27" s="10" t="s">
        <v>6</v>
      </c>
      <c r="H27" s="31">
        <v>139</v>
      </c>
      <c r="I27" s="38" t="str">
        <f t="shared" si="0"/>
        <v>點選以開啟簡介</v>
      </c>
    </row>
    <row r="28" spans="1:9" s="8" customFormat="1" ht="50.1" customHeight="1" x14ac:dyDescent="0.3">
      <c r="A28" s="37"/>
      <c r="B28" s="9" t="s">
        <v>10689</v>
      </c>
      <c r="C28" s="9" t="s">
        <v>11440</v>
      </c>
      <c r="D28" s="12" t="s">
        <v>11441</v>
      </c>
      <c r="E28" s="9" t="s">
        <v>7683</v>
      </c>
      <c r="F28" s="11" t="s">
        <v>11442</v>
      </c>
      <c r="G28" s="10" t="s">
        <v>6</v>
      </c>
      <c r="H28" s="31">
        <v>140</v>
      </c>
      <c r="I28" s="38" t="str">
        <f t="shared" si="0"/>
        <v>點選以開啟簡介</v>
      </c>
    </row>
    <row r="29" spans="1:9" s="8" customFormat="1" ht="50.1" customHeight="1" x14ac:dyDescent="0.3">
      <c r="A29" s="37"/>
      <c r="B29" s="9" t="s">
        <v>10689</v>
      </c>
      <c r="C29" s="9" t="s">
        <v>11606</v>
      </c>
      <c r="D29" s="12" t="s">
        <v>11607</v>
      </c>
      <c r="E29" s="9" t="s">
        <v>7683</v>
      </c>
      <c r="F29" s="11" t="s">
        <v>11608</v>
      </c>
      <c r="G29" s="10" t="s">
        <v>6</v>
      </c>
      <c r="H29" s="31">
        <v>170</v>
      </c>
      <c r="I29" s="38" t="str">
        <f t="shared" si="0"/>
        <v>點選以開啟簡介</v>
      </c>
    </row>
    <row r="30" spans="1:9" s="8" customFormat="1" ht="50.1" customHeight="1" x14ac:dyDescent="0.3">
      <c r="A30" s="37"/>
      <c r="B30" s="9" t="s">
        <v>10689</v>
      </c>
      <c r="C30" s="9" t="s">
        <v>2089</v>
      </c>
      <c r="D30" s="12" t="s">
        <v>11655</v>
      </c>
      <c r="E30" s="9" t="s">
        <v>7683</v>
      </c>
      <c r="F30" s="11" t="s">
        <v>11656</v>
      </c>
      <c r="G30" s="10" t="s">
        <v>6</v>
      </c>
      <c r="H30" s="31">
        <v>125</v>
      </c>
      <c r="I30" s="38" t="str">
        <f t="shared" si="0"/>
        <v>點選以開啟簡介</v>
      </c>
    </row>
    <row r="31" spans="1:9" s="8" customFormat="1" ht="50.1" customHeight="1" x14ac:dyDescent="0.3">
      <c r="A31" s="37"/>
      <c r="B31" s="9" t="s">
        <v>10689</v>
      </c>
      <c r="C31" s="9" t="s">
        <v>10721</v>
      </c>
      <c r="D31" s="12" t="s">
        <v>10722</v>
      </c>
      <c r="E31" s="9" t="s">
        <v>7683</v>
      </c>
      <c r="F31" s="11" t="s">
        <v>10723</v>
      </c>
      <c r="G31" s="10" t="s">
        <v>6</v>
      </c>
      <c r="H31" s="31">
        <v>52</v>
      </c>
      <c r="I31" s="38" t="str">
        <f t="shared" si="0"/>
        <v>點選以開啟簡介</v>
      </c>
    </row>
    <row r="32" spans="1:9" s="8" customFormat="1" ht="50.1" customHeight="1" x14ac:dyDescent="0.3">
      <c r="A32" s="37"/>
      <c r="B32" s="9" t="s">
        <v>10689</v>
      </c>
      <c r="C32" s="9" t="s">
        <v>10690</v>
      </c>
      <c r="D32" s="12" t="s">
        <v>10691</v>
      </c>
      <c r="E32" s="9" t="s">
        <v>7683</v>
      </c>
      <c r="F32" s="11" t="s">
        <v>10692</v>
      </c>
      <c r="G32" s="10" t="s">
        <v>6</v>
      </c>
      <c r="H32" s="31">
        <v>61.99</v>
      </c>
      <c r="I32" s="38" t="str">
        <f t="shared" si="0"/>
        <v>點選以開啟簡介</v>
      </c>
    </row>
    <row r="33" spans="1:9" s="8" customFormat="1" ht="50.1" customHeight="1" x14ac:dyDescent="0.3">
      <c r="A33" s="37"/>
      <c r="B33" s="9" t="s">
        <v>10689</v>
      </c>
      <c r="C33" s="9" t="s">
        <v>789</v>
      </c>
      <c r="D33" s="12" t="s">
        <v>10893</v>
      </c>
      <c r="E33" s="9" t="s">
        <v>7683</v>
      </c>
      <c r="F33" s="11" t="s">
        <v>10894</v>
      </c>
      <c r="G33" s="10" t="s">
        <v>6</v>
      </c>
      <c r="H33" s="31">
        <v>55.99</v>
      </c>
      <c r="I33" s="38" t="str">
        <f t="shared" si="0"/>
        <v>點選以開啟簡介</v>
      </c>
    </row>
    <row r="34" spans="1:9" s="8" customFormat="1" ht="50.1" customHeight="1" x14ac:dyDescent="0.3">
      <c r="A34" s="37"/>
      <c r="B34" s="9" t="s">
        <v>10689</v>
      </c>
      <c r="C34" s="9" t="s">
        <v>11104</v>
      </c>
      <c r="D34" s="12" t="s">
        <v>11105</v>
      </c>
      <c r="E34" s="9" t="s">
        <v>7683</v>
      </c>
      <c r="F34" s="11" t="s">
        <v>11106</v>
      </c>
      <c r="G34" s="10" t="s">
        <v>6</v>
      </c>
      <c r="H34" s="31">
        <v>56.99</v>
      </c>
      <c r="I34" s="38" t="str">
        <f t="shared" si="0"/>
        <v>點選以開啟簡介</v>
      </c>
    </row>
    <row r="35" spans="1:9" s="8" customFormat="1" ht="50.1" customHeight="1" x14ac:dyDescent="0.3">
      <c r="A35" s="37"/>
      <c r="B35" s="9" t="s">
        <v>10689</v>
      </c>
      <c r="C35" s="9" t="s">
        <v>11600</v>
      </c>
      <c r="D35" s="12" t="s">
        <v>11601</v>
      </c>
      <c r="E35" s="9" t="s">
        <v>7683</v>
      </c>
      <c r="F35" s="11" t="s">
        <v>11602</v>
      </c>
      <c r="G35" s="10" t="s">
        <v>6</v>
      </c>
      <c r="H35" s="31">
        <v>49.99</v>
      </c>
      <c r="I35" s="38" t="str">
        <f t="shared" si="0"/>
        <v>點選以開啟簡介</v>
      </c>
    </row>
    <row r="36" spans="1:9" s="8" customFormat="1" ht="50.1" customHeight="1" x14ac:dyDescent="0.3">
      <c r="A36" s="13"/>
      <c r="B36" s="9" t="s">
        <v>10689</v>
      </c>
      <c r="C36" s="9" t="s">
        <v>13838</v>
      </c>
      <c r="D36" s="12" t="s">
        <v>13837</v>
      </c>
      <c r="E36" s="9" t="s">
        <v>7683</v>
      </c>
      <c r="F36" s="11" t="s">
        <v>13836</v>
      </c>
      <c r="G36" s="10" t="s">
        <v>6</v>
      </c>
      <c r="H36" s="31">
        <v>140</v>
      </c>
      <c r="I36" s="34" t="str">
        <f t="shared" si="0"/>
        <v>點選以開啟簡介</v>
      </c>
    </row>
    <row r="37" spans="1:9" s="8" customFormat="1" ht="50.1" customHeight="1" x14ac:dyDescent="0.3">
      <c r="A37" s="37"/>
      <c r="B37" s="9" t="s">
        <v>10689</v>
      </c>
      <c r="C37" s="9" t="s">
        <v>10785</v>
      </c>
      <c r="D37" s="12" t="s">
        <v>10786</v>
      </c>
      <c r="E37" s="9" t="s">
        <v>7683</v>
      </c>
      <c r="F37" s="11" t="s">
        <v>10787</v>
      </c>
      <c r="G37" s="10" t="s">
        <v>6</v>
      </c>
      <c r="H37" s="31">
        <v>52</v>
      </c>
      <c r="I37" s="38" t="str">
        <f t="shared" si="0"/>
        <v>點選以開啟簡介</v>
      </c>
    </row>
    <row r="38" spans="1:9" s="8" customFormat="1" ht="50.1" customHeight="1" x14ac:dyDescent="0.3">
      <c r="A38" s="37"/>
      <c r="B38" s="9" t="s">
        <v>10689</v>
      </c>
      <c r="C38" s="9" t="s">
        <v>11306</v>
      </c>
      <c r="D38" s="12" t="s">
        <v>11307</v>
      </c>
      <c r="E38" s="9" t="s">
        <v>7683</v>
      </c>
      <c r="F38" s="11" t="s">
        <v>11308</v>
      </c>
      <c r="G38" s="10" t="s">
        <v>6</v>
      </c>
      <c r="H38" s="31">
        <v>42.99</v>
      </c>
      <c r="I38" s="38" t="str">
        <f t="shared" si="0"/>
        <v>點選以開啟簡介</v>
      </c>
    </row>
    <row r="39" spans="1:9" s="8" customFormat="1" ht="50.1" customHeight="1" x14ac:dyDescent="0.3">
      <c r="A39" s="37"/>
      <c r="B39" s="9" t="s">
        <v>10689</v>
      </c>
      <c r="C39" s="9" t="s">
        <v>11180</v>
      </c>
      <c r="D39" s="12" t="s">
        <v>11181</v>
      </c>
      <c r="E39" s="9" t="s">
        <v>7683</v>
      </c>
      <c r="F39" s="11" t="s">
        <v>11182</v>
      </c>
      <c r="G39" s="10" t="s">
        <v>6</v>
      </c>
      <c r="H39" s="31">
        <v>59.99</v>
      </c>
      <c r="I39" s="38" t="str">
        <f t="shared" si="0"/>
        <v>點選以開啟簡介</v>
      </c>
    </row>
    <row r="40" spans="1:9" s="8" customFormat="1" ht="50.1" customHeight="1" x14ac:dyDescent="0.3">
      <c r="A40" s="37"/>
      <c r="B40" s="9" t="s">
        <v>10689</v>
      </c>
      <c r="C40" s="9" t="s">
        <v>10854</v>
      </c>
      <c r="D40" s="12" t="s">
        <v>10855</v>
      </c>
      <c r="E40" s="9" t="s">
        <v>7683</v>
      </c>
      <c r="F40" s="11" t="s">
        <v>10856</v>
      </c>
      <c r="G40" s="10" t="s">
        <v>6</v>
      </c>
      <c r="H40" s="31">
        <v>48</v>
      </c>
      <c r="I40" s="38" t="str">
        <f t="shared" si="0"/>
        <v>點選以開啟簡介</v>
      </c>
    </row>
    <row r="41" spans="1:9" s="8" customFormat="1" ht="50.1" customHeight="1" x14ac:dyDescent="0.3">
      <c r="A41" s="37"/>
      <c r="B41" s="9" t="s">
        <v>1233</v>
      </c>
      <c r="C41" s="9" t="s">
        <v>10871</v>
      </c>
      <c r="D41" s="12" t="s">
        <v>9164</v>
      </c>
      <c r="E41" s="9" t="s">
        <v>7683</v>
      </c>
      <c r="F41" s="11" t="s">
        <v>9163</v>
      </c>
      <c r="G41" s="10" t="s">
        <v>6</v>
      </c>
      <c r="H41" s="31">
        <v>56</v>
      </c>
      <c r="I41" s="38" t="str">
        <f t="shared" si="0"/>
        <v>點選以開啟簡介</v>
      </c>
    </row>
    <row r="42" spans="1:9" s="8" customFormat="1" ht="50.1" customHeight="1" x14ac:dyDescent="0.3">
      <c r="A42" s="37"/>
      <c r="B42" s="9" t="s">
        <v>11698</v>
      </c>
      <c r="C42" s="9" t="s">
        <v>11699</v>
      </c>
      <c r="D42" s="12" t="s">
        <v>11700</v>
      </c>
      <c r="E42" s="9" t="s">
        <v>7683</v>
      </c>
      <c r="F42" s="11" t="s">
        <v>11701</v>
      </c>
      <c r="G42" s="10" t="s">
        <v>6</v>
      </c>
      <c r="H42" s="31">
        <v>155</v>
      </c>
      <c r="I42" s="38" t="str">
        <f t="shared" si="0"/>
        <v>點選以開啟簡介</v>
      </c>
    </row>
    <row r="43" spans="1:9" s="8" customFormat="1" ht="50.1" customHeight="1" x14ac:dyDescent="0.3">
      <c r="A43" s="37"/>
      <c r="B43" s="9" t="s">
        <v>11702</v>
      </c>
      <c r="C43" s="9" t="s">
        <v>11703</v>
      </c>
      <c r="D43" s="12" t="s">
        <v>11704</v>
      </c>
      <c r="E43" s="9" t="s">
        <v>7683</v>
      </c>
      <c r="F43" s="11" t="s">
        <v>11705</v>
      </c>
      <c r="G43" s="10" t="s">
        <v>6</v>
      </c>
      <c r="H43" s="31">
        <v>150</v>
      </c>
      <c r="I43" s="38" t="str">
        <f t="shared" si="0"/>
        <v>點選以開啟簡介</v>
      </c>
    </row>
    <row r="44" spans="1:9" s="8" customFormat="1" ht="50.1" customHeight="1" x14ac:dyDescent="0.3">
      <c r="A44" s="13"/>
      <c r="B44" s="9" t="s">
        <v>11244</v>
      </c>
      <c r="C44" s="9" t="s">
        <v>13830</v>
      </c>
      <c r="D44" s="12" t="s">
        <v>13829</v>
      </c>
      <c r="E44" s="9" t="s">
        <v>7683</v>
      </c>
      <c r="F44" s="11" t="s">
        <v>13828</v>
      </c>
      <c r="G44" s="10" t="s">
        <v>6</v>
      </c>
      <c r="H44" s="31">
        <v>115</v>
      </c>
      <c r="I44" s="34" t="str">
        <f t="shared" si="0"/>
        <v>點選以開啟簡介</v>
      </c>
    </row>
    <row r="45" spans="1:9" s="8" customFormat="1" ht="50.1" customHeight="1" x14ac:dyDescent="0.3">
      <c r="A45" s="37"/>
      <c r="B45" s="9" t="s">
        <v>11244</v>
      </c>
      <c r="C45" s="9" t="s">
        <v>11245</v>
      </c>
      <c r="D45" s="12" t="s">
        <v>9616</v>
      </c>
      <c r="E45" s="9" t="s">
        <v>7683</v>
      </c>
      <c r="F45" s="11" t="s">
        <v>9615</v>
      </c>
      <c r="G45" s="10" t="s">
        <v>6</v>
      </c>
      <c r="H45" s="31">
        <v>42.99</v>
      </c>
      <c r="I45" s="38" t="str">
        <f t="shared" si="0"/>
        <v>點選以開啟簡介</v>
      </c>
    </row>
    <row r="46" spans="1:9" s="8" customFormat="1" ht="50.1" customHeight="1" x14ac:dyDescent="0.3">
      <c r="A46" s="37"/>
      <c r="B46" s="9" t="s">
        <v>11244</v>
      </c>
      <c r="C46" s="9" t="s">
        <v>11616</v>
      </c>
      <c r="D46" s="12" t="s">
        <v>11617</v>
      </c>
      <c r="E46" s="9" t="s">
        <v>7683</v>
      </c>
      <c r="F46" s="11" t="s">
        <v>11618</v>
      </c>
      <c r="G46" s="10" t="s">
        <v>6</v>
      </c>
      <c r="H46" s="31">
        <v>100</v>
      </c>
      <c r="I46" s="38" t="str">
        <f t="shared" si="0"/>
        <v>點選以開啟簡介</v>
      </c>
    </row>
    <row r="47" spans="1:9" s="8" customFormat="1" ht="50.1" customHeight="1" x14ac:dyDescent="0.3">
      <c r="A47" s="37"/>
      <c r="B47" s="9" t="s">
        <v>11568</v>
      </c>
      <c r="C47" s="9" t="s">
        <v>11569</v>
      </c>
      <c r="D47" s="12" t="s">
        <v>11570</v>
      </c>
      <c r="E47" s="9" t="s">
        <v>7683</v>
      </c>
      <c r="F47" s="11" t="s">
        <v>11571</v>
      </c>
      <c r="G47" s="10" t="s">
        <v>6</v>
      </c>
      <c r="H47" s="31">
        <v>120</v>
      </c>
      <c r="I47" s="38" t="str">
        <f t="shared" si="0"/>
        <v>點選以開啟簡介</v>
      </c>
    </row>
    <row r="48" spans="1:9" s="8" customFormat="1" ht="50.1" customHeight="1" x14ac:dyDescent="0.3">
      <c r="A48" s="37"/>
      <c r="B48" s="9" t="s">
        <v>6980</v>
      </c>
      <c r="C48" s="9" t="s">
        <v>6981</v>
      </c>
      <c r="D48" s="12" t="s">
        <v>6982</v>
      </c>
      <c r="E48" s="9" t="s">
        <v>2238</v>
      </c>
      <c r="F48" s="11" t="s">
        <v>6983</v>
      </c>
      <c r="G48" s="10" t="s">
        <v>45</v>
      </c>
      <c r="H48" s="31">
        <v>35</v>
      </c>
      <c r="I48" s="38" t="str">
        <f t="shared" si="0"/>
        <v>點選以開啟簡介</v>
      </c>
    </row>
    <row r="49" spans="1:9" s="8" customFormat="1" ht="50.1" customHeight="1" x14ac:dyDescent="0.3">
      <c r="A49" s="13"/>
      <c r="B49" s="9" t="s">
        <v>13898</v>
      </c>
      <c r="C49" s="9" t="s">
        <v>13897</v>
      </c>
      <c r="D49" s="12" t="s">
        <v>13896</v>
      </c>
      <c r="E49" s="9" t="s">
        <v>12943</v>
      </c>
      <c r="F49" s="11" t="s">
        <v>13895</v>
      </c>
      <c r="G49" s="10" t="s">
        <v>0</v>
      </c>
      <c r="H49" s="31">
        <v>250</v>
      </c>
      <c r="I49" s="34" t="str">
        <f t="shared" si="0"/>
        <v>點選以開啟簡介</v>
      </c>
    </row>
    <row r="50" spans="1:9" s="8" customFormat="1" ht="50.1" customHeight="1" x14ac:dyDescent="0.3">
      <c r="A50" s="37"/>
      <c r="B50" s="9" t="s">
        <v>464</v>
      </c>
      <c r="C50" s="9" t="s">
        <v>9391</v>
      </c>
      <c r="D50" s="12" t="s">
        <v>9390</v>
      </c>
      <c r="E50" s="9" t="s">
        <v>7683</v>
      </c>
      <c r="F50" s="11" t="s">
        <v>9389</v>
      </c>
      <c r="G50" s="10" t="s">
        <v>0</v>
      </c>
      <c r="H50" s="31">
        <v>110</v>
      </c>
      <c r="I50" s="38" t="str">
        <f t="shared" si="0"/>
        <v>點選以開啟簡介</v>
      </c>
    </row>
    <row r="51" spans="1:9" s="8" customFormat="1" ht="50.1" customHeight="1" x14ac:dyDescent="0.3">
      <c r="A51" s="37"/>
      <c r="B51" s="9" t="s">
        <v>12063</v>
      </c>
      <c r="C51" s="9" t="s">
        <v>12064</v>
      </c>
      <c r="D51" s="12" t="s">
        <v>12065</v>
      </c>
      <c r="E51" s="9" t="s">
        <v>7683</v>
      </c>
      <c r="F51" s="11" t="s">
        <v>12066</v>
      </c>
      <c r="G51" s="10" t="s">
        <v>6</v>
      </c>
      <c r="H51" s="31">
        <v>155</v>
      </c>
      <c r="I51" s="38" t="str">
        <f t="shared" si="0"/>
        <v>點選以開啟簡介</v>
      </c>
    </row>
    <row r="52" spans="1:9" s="8" customFormat="1" ht="50.1" customHeight="1" x14ac:dyDescent="0.3">
      <c r="A52" s="37"/>
      <c r="B52" s="9" t="s">
        <v>10710</v>
      </c>
      <c r="C52" s="9" t="s">
        <v>2089</v>
      </c>
      <c r="D52" s="12" t="s">
        <v>11684</v>
      </c>
      <c r="E52" s="9" t="s">
        <v>7683</v>
      </c>
      <c r="F52" s="11" t="s">
        <v>11685</v>
      </c>
      <c r="G52" s="10" t="s">
        <v>6</v>
      </c>
      <c r="H52" s="31">
        <v>130</v>
      </c>
      <c r="I52" s="38" t="str">
        <f t="shared" si="0"/>
        <v>點選以開啟簡介</v>
      </c>
    </row>
    <row r="53" spans="1:9" s="8" customFormat="1" ht="50.1" customHeight="1" x14ac:dyDescent="0.3">
      <c r="A53" s="37"/>
      <c r="B53" s="9" t="s">
        <v>10710</v>
      </c>
      <c r="C53" s="9" t="s">
        <v>11987</v>
      </c>
      <c r="D53" s="12" t="s">
        <v>11988</v>
      </c>
      <c r="E53" s="9" t="s">
        <v>7683</v>
      </c>
      <c r="F53" s="11" t="s">
        <v>11989</v>
      </c>
      <c r="G53" s="10" t="s">
        <v>6</v>
      </c>
      <c r="H53" s="31">
        <v>150</v>
      </c>
      <c r="I53" s="38" t="str">
        <f t="shared" si="0"/>
        <v>點選以開啟簡介</v>
      </c>
    </row>
    <row r="54" spans="1:9" s="8" customFormat="1" ht="50.1" customHeight="1" x14ac:dyDescent="0.3">
      <c r="A54" s="37"/>
      <c r="B54" s="9" t="s">
        <v>10710</v>
      </c>
      <c r="C54" s="9" t="s">
        <v>11487</v>
      </c>
      <c r="D54" s="12" t="s">
        <v>8433</v>
      </c>
      <c r="E54" s="9" t="s">
        <v>7683</v>
      </c>
      <c r="F54" s="11" t="s">
        <v>8432</v>
      </c>
      <c r="G54" s="10" t="s">
        <v>6</v>
      </c>
      <c r="H54" s="31">
        <v>48</v>
      </c>
      <c r="I54" s="38" t="str">
        <f t="shared" si="0"/>
        <v>點選以開啟簡介</v>
      </c>
    </row>
    <row r="55" spans="1:9" s="8" customFormat="1" ht="50.1" customHeight="1" x14ac:dyDescent="0.3">
      <c r="A55" s="37"/>
      <c r="B55" s="9" t="s">
        <v>10710</v>
      </c>
      <c r="C55" s="9" t="s">
        <v>11283</v>
      </c>
      <c r="D55" s="12" t="s">
        <v>11284</v>
      </c>
      <c r="E55" s="9" t="s">
        <v>7683</v>
      </c>
      <c r="F55" s="11" t="s">
        <v>11285</v>
      </c>
      <c r="G55" s="10" t="s">
        <v>6</v>
      </c>
      <c r="H55" s="31">
        <v>52.99</v>
      </c>
      <c r="I55" s="38" t="str">
        <f t="shared" si="0"/>
        <v>點選以開啟簡介</v>
      </c>
    </row>
    <row r="56" spans="1:9" s="8" customFormat="1" ht="50.1" customHeight="1" x14ac:dyDescent="0.3">
      <c r="A56" s="37"/>
      <c r="B56" s="9" t="s">
        <v>10710</v>
      </c>
      <c r="C56" s="9" t="s">
        <v>12834</v>
      </c>
      <c r="D56" s="12" t="s">
        <v>12835</v>
      </c>
      <c r="E56" s="9" t="s">
        <v>7683</v>
      </c>
      <c r="F56" s="11" t="s">
        <v>12836</v>
      </c>
      <c r="G56" s="10" t="s">
        <v>6</v>
      </c>
      <c r="H56" s="31">
        <v>177</v>
      </c>
      <c r="I56" s="38" t="str">
        <f t="shared" si="0"/>
        <v>點選以開啟簡介</v>
      </c>
    </row>
    <row r="57" spans="1:9" s="8" customFormat="1" ht="50.1" customHeight="1" x14ac:dyDescent="0.3">
      <c r="A57" s="37"/>
      <c r="B57" s="9" t="s">
        <v>10710</v>
      </c>
      <c r="C57" s="9" t="s">
        <v>10851</v>
      </c>
      <c r="D57" s="12" t="s">
        <v>10875</v>
      </c>
      <c r="E57" s="9" t="s">
        <v>7683</v>
      </c>
      <c r="F57" s="11" t="s">
        <v>10876</v>
      </c>
      <c r="G57" s="10" t="s">
        <v>6</v>
      </c>
      <c r="H57" s="31">
        <v>48</v>
      </c>
      <c r="I57" s="38" t="str">
        <f t="shared" si="0"/>
        <v>點選以開啟簡介</v>
      </c>
    </row>
    <row r="58" spans="1:9" s="8" customFormat="1" ht="50.1" customHeight="1" x14ac:dyDescent="0.3">
      <c r="A58" s="37"/>
      <c r="B58" s="9" t="s">
        <v>10710</v>
      </c>
      <c r="C58" s="9" t="s">
        <v>2089</v>
      </c>
      <c r="D58" s="12" t="s">
        <v>10886</v>
      </c>
      <c r="E58" s="9" t="s">
        <v>7683</v>
      </c>
      <c r="F58" s="11" t="s">
        <v>10887</v>
      </c>
      <c r="G58" s="10" t="s">
        <v>6</v>
      </c>
      <c r="H58" s="31">
        <v>44</v>
      </c>
      <c r="I58" s="38" t="str">
        <f t="shared" si="0"/>
        <v>點選以開啟簡介</v>
      </c>
    </row>
    <row r="59" spans="1:9" s="8" customFormat="1" ht="50.1" customHeight="1" x14ac:dyDescent="0.3">
      <c r="A59" s="37"/>
      <c r="B59" s="9" t="s">
        <v>10710</v>
      </c>
      <c r="C59" s="9" t="s">
        <v>11101</v>
      </c>
      <c r="D59" s="12" t="s">
        <v>11102</v>
      </c>
      <c r="E59" s="9" t="s">
        <v>7683</v>
      </c>
      <c r="F59" s="11" t="s">
        <v>11103</v>
      </c>
      <c r="G59" s="10" t="s">
        <v>6</v>
      </c>
      <c r="H59" s="31">
        <v>48</v>
      </c>
      <c r="I59" s="38" t="str">
        <f t="shared" si="0"/>
        <v>點選以開啟簡介</v>
      </c>
    </row>
    <row r="60" spans="1:9" s="8" customFormat="1" ht="50.1" customHeight="1" x14ac:dyDescent="0.3">
      <c r="A60" s="37"/>
      <c r="B60" s="9" t="s">
        <v>10710</v>
      </c>
      <c r="C60" s="9" t="s">
        <v>11990</v>
      </c>
      <c r="D60" s="12" t="s">
        <v>11991</v>
      </c>
      <c r="E60" s="9" t="s">
        <v>7683</v>
      </c>
      <c r="F60" s="11" t="s">
        <v>11992</v>
      </c>
      <c r="G60" s="10" t="s">
        <v>6</v>
      </c>
      <c r="H60" s="31">
        <v>150</v>
      </c>
      <c r="I60" s="38" t="str">
        <f t="shared" si="0"/>
        <v>點選以開啟簡介</v>
      </c>
    </row>
    <row r="61" spans="1:9" s="8" customFormat="1" ht="50.1" customHeight="1" x14ac:dyDescent="0.3">
      <c r="A61" s="37"/>
      <c r="B61" s="9" t="s">
        <v>10710</v>
      </c>
      <c r="C61" s="9" t="s">
        <v>11107</v>
      </c>
      <c r="D61" s="12" t="s">
        <v>9152</v>
      </c>
      <c r="E61" s="9" t="s">
        <v>7683</v>
      </c>
      <c r="F61" s="11" t="s">
        <v>9151</v>
      </c>
      <c r="G61" s="10" t="s">
        <v>6</v>
      </c>
      <c r="H61" s="31">
        <v>40</v>
      </c>
      <c r="I61" s="38" t="str">
        <f t="shared" si="0"/>
        <v>點選以開啟簡介</v>
      </c>
    </row>
    <row r="62" spans="1:9" s="8" customFormat="1" ht="50.1" customHeight="1" x14ac:dyDescent="0.3">
      <c r="A62" s="37"/>
      <c r="B62" s="9" t="s">
        <v>10710</v>
      </c>
      <c r="C62" s="9" t="s">
        <v>10711</v>
      </c>
      <c r="D62" s="12" t="s">
        <v>10712</v>
      </c>
      <c r="E62" s="9" t="s">
        <v>7683</v>
      </c>
      <c r="F62" s="11" t="s">
        <v>10713</v>
      </c>
      <c r="G62" s="10" t="s">
        <v>6</v>
      </c>
      <c r="H62" s="31">
        <v>52</v>
      </c>
      <c r="I62" s="38" t="str">
        <f t="shared" si="0"/>
        <v>點選以開啟簡介</v>
      </c>
    </row>
    <row r="63" spans="1:9" s="8" customFormat="1" ht="50.1" customHeight="1" x14ac:dyDescent="0.3">
      <c r="A63" s="37"/>
      <c r="B63" s="9" t="s">
        <v>10710</v>
      </c>
      <c r="C63" s="9" t="s">
        <v>10888</v>
      </c>
      <c r="D63" s="12" t="s">
        <v>4153</v>
      </c>
      <c r="E63" s="9" t="s">
        <v>7683</v>
      </c>
      <c r="F63" s="11" t="s">
        <v>10889</v>
      </c>
      <c r="G63" s="10" t="s">
        <v>6</v>
      </c>
      <c r="H63" s="31">
        <v>48</v>
      </c>
      <c r="I63" s="38" t="str">
        <f t="shared" si="0"/>
        <v>點選以開啟簡介</v>
      </c>
    </row>
    <row r="64" spans="1:9" s="8" customFormat="1" ht="50.1" customHeight="1" x14ac:dyDescent="0.3">
      <c r="A64" s="37"/>
      <c r="B64" s="9" t="s">
        <v>10710</v>
      </c>
      <c r="C64" s="9" t="s">
        <v>11255</v>
      </c>
      <c r="D64" s="12" t="s">
        <v>9122</v>
      </c>
      <c r="E64" s="9" t="s">
        <v>7683</v>
      </c>
      <c r="F64" s="11" t="s">
        <v>9121</v>
      </c>
      <c r="G64" s="10" t="s">
        <v>6</v>
      </c>
      <c r="H64" s="31">
        <v>44</v>
      </c>
      <c r="I64" s="38" t="str">
        <f t="shared" si="0"/>
        <v>點選以開啟簡介</v>
      </c>
    </row>
    <row r="65" spans="1:9" s="8" customFormat="1" ht="50.1" customHeight="1" x14ac:dyDescent="0.3">
      <c r="A65" s="37"/>
      <c r="B65" s="9" t="s">
        <v>10710</v>
      </c>
      <c r="C65" s="9" t="s">
        <v>11255</v>
      </c>
      <c r="D65" s="12" t="s">
        <v>11259</v>
      </c>
      <c r="E65" s="9" t="s">
        <v>7683</v>
      </c>
      <c r="F65" s="11" t="s">
        <v>11260</v>
      </c>
      <c r="G65" s="10" t="s">
        <v>6</v>
      </c>
      <c r="H65" s="31">
        <v>44</v>
      </c>
      <c r="I65" s="38" t="str">
        <f t="shared" si="0"/>
        <v>點選以開啟簡介</v>
      </c>
    </row>
    <row r="66" spans="1:9" s="8" customFormat="1" ht="50.1" customHeight="1" x14ac:dyDescent="0.3">
      <c r="A66" s="37"/>
      <c r="B66" s="9" t="s">
        <v>10710</v>
      </c>
      <c r="C66" s="9" t="s">
        <v>10851</v>
      </c>
      <c r="D66" s="12" t="s">
        <v>10852</v>
      </c>
      <c r="E66" s="9" t="s">
        <v>7683</v>
      </c>
      <c r="F66" s="11" t="s">
        <v>10853</v>
      </c>
      <c r="G66" s="10" t="s">
        <v>6</v>
      </c>
      <c r="H66" s="31">
        <v>56</v>
      </c>
      <c r="I66" s="38" t="str">
        <f t="shared" si="0"/>
        <v>點選以開啟簡介</v>
      </c>
    </row>
    <row r="67" spans="1:9" s="8" customFormat="1" ht="50.1" customHeight="1" x14ac:dyDescent="0.3">
      <c r="A67" s="37"/>
      <c r="B67" s="9" t="s">
        <v>10710</v>
      </c>
      <c r="C67" s="9" t="s">
        <v>11214</v>
      </c>
      <c r="D67" s="12" t="s">
        <v>11215</v>
      </c>
      <c r="E67" s="9" t="s">
        <v>7683</v>
      </c>
      <c r="F67" s="11" t="s">
        <v>11216</v>
      </c>
      <c r="G67" s="10" t="s">
        <v>6</v>
      </c>
      <c r="H67" s="31">
        <v>56.99</v>
      </c>
      <c r="I67" s="38" t="str">
        <f t="shared" si="0"/>
        <v>點選以開啟簡介</v>
      </c>
    </row>
    <row r="68" spans="1:9" s="8" customFormat="1" ht="50.1" customHeight="1" x14ac:dyDescent="0.3">
      <c r="A68" s="37"/>
      <c r="B68" s="9" t="s">
        <v>10710</v>
      </c>
      <c r="C68" s="9" t="s">
        <v>10872</v>
      </c>
      <c r="D68" s="12" t="s">
        <v>10873</v>
      </c>
      <c r="E68" s="9" t="s">
        <v>7683</v>
      </c>
      <c r="F68" s="11" t="s">
        <v>10874</v>
      </c>
      <c r="G68" s="10" t="s">
        <v>6</v>
      </c>
      <c r="H68" s="31">
        <v>48</v>
      </c>
      <c r="I68" s="38" t="str">
        <f t="shared" si="0"/>
        <v>點選以開啟簡介</v>
      </c>
    </row>
    <row r="69" spans="1:9" s="8" customFormat="1" ht="50.1" customHeight="1" x14ac:dyDescent="0.3">
      <c r="A69" s="37"/>
      <c r="B69" s="9" t="s">
        <v>10710</v>
      </c>
      <c r="C69" s="9" t="s">
        <v>10924</v>
      </c>
      <c r="D69" s="12" t="s">
        <v>9120</v>
      </c>
      <c r="E69" s="9" t="s">
        <v>7683</v>
      </c>
      <c r="F69" s="11" t="s">
        <v>9119</v>
      </c>
      <c r="G69" s="10" t="s">
        <v>6</v>
      </c>
      <c r="H69" s="31">
        <v>75</v>
      </c>
      <c r="I69" s="38" t="str">
        <f t="shared" si="0"/>
        <v>點選以開啟簡介</v>
      </c>
    </row>
    <row r="70" spans="1:9" s="8" customFormat="1" ht="50.1" customHeight="1" x14ac:dyDescent="0.3">
      <c r="A70" s="37"/>
      <c r="B70" s="9" t="s">
        <v>10710</v>
      </c>
      <c r="C70" s="9" t="s">
        <v>11233</v>
      </c>
      <c r="D70" s="12" t="s">
        <v>11234</v>
      </c>
      <c r="E70" s="9" t="s">
        <v>7683</v>
      </c>
      <c r="F70" s="11" t="s">
        <v>11235</v>
      </c>
      <c r="G70" s="10" t="s">
        <v>6</v>
      </c>
      <c r="H70" s="31">
        <v>48</v>
      </c>
      <c r="I70" s="38" t="str">
        <f t="shared" si="0"/>
        <v>點選以開啟簡介</v>
      </c>
    </row>
    <row r="71" spans="1:9" s="8" customFormat="1" ht="50.1" customHeight="1" x14ac:dyDescent="0.3">
      <c r="A71" s="37"/>
      <c r="B71" s="9" t="s">
        <v>10710</v>
      </c>
      <c r="C71" s="9" t="s">
        <v>10868</v>
      </c>
      <c r="D71" s="12" t="s">
        <v>10869</v>
      </c>
      <c r="E71" s="9" t="s">
        <v>7683</v>
      </c>
      <c r="F71" s="11" t="s">
        <v>10870</v>
      </c>
      <c r="G71" s="10" t="s">
        <v>6</v>
      </c>
      <c r="H71" s="31">
        <v>48</v>
      </c>
      <c r="I71" s="38" t="str">
        <f t="shared" si="0"/>
        <v>點選以開啟簡介</v>
      </c>
    </row>
    <row r="72" spans="1:9" s="8" customFormat="1" ht="50.1" customHeight="1" x14ac:dyDescent="0.3">
      <c r="A72" s="37"/>
      <c r="B72" s="9" t="s">
        <v>10710</v>
      </c>
      <c r="C72" s="9" t="s">
        <v>10883</v>
      </c>
      <c r="D72" s="12" t="s">
        <v>10884</v>
      </c>
      <c r="E72" s="9" t="s">
        <v>7683</v>
      </c>
      <c r="F72" s="11" t="s">
        <v>10885</v>
      </c>
      <c r="G72" s="10" t="s">
        <v>6</v>
      </c>
      <c r="H72" s="31">
        <v>48</v>
      </c>
      <c r="I72" s="38" t="str">
        <f t="shared" si="0"/>
        <v>點選以開啟簡介</v>
      </c>
    </row>
    <row r="73" spans="1:9" s="8" customFormat="1" ht="50.1" customHeight="1" x14ac:dyDescent="0.3">
      <c r="A73" s="37"/>
      <c r="B73" s="9" t="s">
        <v>10710</v>
      </c>
      <c r="C73" s="9" t="s">
        <v>11993</v>
      </c>
      <c r="D73" s="12" t="s">
        <v>11994</v>
      </c>
      <c r="E73" s="9" t="s">
        <v>7683</v>
      </c>
      <c r="F73" s="11" t="s">
        <v>11995</v>
      </c>
      <c r="G73" s="10" t="s">
        <v>6</v>
      </c>
      <c r="H73" s="31">
        <v>150</v>
      </c>
      <c r="I73" s="38" t="str">
        <f t="shared" si="0"/>
        <v>點選以開啟簡介</v>
      </c>
    </row>
    <row r="74" spans="1:9" s="8" customFormat="1" ht="50.1" customHeight="1" x14ac:dyDescent="0.3">
      <c r="A74" s="37"/>
      <c r="B74" s="9" t="s">
        <v>4690</v>
      </c>
      <c r="C74" s="9" t="s">
        <v>11637</v>
      </c>
      <c r="D74" s="12" t="s">
        <v>11638</v>
      </c>
      <c r="E74" s="9" t="s">
        <v>7683</v>
      </c>
      <c r="F74" s="11" t="s">
        <v>11639</v>
      </c>
      <c r="G74" s="10" t="s">
        <v>6</v>
      </c>
      <c r="H74" s="31">
        <v>125</v>
      </c>
      <c r="I74" s="38" t="str">
        <f t="shared" si="0"/>
        <v>點選以開啟簡介</v>
      </c>
    </row>
    <row r="75" spans="1:9" s="8" customFormat="1" ht="50.1" customHeight="1" x14ac:dyDescent="0.3">
      <c r="A75" s="37"/>
      <c r="B75" s="9" t="s">
        <v>4690</v>
      </c>
      <c r="C75" s="9" t="s">
        <v>4691</v>
      </c>
      <c r="D75" s="12" t="s">
        <v>4692</v>
      </c>
      <c r="E75" s="9" t="s">
        <v>2238</v>
      </c>
      <c r="F75" s="11" t="s">
        <v>4693</v>
      </c>
      <c r="G75" s="10" t="s">
        <v>6</v>
      </c>
      <c r="H75" s="31">
        <v>110</v>
      </c>
      <c r="I75" s="38" t="str">
        <f t="shared" si="0"/>
        <v>點選以開啟簡介</v>
      </c>
    </row>
    <row r="76" spans="1:9" s="8" customFormat="1" ht="50.1" customHeight="1" x14ac:dyDescent="0.3">
      <c r="A76" s="37"/>
      <c r="B76" s="9" t="s">
        <v>4690</v>
      </c>
      <c r="C76" s="9" t="s">
        <v>5665</v>
      </c>
      <c r="D76" s="12" t="s">
        <v>5666</v>
      </c>
      <c r="E76" s="9" t="s">
        <v>2238</v>
      </c>
      <c r="F76" s="11" t="s">
        <v>5667</v>
      </c>
      <c r="G76" s="10" t="s">
        <v>6</v>
      </c>
      <c r="H76" s="31">
        <v>139</v>
      </c>
      <c r="I76" s="38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5698</v>
      </c>
      <c r="C77" s="9" t="s">
        <v>13609</v>
      </c>
      <c r="D77" s="12" t="s">
        <v>13608</v>
      </c>
      <c r="E77" s="9" t="s">
        <v>12943</v>
      </c>
      <c r="F77" s="11" t="s">
        <v>13607</v>
      </c>
      <c r="G77" s="10" t="s">
        <v>0</v>
      </c>
      <c r="H77" s="31">
        <v>148</v>
      </c>
      <c r="I77" s="34" t="str">
        <f t="shared" si="1"/>
        <v>點選以開啟簡介</v>
      </c>
    </row>
    <row r="78" spans="1:9" s="8" customFormat="1" ht="50.1" customHeight="1" x14ac:dyDescent="0.3">
      <c r="A78" s="37"/>
      <c r="B78" s="9" t="s">
        <v>6579</v>
      </c>
      <c r="C78" s="9" t="s">
        <v>238</v>
      </c>
      <c r="D78" s="12" t="s">
        <v>6580</v>
      </c>
      <c r="E78" s="9" t="s">
        <v>2238</v>
      </c>
      <c r="F78" s="11" t="s">
        <v>6581</v>
      </c>
      <c r="G78" s="10" t="s">
        <v>45</v>
      </c>
      <c r="H78" s="31">
        <v>219.99</v>
      </c>
      <c r="I78" s="38" t="str">
        <f t="shared" si="1"/>
        <v>點選以開啟簡介</v>
      </c>
    </row>
    <row r="79" spans="1:9" s="8" customFormat="1" ht="50.1" customHeight="1" x14ac:dyDescent="0.3">
      <c r="A79" s="13"/>
      <c r="B79" s="9" t="s">
        <v>13740</v>
      </c>
      <c r="C79" s="9" t="s">
        <v>13739</v>
      </c>
      <c r="D79" s="12" t="s">
        <v>13738</v>
      </c>
      <c r="E79" s="9" t="s">
        <v>12943</v>
      </c>
      <c r="F79" s="11" t="s">
        <v>13737</v>
      </c>
      <c r="G79" s="10" t="s">
        <v>45</v>
      </c>
      <c r="H79" s="31">
        <v>179.99</v>
      </c>
      <c r="I79" s="34" t="str">
        <f t="shared" si="1"/>
        <v>點選以開啟簡介</v>
      </c>
    </row>
    <row r="80" spans="1:9" s="8" customFormat="1" ht="50.1" customHeight="1" x14ac:dyDescent="0.3">
      <c r="A80" s="13"/>
      <c r="B80" s="9" t="s">
        <v>13696</v>
      </c>
      <c r="C80" s="9" t="s">
        <v>13695</v>
      </c>
      <c r="D80" s="12" t="s">
        <v>13694</v>
      </c>
      <c r="E80" s="9" t="s">
        <v>12943</v>
      </c>
      <c r="F80" s="11" t="s">
        <v>13693</v>
      </c>
      <c r="G80" s="10" t="s">
        <v>45</v>
      </c>
      <c r="H80" s="31">
        <v>179.99</v>
      </c>
      <c r="I80" s="34" t="str">
        <f t="shared" si="1"/>
        <v>點選以開啟簡介</v>
      </c>
    </row>
    <row r="81" spans="1:9" s="8" customFormat="1" ht="50.1" customHeight="1" x14ac:dyDescent="0.3">
      <c r="A81" s="13"/>
      <c r="B81" s="9" t="s">
        <v>13574</v>
      </c>
      <c r="C81" s="9" t="s">
        <v>13573</v>
      </c>
      <c r="D81" s="12" t="s">
        <v>13572</v>
      </c>
      <c r="E81" s="9" t="s">
        <v>12943</v>
      </c>
      <c r="F81" s="11" t="s">
        <v>13571</v>
      </c>
      <c r="G81" s="10" t="s">
        <v>45</v>
      </c>
      <c r="H81" s="31">
        <v>169.99</v>
      </c>
      <c r="I81" s="34" t="str">
        <f t="shared" si="1"/>
        <v>點選以開啟簡介</v>
      </c>
    </row>
    <row r="82" spans="1:9" s="8" customFormat="1" ht="50.1" customHeight="1" x14ac:dyDescent="0.3">
      <c r="A82" s="13"/>
      <c r="B82" s="9" t="s">
        <v>13664</v>
      </c>
      <c r="C82" s="9" t="s">
        <v>13663</v>
      </c>
      <c r="D82" s="12" t="s">
        <v>13662</v>
      </c>
      <c r="E82" s="9" t="s">
        <v>12943</v>
      </c>
      <c r="F82" s="11" t="s">
        <v>13661</v>
      </c>
      <c r="G82" s="10" t="s">
        <v>45</v>
      </c>
      <c r="H82" s="31">
        <v>249.99</v>
      </c>
      <c r="I82" s="34" t="str">
        <f t="shared" si="1"/>
        <v>點選以開啟簡介</v>
      </c>
    </row>
    <row r="83" spans="1:9" s="8" customFormat="1" ht="50.1" customHeight="1" x14ac:dyDescent="0.3">
      <c r="A83" s="13"/>
      <c r="B83" s="9" t="s">
        <v>13664</v>
      </c>
      <c r="C83" s="9" t="s">
        <v>13663</v>
      </c>
      <c r="D83" s="12" t="s">
        <v>13666</v>
      </c>
      <c r="E83" s="9" t="s">
        <v>12943</v>
      </c>
      <c r="F83" s="11" t="s">
        <v>13665</v>
      </c>
      <c r="G83" s="10" t="s">
        <v>45</v>
      </c>
      <c r="H83" s="31">
        <v>199.99</v>
      </c>
      <c r="I83" s="34" t="str">
        <f t="shared" si="1"/>
        <v>點選以開啟簡介</v>
      </c>
    </row>
    <row r="84" spans="1:9" s="8" customFormat="1" ht="50.1" customHeight="1" x14ac:dyDescent="0.3">
      <c r="A84" s="13"/>
      <c r="B84" s="9" t="s">
        <v>13669</v>
      </c>
      <c r="C84" s="9" t="s">
        <v>13663</v>
      </c>
      <c r="D84" s="12" t="s">
        <v>13668</v>
      </c>
      <c r="E84" s="9" t="s">
        <v>12943</v>
      </c>
      <c r="F84" s="11" t="s">
        <v>13667</v>
      </c>
      <c r="G84" s="10" t="s">
        <v>45</v>
      </c>
      <c r="H84" s="31">
        <v>199.99</v>
      </c>
      <c r="I84" s="34" t="str">
        <f t="shared" si="1"/>
        <v>點選以開啟簡介</v>
      </c>
    </row>
    <row r="85" spans="1:9" s="8" customFormat="1" ht="50.1" customHeight="1" x14ac:dyDescent="0.3">
      <c r="A85" s="13"/>
      <c r="B85" s="9" t="s">
        <v>13566</v>
      </c>
      <c r="C85" s="9" t="s">
        <v>13565</v>
      </c>
      <c r="D85" s="12" t="s">
        <v>13564</v>
      </c>
      <c r="E85" s="9" t="s">
        <v>12943</v>
      </c>
      <c r="F85" s="11" t="s">
        <v>13563</v>
      </c>
      <c r="G85" s="10" t="s">
        <v>45</v>
      </c>
      <c r="H85" s="31">
        <v>169.99</v>
      </c>
      <c r="I85" s="34" t="str">
        <f t="shared" si="1"/>
        <v>點選以開啟簡介</v>
      </c>
    </row>
    <row r="86" spans="1:9" s="8" customFormat="1" ht="50.1" customHeight="1" x14ac:dyDescent="0.3">
      <c r="A86" s="13"/>
      <c r="B86" s="9" t="s">
        <v>13542</v>
      </c>
      <c r="C86" s="9" t="s">
        <v>13541</v>
      </c>
      <c r="D86" s="12" t="s">
        <v>13540</v>
      </c>
      <c r="E86" s="9" t="s">
        <v>12943</v>
      </c>
      <c r="F86" s="11" t="s">
        <v>13539</v>
      </c>
      <c r="G86" s="10" t="s">
        <v>45</v>
      </c>
      <c r="H86" s="31">
        <v>179.99</v>
      </c>
      <c r="I86" s="34" t="str">
        <f t="shared" si="1"/>
        <v>點選以開啟簡介</v>
      </c>
    </row>
    <row r="87" spans="1:9" s="8" customFormat="1" ht="50.1" customHeight="1" x14ac:dyDescent="0.3">
      <c r="A87" s="13"/>
      <c r="B87" s="9" t="s">
        <v>13635</v>
      </c>
      <c r="C87" s="9" t="s">
        <v>13634</v>
      </c>
      <c r="D87" s="12" t="s">
        <v>13633</v>
      </c>
      <c r="E87" s="9" t="s">
        <v>12943</v>
      </c>
      <c r="F87" s="11" t="s">
        <v>13632</v>
      </c>
      <c r="G87" s="10" t="s">
        <v>45</v>
      </c>
      <c r="H87" s="31">
        <v>199.99</v>
      </c>
      <c r="I87" s="34" t="str">
        <f t="shared" si="1"/>
        <v>點選以開啟簡介</v>
      </c>
    </row>
    <row r="88" spans="1:9" s="8" customFormat="1" ht="50.1" customHeight="1" x14ac:dyDescent="0.3">
      <c r="A88" s="13"/>
      <c r="B88" s="9" t="s">
        <v>13736</v>
      </c>
      <c r="C88" s="9" t="s">
        <v>13735</v>
      </c>
      <c r="D88" s="12" t="s">
        <v>13734</v>
      </c>
      <c r="E88" s="9" t="s">
        <v>12943</v>
      </c>
      <c r="F88" s="11" t="s">
        <v>13733</v>
      </c>
      <c r="G88" s="10" t="s">
        <v>45</v>
      </c>
      <c r="H88" s="31">
        <v>99.99</v>
      </c>
      <c r="I88" s="34" t="str">
        <f t="shared" si="1"/>
        <v>點選以開啟簡介</v>
      </c>
    </row>
    <row r="89" spans="1:9" s="8" customFormat="1" ht="50.1" customHeight="1" x14ac:dyDescent="0.3">
      <c r="A89" s="13"/>
      <c r="B89" s="9" t="s">
        <v>13716</v>
      </c>
      <c r="C89" s="9" t="s">
        <v>13715</v>
      </c>
      <c r="D89" s="12" t="s">
        <v>13714</v>
      </c>
      <c r="E89" s="9" t="s">
        <v>12943</v>
      </c>
      <c r="F89" s="11" t="s">
        <v>13713</v>
      </c>
      <c r="G89" s="10" t="s">
        <v>45</v>
      </c>
      <c r="H89" s="31">
        <v>199.99</v>
      </c>
      <c r="I89" s="34" t="str">
        <f t="shared" si="1"/>
        <v>點選以開啟簡介</v>
      </c>
    </row>
    <row r="90" spans="1:9" s="8" customFormat="1" ht="50.1" customHeight="1" x14ac:dyDescent="0.3">
      <c r="A90" s="13"/>
      <c r="B90" s="9" t="s">
        <v>13684</v>
      </c>
      <c r="C90" s="9" t="s">
        <v>13683</v>
      </c>
      <c r="D90" s="12" t="s">
        <v>13682</v>
      </c>
      <c r="E90" s="9" t="s">
        <v>12943</v>
      </c>
      <c r="F90" s="11" t="s">
        <v>13681</v>
      </c>
      <c r="G90" s="10" t="s">
        <v>45</v>
      </c>
      <c r="H90" s="31">
        <v>199.99</v>
      </c>
      <c r="I90" s="34" t="str">
        <f t="shared" si="1"/>
        <v>點選以開啟簡介</v>
      </c>
    </row>
    <row r="91" spans="1:9" s="8" customFormat="1" ht="50.1" customHeight="1" x14ac:dyDescent="0.3">
      <c r="A91" s="13"/>
      <c r="B91" s="9" t="s">
        <v>13673</v>
      </c>
      <c r="C91" s="9" t="s">
        <v>13672</v>
      </c>
      <c r="D91" s="12" t="s">
        <v>13671</v>
      </c>
      <c r="E91" s="9" t="s">
        <v>12943</v>
      </c>
      <c r="F91" s="11" t="s">
        <v>13670</v>
      </c>
      <c r="G91" s="10" t="s">
        <v>45</v>
      </c>
      <c r="H91" s="31">
        <v>49.99</v>
      </c>
      <c r="I91" s="34" t="str">
        <f t="shared" si="1"/>
        <v>點選以開啟簡介</v>
      </c>
    </row>
    <row r="92" spans="1:9" s="8" customFormat="1" ht="50.1" customHeight="1" x14ac:dyDescent="0.3">
      <c r="A92" s="13"/>
      <c r="B92" s="9" t="s">
        <v>13688</v>
      </c>
      <c r="C92" s="9" t="s">
        <v>13687</v>
      </c>
      <c r="D92" s="12" t="s">
        <v>13686</v>
      </c>
      <c r="E92" s="9" t="s">
        <v>12943</v>
      </c>
      <c r="F92" s="11" t="s">
        <v>13685</v>
      </c>
      <c r="G92" s="10" t="s">
        <v>45</v>
      </c>
      <c r="H92" s="31">
        <v>249.99</v>
      </c>
      <c r="I92" s="34" t="str">
        <f t="shared" si="1"/>
        <v>點選以開啟簡介</v>
      </c>
    </row>
    <row r="93" spans="1:9" s="8" customFormat="1" ht="50.1" customHeight="1" x14ac:dyDescent="0.3">
      <c r="A93" s="13"/>
      <c r="B93" s="9" t="s">
        <v>13692</v>
      </c>
      <c r="C93" s="9" t="s">
        <v>13691</v>
      </c>
      <c r="D93" s="12" t="s">
        <v>13690</v>
      </c>
      <c r="E93" s="9" t="s">
        <v>12943</v>
      </c>
      <c r="F93" s="11" t="s">
        <v>13689</v>
      </c>
      <c r="G93" s="10" t="s">
        <v>45</v>
      </c>
      <c r="H93" s="31">
        <v>199.99</v>
      </c>
      <c r="I93" s="34" t="str">
        <f t="shared" si="1"/>
        <v>點選以開啟簡介</v>
      </c>
    </row>
    <row r="94" spans="1:9" s="8" customFormat="1" ht="50.1" customHeight="1" x14ac:dyDescent="0.3">
      <c r="A94" s="13"/>
      <c r="B94" s="9" t="s">
        <v>13660</v>
      </c>
      <c r="C94" s="9" t="s">
        <v>13659</v>
      </c>
      <c r="D94" s="12" t="s">
        <v>13658</v>
      </c>
      <c r="E94" s="9" t="s">
        <v>12943</v>
      </c>
      <c r="F94" s="11" t="s">
        <v>13657</v>
      </c>
      <c r="G94" s="10" t="s">
        <v>45</v>
      </c>
      <c r="H94" s="31">
        <v>179.99</v>
      </c>
      <c r="I94" s="34" t="str">
        <f t="shared" si="1"/>
        <v>點選以開啟簡介</v>
      </c>
    </row>
    <row r="95" spans="1:9" s="8" customFormat="1" ht="50.1" customHeight="1" x14ac:dyDescent="0.3">
      <c r="A95" s="13"/>
      <c r="B95" s="9" t="s">
        <v>13704</v>
      </c>
      <c r="C95" s="9" t="s">
        <v>13703</v>
      </c>
      <c r="D95" s="12" t="s">
        <v>13702</v>
      </c>
      <c r="E95" s="9" t="s">
        <v>12943</v>
      </c>
      <c r="F95" s="11" t="s">
        <v>13701</v>
      </c>
      <c r="G95" s="10" t="s">
        <v>45</v>
      </c>
      <c r="H95" s="31">
        <v>169.99</v>
      </c>
      <c r="I95" s="34" t="str">
        <f t="shared" si="1"/>
        <v>點選以開啟簡介</v>
      </c>
    </row>
    <row r="96" spans="1:9" s="8" customFormat="1" ht="50.1" customHeight="1" x14ac:dyDescent="0.3">
      <c r="A96" s="13"/>
      <c r="B96" s="9" t="s">
        <v>13526</v>
      </c>
      <c r="C96" s="9" t="s">
        <v>13525</v>
      </c>
      <c r="D96" s="12" t="s">
        <v>13524</v>
      </c>
      <c r="E96" s="9" t="s">
        <v>12943</v>
      </c>
      <c r="F96" s="11" t="s">
        <v>13523</v>
      </c>
      <c r="G96" s="10" t="s">
        <v>45</v>
      </c>
      <c r="H96" s="31">
        <v>169.99</v>
      </c>
      <c r="I96" s="34" t="str">
        <f t="shared" si="1"/>
        <v>點選以開啟簡介</v>
      </c>
    </row>
    <row r="97" spans="1:9" s="8" customFormat="1" ht="50.1" customHeight="1" x14ac:dyDescent="0.3">
      <c r="A97" s="13"/>
      <c r="B97" s="9" t="s">
        <v>13538</v>
      </c>
      <c r="C97" s="9" t="s">
        <v>13537</v>
      </c>
      <c r="D97" s="12" t="s">
        <v>13536</v>
      </c>
      <c r="E97" s="9" t="s">
        <v>12943</v>
      </c>
      <c r="F97" s="11" t="s">
        <v>13535</v>
      </c>
      <c r="G97" s="10" t="s">
        <v>45</v>
      </c>
      <c r="H97" s="31">
        <v>169.99</v>
      </c>
      <c r="I97" s="34" t="str">
        <f t="shared" si="1"/>
        <v>點選以開啟簡介</v>
      </c>
    </row>
    <row r="98" spans="1:9" s="8" customFormat="1" ht="50.1" customHeight="1" x14ac:dyDescent="0.3">
      <c r="A98" s="13"/>
      <c r="B98" s="9" t="s">
        <v>13558</v>
      </c>
      <c r="C98" s="9" t="s">
        <v>13557</v>
      </c>
      <c r="D98" s="12" t="s">
        <v>13556</v>
      </c>
      <c r="E98" s="9" t="s">
        <v>12943</v>
      </c>
      <c r="F98" s="11" t="s">
        <v>13555</v>
      </c>
      <c r="G98" s="10" t="s">
        <v>45</v>
      </c>
      <c r="H98" s="31">
        <v>199.99</v>
      </c>
      <c r="I98" s="34" t="str">
        <f t="shared" si="1"/>
        <v>點選以開啟簡介</v>
      </c>
    </row>
    <row r="99" spans="1:9" s="8" customFormat="1" ht="50.1" customHeight="1" x14ac:dyDescent="0.3">
      <c r="A99" s="13"/>
      <c r="B99" s="9" t="s">
        <v>13656</v>
      </c>
      <c r="C99" s="9" t="s">
        <v>13655</v>
      </c>
      <c r="D99" s="12" t="s">
        <v>13654</v>
      </c>
      <c r="E99" s="9" t="s">
        <v>12943</v>
      </c>
      <c r="F99" s="11" t="s">
        <v>13653</v>
      </c>
      <c r="G99" s="10" t="s">
        <v>45</v>
      </c>
      <c r="H99" s="31">
        <v>169.99</v>
      </c>
      <c r="I99" s="34" t="str">
        <f t="shared" si="1"/>
        <v>點選以開啟簡介</v>
      </c>
    </row>
    <row r="100" spans="1:9" s="8" customFormat="1" ht="50.1" customHeight="1" x14ac:dyDescent="0.3">
      <c r="A100" s="13"/>
      <c r="B100" s="9" t="s">
        <v>13613</v>
      </c>
      <c r="C100" s="9" t="s">
        <v>13612</v>
      </c>
      <c r="D100" s="12" t="s">
        <v>13611</v>
      </c>
      <c r="E100" s="9" t="s">
        <v>12943</v>
      </c>
      <c r="F100" s="11" t="s">
        <v>13610</v>
      </c>
      <c r="G100" s="10" t="s">
        <v>45</v>
      </c>
      <c r="H100" s="31">
        <v>699.99</v>
      </c>
      <c r="I100" s="34" t="str">
        <f t="shared" si="1"/>
        <v>點選以開啟簡介</v>
      </c>
    </row>
    <row r="101" spans="1:9" s="8" customFormat="1" ht="50.1" customHeight="1" x14ac:dyDescent="0.3">
      <c r="A101" s="13"/>
      <c r="B101" s="9" t="s">
        <v>13594</v>
      </c>
      <c r="C101" s="9" t="s">
        <v>13593</v>
      </c>
      <c r="D101" s="12" t="s">
        <v>13592</v>
      </c>
      <c r="E101" s="9" t="s">
        <v>12943</v>
      </c>
      <c r="F101" s="11" t="s">
        <v>13591</v>
      </c>
      <c r="G101" s="10" t="s">
        <v>45</v>
      </c>
      <c r="H101" s="31">
        <v>159.99</v>
      </c>
      <c r="I101" s="34" t="str">
        <f t="shared" si="1"/>
        <v>點選以開啟簡介</v>
      </c>
    </row>
    <row r="102" spans="1:9" s="8" customFormat="1" ht="50.1" customHeight="1" x14ac:dyDescent="0.3">
      <c r="A102" s="13"/>
      <c r="B102" s="9" t="s">
        <v>13644</v>
      </c>
      <c r="C102" s="9" t="s">
        <v>2440</v>
      </c>
      <c r="D102" s="12" t="s">
        <v>13643</v>
      </c>
      <c r="E102" s="9" t="s">
        <v>12943</v>
      </c>
      <c r="F102" s="11" t="s">
        <v>13642</v>
      </c>
      <c r="G102" s="10" t="s">
        <v>45</v>
      </c>
      <c r="H102" s="31">
        <v>279.99</v>
      </c>
      <c r="I102" s="34" t="str">
        <f t="shared" si="1"/>
        <v>點選以開啟簡介</v>
      </c>
    </row>
    <row r="103" spans="1:9" s="8" customFormat="1" ht="50.1" customHeight="1" x14ac:dyDescent="0.3">
      <c r="A103" s="13"/>
      <c r="B103" s="9" t="s">
        <v>13518</v>
      </c>
      <c r="C103" s="9" t="s">
        <v>13517</v>
      </c>
      <c r="D103" s="12" t="s">
        <v>13516</v>
      </c>
      <c r="E103" s="9" t="s">
        <v>12943</v>
      </c>
      <c r="F103" s="11" t="s">
        <v>13515</v>
      </c>
      <c r="G103" s="10" t="s">
        <v>45</v>
      </c>
      <c r="H103" s="31">
        <v>699.99</v>
      </c>
      <c r="I103" s="34" t="str">
        <f t="shared" si="1"/>
        <v>點選以開啟簡介</v>
      </c>
    </row>
    <row r="104" spans="1:9" s="8" customFormat="1" ht="50.1" customHeight="1" x14ac:dyDescent="0.3">
      <c r="A104" s="13"/>
      <c r="B104" s="9" t="s">
        <v>13652</v>
      </c>
      <c r="C104" s="9" t="s">
        <v>13651</v>
      </c>
      <c r="D104" s="12" t="s">
        <v>13650</v>
      </c>
      <c r="E104" s="9" t="s">
        <v>12943</v>
      </c>
      <c r="F104" s="11" t="s">
        <v>13649</v>
      </c>
      <c r="G104" s="10" t="s">
        <v>45</v>
      </c>
      <c r="H104" s="31">
        <v>159.99</v>
      </c>
      <c r="I104" s="34" t="str">
        <f t="shared" si="1"/>
        <v>點選以開啟簡介</v>
      </c>
    </row>
    <row r="105" spans="1:9" s="8" customFormat="1" ht="50.1" customHeight="1" x14ac:dyDescent="0.3">
      <c r="A105" s="13"/>
      <c r="B105" s="9" t="s">
        <v>13744</v>
      </c>
      <c r="C105" s="9" t="s">
        <v>13743</v>
      </c>
      <c r="D105" s="12" t="s">
        <v>13742</v>
      </c>
      <c r="E105" s="9" t="s">
        <v>12943</v>
      </c>
      <c r="F105" s="11" t="s">
        <v>13741</v>
      </c>
      <c r="G105" s="10" t="s">
        <v>45</v>
      </c>
      <c r="H105" s="31">
        <v>39.99</v>
      </c>
      <c r="I105" s="34" t="str">
        <f t="shared" si="1"/>
        <v>點選以開啟簡介</v>
      </c>
    </row>
    <row r="106" spans="1:9" s="8" customFormat="1" ht="50.1" customHeight="1" x14ac:dyDescent="0.3">
      <c r="A106" s="13"/>
      <c r="B106" s="9" t="s">
        <v>13712</v>
      </c>
      <c r="C106" s="9" t="s">
        <v>13711</v>
      </c>
      <c r="D106" s="12" t="s">
        <v>13710</v>
      </c>
      <c r="E106" s="9" t="s">
        <v>12943</v>
      </c>
      <c r="F106" s="11" t="s">
        <v>13709</v>
      </c>
      <c r="G106" s="10" t="s">
        <v>45</v>
      </c>
      <c r="H106" s="31">
        <v>159.99</v>
      </c>
      <c r="I106" s="34" t="str">
        <f t="shared" si="1"/>
        <v>點選以開啟簡介</v>
      </c>
    </row>
    <row r="107" spans="1:9" s="8" customFormat="1" ht="50.1" customHeight="1" x14ac:dyDescent="0.3">
      <c r="A107" s="13"/>
      <c r="B107" s="9" t="s">
        <v>13530</v>
      </c>
      <c r="C107" s="9" t="s">
        <v>13529</v>
      </c>
      <c r="D107" s="12" t="s">
        <v>13528</v>
      </c>
      <c r="E107" s="9" t="s">
        <v>12943</v>
      </c>
      <c r="F107" s="11" t="s">
        <v>13527</v>
      </c>
      <c r="G107" s="10" t="s">
        <v>45</v>
      </c>
      <c r="H107" s="31">
        <v>159.99</v>
      </c>
      <c r="I107" s="34" t="str">
        <f t="shared" si="1"/>
        <v>點選以開啟簡介</v>
      </c>
    </row>
    <row r="108" spans="1:9" s="8" customFormat="1" ht="50.1" customHeight="1" x14ac:dyDescent="0.3">
      <c r="A108" s="13"/>
      <c r="B108" s="9" t="s">
        <v>13762</v>
      </c>
      <c r="C108" s="9" t="s">
        <v>12566</v>
      </c>
      <c r="D108" s="12" t="s">
        <v>13761</v>
      </c>
      <c r="E108" s="9" t="s">
        <v>12943</v>
      </c>
      <c r="F108" s="11" t="s">
        <v>13760</v>
      </c>
      <c r="G108" s="10" t="s">
        <v>45</v>
      </c>
      <c r="H108" s="31">
        <v>179.99</v>
      </c>
      <c r="I108" s="34" t="str">
        <f t="shared" si="1"/>
        <v>點選以開啟簡介</v>
      </c>
    </row>
    <row r="109" spans="1:9" s="8" customFormat="1" ht="50.1" customHeight="1" x14ac:dyDescent="0.3">
      <c r="A109" s="13"/>
      <c r="B109" s="9" t="s">
        <v>13627</v>
      </c>
      <c r="C109" s="9" t="s">
        <v>13626</v>
      </c>
      <c r="D109" s="12" t="s">
        <v>13625</v>
      </c>
      <c r="E109" s="9" t="s">
        <v>12943</v>
      </c>
      <c r="F109" s="11" t="s">
        <v>13624</v>
      </c>
      <c r="G109" s="10" t="s">
        <v>45</v>
      </c>
      <c r="H109" s="31">
        <v>169.99</v>
      </c>
      <c r="I109" s="34" t="str">
        <f t="shared" si="1"/>
        <v>點選以開啟簡介</v>
      </c>
    </row>
    <row r="110" spans="1:9" s="8" customFormat="1" ht="50.1" customHeight="1" x14ac:dyDescent="0.3">
      <c r="A110" s="13"/>
      <c r="B110" s="9" t="s">
        <v>13550</v>
      </c>
      <c r="C110" s="9" t="s">
        <v>13549</v>
      </c>
      <c r="D110" s="12" t="s">
        <v>13548</v>
      </c>
      <c r="E110" s="9" t="s">
        <v>12943</v>
      </c>
      <c r="F110" s="11" t="s">
        <v>13547</v>
      </c>
      <c r="G110" s="10" t="s">
        <v>45</v>
      </c>
      <c r="H110" s="31">
        <v>169.99</v>
      </c>
      <c r="I110" s="34" t="str">
        <f t="shared" si="1"/>
        <v>點選以開啟簡介</v>
      </c>
    </row>
    <row r="111" spans="1:9" s="8" customFormat="1" ht="50.1" customHeight="1" x14ac:dyDescent="0.3">
      <c r="A111" s="13"/>
      <c r="B111" s="9" t="s">
        <v>13534</v>
      </c>
      <c r="C111" s="9" t="s">
        <v>13533</v>
      </c>
      <c r="D111" s="12" t="s">
        <v>13532</v>
      </c>
      <c r="E111" s="9" t="s">
        <v>12943</v>
      </c>
      <c r="F111" s="11" t="s">
        <v>13531</v>
      </c>
      <c r="G111" s="10" t="s">
        <v>45</v>
      </c>
      <c r="H111" s="31">
        <v>169.99</v>
      </c>
      <c r="I111" s="34" t="str">
        <f t="shared" si="1"/>
        <v>點選以開啟簡介</v>
      </c>
    </row>
    <row r="112" spans="1:9" s="8" customFormat="1" ht="50.1" customHeight="1" x14ac:dyDescent="0.3">
      <c r="A112" s="13"/>
      <c r="B112" s="9" t="s">
        <v>13708</v>
      </c>
      <c r="C112" s="9" t="s">
        <v>13707</v>
      </c>
      <c r="D112" s="12" t="s">
        <v>13706</v>
      </c>
      <c r="E112" s="9" t="s">
        <v>12943</v>
      </c>
      <c r="F112" s="11" t="s">
        <v>13705</v>
      </c>
      <c r="G112" s="10" t="s">
        <v>45</v>
      </c>
      <c r="H112" s="31">
        <v>179.99</v>
      </c>
      <c r="I112" s="34" t="str">
        <f t="shared" si="1"/>
        <v>點選以開啟簡介</v>
      </c>
    </row>
    <row r="113" spans="1:9" s="8" customFormat="1" ht="50.1" customHeight="1" x14ac:dyDescent="0.3">
      <c r="A113" s="13"/>
      <c r="B113" s="9" t="s">
        <v>13522</v>
      </c>
      <c r="C113" s="9" t="s">
        <v>13521</v>
      </c>
      <c r="D113" s="12" t="s">
        <v>13520</v>
      </c>
      <c r="E113" s="9" t="s">
        <v>12943</v>
      </c>
      <c r="F113" s="11" t="s">
        <v>13519</v>
      </c>
      <c r="G113" s="10" t="s">
        <v>45</v>
      </c>
      <c r="H113" s="31">
        <v>179.99</v>
      </c>
      <c r="I113" s="34" t="str">
        <f t="shared" si="1"/>
        <v>點選以開啟簡介</v>
      </c>
    </row>
    <row r="114" spans="1:9" s="8" customFormat="1" ht="50.1" customHeight="1" x14ac:dyDescent="0.3">
      <c r="A114" s="13"/>
      <c r="B114" s="9" t="s">
        <v>13586</v>
      </c>
      <c r="C114" s="9" t="s">
        <v>13585</v>
      </c>
      <c r="D114" s="12" t="s">
        <v>13584</v>
      </c>
      <c r="E114" s="9" t="s">
        <v>12943</v>
      </c>
      <c r="F114" s="11" t="s">
        <v>13583</v>
      </c>
      <c r="G114" s="10" t="s">
        <v>45</v>
      </c>
      <c r="H114" s="31">
        <v>179.99</v>
      </c>
      <c r="I114" s="34" t="str">
        <f t="shared" si="1"/>
        <v>點選以開啟簡介</v>
      </c>
    </row>
    <row r="115" spans="1:9" s="8" customFormat="1" ht="50.1" customHeight="1" x14ac:dyDescent="0.3">
      <c r="A115" s="13"/>
      <c r="B115" s="9" t="s">
        <v>13676</v>
      </c>
      <c r="C115" s="9" t="s">
        <v>13622</v>
      </c>
      <c r="D115" s="12" t="s">
        <v>13675</v>
      </c>
      <c r="E115" s="9" t="s">
        <v>12943</v>
      </c>
      <c r="F115" s="11" t="s">
        <v>13674</v>
      </c>
      <c r="G115" s="10" t="s">
        <v>45</v>
      </c>
      <c r="H115" s="31">
        <v>199.99</v>
      </c>
      <c r="I115" s="34" t="str">
        <f t="shared" si="1"/>
        <v>點選以開啟簡介</v>
      </c>
    </row>
    <row r="116" spans="1:9" s="8" customFormat="1" ht="50.1" customHeight="1" x14ac:dyDescent="0.3">
      <c r="A116" s="13"/>
      <c r="B116" s="9" t="s">
        <v>13578</v>
      </c>
      <c r="C116" s="9" t="s">
        <v>13577</v>
      </c>
      <c r="D116" s="12" t="s">
        <v>13576</v>
      </c>
      <c r="E116" s="9" t="s">
        <v>12943</v>
      </c>
      <c r="F116" s="11" t="s">
        <v>13575</v>
      </c>
      <c r="G116" s="10" t="s">
        <v>45</v>
      </c>
      <c r="H116" s="31">
        <v>179.99</v>
      </c>
      <c r="I116" s="34" t="str">
        <f t="shared" si="1"/>
        <v>點選以開啟簡介</v>
      </c>
    </row>
    <row r="117" spans="1:9" s="8" customFormat="1" ht="50.1" customHeight="1" x14ac:dyDescent="0.3">
      <c r="A117" s="13"/>
      <c r="B117" s="9" t="s">
        <v>13582</v>
      </c>
      <c r="C117" s="9" t="s">
        <v>13581</v>
      </c>
      <c r="D117" s="12" t="s">
        <v>13580</v>
      </c>
      <c r="E117" s="9" t="s">
        <v>12943</v>
      </c>
      <c r="F117" s="11" t="s">
        <v>13579</v>
      </c>
      <c r="G117" s="10" t="s">
        <v>45</v>
      </c>
      <c r="H117" s="31">
        <v>49.99</v>
      </c>
      <c r="I117" s="34" t="str">
        <f t="shared" si="1"/>
        <v>點選以開啟簡介</v>
      </c>
    </row>
    <row r="118" spans="1:9" s="8" customFormat="1" ht="50.1" customHeight="1" x14ac:dyDescent="0.3">
      <c r="A118" s="13"/>
      <c r="B118" s="9" t="s">
        <v>13602</v>
      </c>
      <c r="C118" s="9" t="s">
        <v>13601</v>
      </c>
      <c r="D118" s="12" t="s">
        <v>13600</v>
      </c>
      <c r="E118" s="9" t="s">
        <v>12943</v>
      </c>
      <c r="F118" s="11" t="s">
        <v>13599</v>
      </c>
      <c r="G118" s="10" t="s">
        <v>45</v>
      </c>
      <c r="H118" s="31">
        <v>179.99</v>
      </c>
      <c r="I118" s="34" t="str">
        <f t="shared" si="1"/>
        <v>點選以開啟簡介</v>
      </c>
    </row>
    <row r="119" spans="1:9" s="8" customFormat="1" ht="50.1" customHeight="1" x14ac:dyDescent="0.3">
      <c r="A119" s="37"/>
      <c r="B119" s="9" t="s">
        <v>10773</v>
      </c>
      <c r="C119" s="9" t="s">
        <v>10774</v>
      </c>
      <c r="D119" s="12" t="s">
        <v>846</v>
      </c>
      <c r="E119" s="9" t="s">
        <v>7683</v>
      </c>
      <c r="F119" s="11" t="s">
        <v>9144</v>
      </c>
      <c r="G119" s="10" t="s">
        <v>6</v>
      </c>
      <c r="H119" s="31">
        <v>52</v>
      </c>
      <c r="I119" s="38" t="str">
        <f t="shared" si="1"/>
        <v>點選以開啟簡介</v>
      </c>
    </row>
    <row r="120" spans="1:9" s="8" customFormat="1" ht="50.1" customHeight="1" x14ac:dyDescent="0.3">
      <c r="A120" s="37"/>
      <c r="B120" s="9" t="s">
        <v>4485</v>
      </c>
      <c r="C120" s="9" t="s">
        <v>4486</v>
      </c>
      <c r="D120" s="12" t="s">
        <v>4487</v>
      </c>
      <c r="E120" s="9" t="s">
        <v>2238</v>
      </c>
      <c r="F120" s="11" t="s">
        <v>4488</v>
      </c>
      <c r="G120" s="10" t="s">
        <v>6</v>
      </c>
      <c r="H120" s="31">
        <v>140</v>
      </c>
      <c r="I120" s="38" t="str">
        <f t="shared" si="1"/>
        <v>點選以開啟簡介</v>
      </c>
    </row>
    <row r="121" spans="1:9" s="8" customFormat="1" ht="50.1" customHeight="1" x14ac:dyDescent="0.3">
      <c r="A121" s="37"/>
      <c r="B121" s="9" t="s">
        <v>12733</v>
      </c>
      <c r="C121" s="9" t="s">
        <v>12734</v>
      </c>
      <c r="D121" s="12" t="s">
        <v>12735</v>
      </c>
      <c r="E121" s="9" t="s">
        <v>7683</v>
      </c>
      <c r="F121" s="11" t="s">
        <v>12736</v>
      </c>
      <c r="G121" s="10" t="s">
        <v>6</v>
      </c>
      <c r="H121" s="31">
        <v>97.99</v>
      </c>
      <c r="I121" s="38" t="str">
        <f t="shared" si="1"/>
        <v>點選以開啟簡介</v>
      </c>
    </row>
    <row r="122" spans="1:9" s="8" customFormat="1" ht="50.1" customHeight="1" x14ac:dyDescent="0.3">
      <c r="A122" s="37"/>
      <c r="B122" s="9" t="s">
        <v>12879</v>
      </c>
      <c r="C122" s="9" t="s">
        <v>12880</v>
      </c>
      <c r="D122" s="12" t="s">
        <v>12881</v>
      </c>
      <c r="E122" s="9" t="s">
        <v>7683</v>
      </c>
      <c r="F122" s="11" t="s">
        <v>12882</v>
      </c>
      <c r="G122" s="10" t="s">
        <v>45</v>
      </c>
      <c r="H122" s="31">
        <v>139.99</v>
      </c>
      <c r="I122" s="38" t="str">
        <f t="shared" si="1"/>
        <v>點選以開啟簡介</v>
      </c>
    </row>
    <row r="123" spans="1:9" s="8" customFormat="1" ht="50.1" customHeight="1" x14ac:dyDescent="0.3">
      <c r="A123" s="37"/>
      <c r="B123" s="9" t="s">
        <v>12848</v>
      </c>
      <c r="C123" s="9" t="s">
        <v>12849</v>
      </c>
      <c r="D123" s="12" t="s">
        <v>12850</v>
      </c>
      <c r="E123" s="9" t="s">
        <v>7683</v>
      </c>
      <c r="F123" s="11" t="s">
        <v>12851</v>
      </c>
      <c r="G123" s="10" t="s">
        <v>45</v>
      </c>
      <c r="H123" s="31">
        <v>179.99</v>
      </c>
      <c r="I123" s="38" t="str">
        <f t="shared" si="1"/>
        <v>點選以開啟簡介</v>
      </c>
    </row>
    <row r="124" spans="1:9" s="8" customFormat="1" ht="50.1" customHeight="1" x14ac:dyDescent="0.3">
      <c r="A124" s="37"/>
      <c r="B124" s="9" t="s">
        <v>12860</v>
      </c>
      <c r="C124" s="9" t="s">
        <v>12861</v>
      </c>
      <c r="D124" s="12" t="s">
        <v>12862</v>
      </c>
      <c r="E124" s="9" t="s">
        <v>7683</v>
      </c>
      <c r="F124" s="11" t="s">
        <v>12863</v>
      </c>
      <c r="G124" s="10" t="s">
        <v>45</v>
      </c>
      <c r="H124" s="31">
        <v>179.99</v>
      </c>
      <c r="I124" s="38" t="str">
        <f t="shared" si="1"/>
        <v>點選以開啟簡介</v>
      </c>
    </row>
    <row r="125" spans="1:9" s="8" customFormat="1" ht="50.1" customHeight="1" x14ac:dyDescent="0.3">
      <c r="A125" s="37"/>
      <c r="B125" s="9" t="s">
        <v>11278</v>
      </c>
      <c r="C125" s="9" t="s">
        <v>11279</v>
      </c>
      <c r="D125" s="12" t="s">
        <v>11280</v>
      </c>
      <c r="E125" s="9" t="s">
        <v>7683</v>
      </c>
      <c r="F125" s="11" t="s">
        <v>11281</v>
      </c>
      <c r="G125" s="10" t="s">
        <v>6</v>
      </c>
      <c r="H125" s="31">
        <v>74.989999999999995</v>
      </c>
      <c r="I125" s="38" t="str">
        <f t="shared" si="1"/>
        <v>點選以開啟簡介</v>
      </c>
    </row>
    <row r="126" spans="1:9" s="8" customFormat="1" ht="50.1" customHeight="1" x14ac:dyDescent="0.3">
      <c r="A126" s="37"/>
      <c r="B126" s="9" t="s">
        <v>10769</v>
      </c>
      <c r="C126" s="9" t="s">
        <v>10770</v>
      </c>
      <c r="D126" s="12" t="s">
        <v>10771</v>
      </c>
      <c r="E126" s="9" t="s">
        <v>7683</v>
      </c>
      <c r="F126" s="11" t="s">
        <v>10772</v>
      </c>
      <c r="G126" s="10" t="s">
        <v>6</v>
      </c>
      <c r="H126" s="31">
        <v>120</v>
      </c>
      <c r="I126" s="38" t="str">
        <f t="shared" si="1"/>
        <v>點選以開啟簡介</v>
      </c>
    </row>
    <row r="127" spans="1:9" s="8" customFormat="1" ht="50.1" customHeight="1" x14ac:dyDescent="0.3">
      <c r="A127" s="37"/>
      <c r="B127" s="9" t="s">
        <v>4094</v>
      </c>
      <c r="C127" s="9" t="s">
        <v>4456</v>
      </c>
      <c r="D127" s="12" t="s">
        <v>4457</v>
      </c>
      <c r="E127" s="9" t="s">
        <v>2238</v>
      </c>
      <c r="F127" s="11" t="s">
        <v>4458</v>
      </c>
      <c r="G127" s="10" t="s">
        <v>6</v>
      </c>
      <c r="H127" s="31">
        <v>110</v>
      </c>
      <c r="I127" s="38" t="str">
        <f t="shared" si="1"/>
        <v>點選以開啟簡介</v>
      </c>
    </row>
    <row r="128" spans="1:9" s="8" customFormat="1" ht="50.1" customHeight="1" x14ac:dyDescent="0.3">
      <c r="A128" s="37"/>
      <c r="B128" s="9" t="s">
        <v>9388</v>
      </c>
      <c r="C128" s="9" t="s">
        <v>9387</v>
      </c>
      <c r="D128" s="12" t="s">
        <v>9386</v>
      </c>
      <c r="E128" s="9" t="s">
        <v>7683</v>
      </c>
      <c r="F128" s="11" t="s">
        <v>9385</v>
      </c>
      <c r="G128" s="10" t="s">
        <v>6</v>
      </c>
      <c r="H128" s="31">
        <v>140</v>
      </c>
      <c r="I128" s="38" t="str">
        <f t="shared" si="1"/>
        <v>點選以開啟簡介</v>
      </c>
    </row>
    <row r="129" spans="1:9" s="8" customFormat="1" ht="50.1" customHeight="1" x14ac:dyDescent="0.3">
      <c r="A129" s="37"/>
      <c r="B129" s="9" t="s">
        <v>12538</v>
      </c>
      <c r="C129" s="9" t="s">
        <v>12539</v>
      </c>
      <c r="D129" s="12" t="s">
        <v>12540</v>
      </c>
      <c r="E129" s="9" t="s">
        <v>7683</v>
      </c>
      <c r="F129" s="11" t="s">
        <v>12541</v>
      </c>
      <c r="G129" s="10" t="s">
        <v>45</v>
      </c>
      <c r="H129" s="31">
        <v>139.99</v>
      </c>
      <c r="I129" s="38" t="str">
        <f t="shared" si="1"/>
        <v>點選以開啟簡介</v>
      </c>
    </row>
    <row r="130" spans="1:9" s="8" customFormat="1" ht="50.1" customHeight="1" x14ac:dyDescent="0.3">
      <c r="A130" s="37"/>
      <c r="B130" s="9" t="s">
        <v>10739</v>
      </c>
      <c r="C130" s="9" t="s">
        <v>10740</v>
      </c>
      <c r="D130" s="12" t="s">
        <v>10741</v>
      </c>
      <c r="E130" s="9" t="s">
        <v>7683</v>
      </c>
      <c r="F130" s="11" t="s">
        <v>10742</v>
      </c>
      <c r="G130" s="10" t="s">
        <v>6</v>
      </c>
      <c r="H130" s="31">
        <v>58.99</v>
      </c>
      <c r="I130" s="38" t="str">
        <f t="shared" si="1"/>
        <v>點選以開啟簡介</v>
      </c>
    </row>
    <row r="131" spans="1:9" s="8" customFormat="1" ht="50.1" customHeight="1" x14ac:dyDescent="0.3">
      <c r="A131" s="13"/>
      <c r="B131" s="9" t="s">
        <v>13720</v>
      </c>
      <c r="C131" s="9" t="s">
        <v>13719</v>
      </c>
      <c r="D131" s="12" t="s">
        <v>13718</v>
      </c>
      <c r="E131" s="9" t="s">
        <v>12943</v>
      </c>
      <c r="F131" s="11" t="s">
        <v>13717</v>
      </c>
      <c r="G131" s="10" t="s">
        <v>45</v>
      </c>
      <c r="H131" s="31">
        <v>249.99</v>
      </c>
      <c r="I131" s="34" t="str">
        <f t="shared" si="1"/>
        <v>點選以開啟簡介</v>
      </c>
    </row>
    <row r="132" spans="1:9" s="8" customFormat="1" ht="50.1" customHeight="1" x14ac:dyDescent="0.3">
      <c r="A132" s="37"/>
      <c r="B132" s="9" t="s">
        <v>1100</v>
      </c>
      <c r="C132" s="9" t="s">
        <v>4430</v>
      </c>
      <c r="D132" s="12" t="s">
        <v>3013</v>
      </c>
      <c r="E132" s="9" t="s">
        <v>2238</v>
      </c>
      <c r="F132" s="11" t="s">
        <v>3012</v>
      </c>
      <c r="G132" s="10" t="s">
        <v>6</v>
      </c>
      <c r="H132" s="31">
        <v>125</v>
      </c>
      <c r="I132" s="38" t="str">
        <f t="shared" si="1"/>
        <v>點選以開啟簡介</v>
      </c>
    </row>
    <row r="133" spans="1:9" s="8" customFormat="1" ht="50.1" customHeight="1" x14ac:dyDescent="0.3">
      <c r="A133" s="37"/>
      <c r="B133" s="9" t="s">
        <v>1100</v>
      </c>
      <c r="C133" s="9" t="s">
        <v>4910</v>
      </c>
      <c r="D133" s="12" t="s">
        <v>4911</v>
      </c>
      <c r="E133" s="9" t="s">
        <v>2238</v>
      </c>
      <c r="F133" s="11" t="s">
        <v>4912</v>
      </c>
      <c r="G133" s="10" t="s">
        <v>6</v>
      </c>
      <c r="H133" s="31">
        <v>130</v>
      </c>
      <c r="I133" s="38" t="str">
        <f t="shared" si="1"/>
        <v>點選以開啟簡介</v>
      </c>
    </row>
    <row r="134" spans="1:9" s="8" customFormat="1" ht="50.1" customHeight="1" x14ac:dyDescent="0.3">
      <c r="A134" s="37"/>
      <c r="B134" s="9" t="s">
        <v>718</v>
      </c>
      <c r="C134" s="9" t="s">
        <v>12336</v>
      </c>
      <c r="D134" s="12" t="s">
        <v>12337</v>
      </c>
      <c r="E134" s="9" t="s">
        <v>7683</v>
      </c>
      <c r="F134" s="11" t="s">
        <v>12338</v>
      </c>
      <c r="G134" s="10" t="s">
        <v>0</v>
      </c>
      <c r="H134" s="31">
        <v>122.95</v>
      </c>
      <c r="I134" s="38" t="str">
        <f t="shared" si="1"/>
        <v>點選以開啟簡介</v>
      </c>
    </row>
    <row r="135" spans="1:9" s="8" customFormat="1" ht="50.1" customHeight="1" x14ac:dyDescent="0.3">
      <c r="A135" s="37"/>
      <c r="B135" s="9" t="s">
        <v>39</v>
      </c>
      <c r="C135" s="9" t="s">
        <v>4527</v>
      </c>
      <c r="D135" s="12" t="s">
        <v>4528</v>
      </c>
      <c r="E135" s="9" t="s">
        <v>2238</v>
      </c>
      <c r="F135" s="11" t="s">
        <v>4529</v>
      </c>
      <c r="G135" s="10" t="s">
        <v>6</v>
      </c>
      <c r="H135" s="31">
        <v>130</v>
      </c>
      <c r="I135" s="38" t="str">
        <f t="shared" si="1"/>
        <v>點選以開啟簡介</v>
      </c>
    </row>
    <row r="136" spans="1:9" s="8" customFormat="1" ht="50.1" customHeight="1" x14ac:dyDescent="0.3">
      <c r="A136" s="37"/>
      <c r="B136" s="9" t="s">
        <v>715</v>
      </c>
      <c r="C136" s="9" t="s">
        <v>4744</v>
      </c>
      <c r="D136" s="12" t="s">
        <v>4745</v>
      </c>
      <c r="E136" s="9" t="s">
        <v>2238</v>
      </c>
      <c r="F136" s="11" t="s">
        <v>4746</v>
      </c>
      <c r="G136" s="10" t="s">
        <v>6</v>
      </c>
      <c r="H136" s="31">
        <v>100</v>
      </c>
      <c r="I136" s="38" t="str">
        <f t="shared" si="1"/>
        <v>點選以開啟簡介</v>
      </c>
    </row>
    <row r="137" spans="1:9" s="8" customFormat="1" ht="50.1" customHeight="1" x14ac:dyDescent="0.3">
      <c r="A137" s="37"/>
      <c r="B137" s="9" t="s">
        <v>715</v>
      </c>
      <c r="C137" s="9" t="s">
        <v>1143</v>
      </c>
      <c r="D137" s="12" t="s">
        <v>4138</v>
      </c>
      <c r="E137" s="9" t="s">
        <v>2238</v>
      </c>
      <c r="F137" s="11" t="s">
        <v>4139</v>
      </c>
      <c r="G137" s="10" t="s">
        <v>6</v>
      </c>
      <c r="H137" s="31">
        <v>68.989999999999995</v>
      </c>
      <c r="I137" s="38" t="str">
        <f t="shared" si="1"/>
        <v>點選以開啟簡介</v>
      </c>
    </row>
    <row r="138" spans="1:9" s="8" customFormat="1" ht="50.1" customHeight="1" x14ac:dyDescent="0.3">
      <c r="A138" s="37"/>
      <c r="B138" s="9" t="s">
        <v>9</v>
      </c>
      <c r="C138" s="9" t="s">
        <v>2064</v>
      </c>
      <c r="D138" s="12" t="s">
        <v>2065</v>
      </c>
      <c r="E138" s="9" t="s">
        <v>7683</v>
      </c>
      <c r="F138" s="11" t="s">
        <v>9473</v>
      </c>
      <c r="G138" s="10" t="s">
        <v>6</v>
      </c>
      <c r="H138" s="31">
        <v>44.99</v>
      </c>
      <c r="I138" s="38" t="str">
        <f t="shared" si="1"/>
        <v>點選以開啟簡介</v>
      </c>
    </row>
    <row r="139" spans="1:9" s="8" customFormat="1" ht="50.1" customHeight="1" x14ac:dyDescent="0.3">
      <c r="A139" s="37"/>
      <c r="B139" s="9" t="s">
        <v>9</v>
      </c>
      <c r="C139" s="9" t="s">
        <v>11637</v>
      </c>
      <c r="D139" s="12" t="s">
        <v>11730</v>
      </c>
      <c r="E139" s="9" t="s">
        <v>7683</v>
      </c>
      <c r="F139" s="11" t="s">
        <v>11731</v>
      </c>
      <c r="G139" s="10" t="s">
        <v>6</v>
      </c>
      <c r="H139" s="31">
        <v>175</v>
      </c>
      <c r="I139" s="38" t="str">
        <f t="shared" si="1"/>
        <v>點選以開啟簡介</v>
      </c>
    </row>
    <row r="140" spans="1:9" s="8" customFormat="1" ht="50.1" customHeight="1" x14ac:dyDescent="0.3">
      <c r="A140" s="37"/>
      <c r="B140" s="9" t="s">
        <v>9</v>
      </c>
      <c r="C140" s="9" t="s">
        <v>12003</v>
      </c>
      <c r="D140" s="12" t="s">
        <v>12004</v>
      </c>
      <c r="E140" s="9" t="s">
        <v>7683</v>
      </c>
      <c r="F140" s="11" t="s">
        <v>12005</v>
      </c>
      <c r="G140" s="10" t="s">
        <v>6</v>
      </c>
      <c r="H140" s="31">
        <v>89.99</v>
      </c>
      <c r="I140" s="38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7"/>
      <c r="B141" s="9" t="s">
        <v>9</v>
      </c>
      <c r="C141" s="9" t="s">
        <v>28</v>
      </c>
      <c r="D141" s="12" t="s">
        <v>4095</v>
      </c>
      <c r="E141" s="9" t="s">
        <v>7683</v>
      </c>
      <c r="F141" s="11" t="s">
        <v>10753</v>
      </c>
      <c r="G141" s="10" t="s">
        <v>6</v>
      </c>
      <c r="H141" s="31">
        <v>56.99</v>
      </c>
      <c r="I141" s="38" t="str">
        <f t="shared" si="2"/>
        <v>點選以開啟簡介</v>
      </c>
    </row>
    <row r="142" spans="1:9" s="8" customFormat="1" ht="50.1" customHeight="1" x14ac:dyDescent="0.3">
      <c r="A142" s="37"/>
      <c r="B142" s="9" t="s">
        <v>9</v>
      </c>
      <c r="C142" s="9" t="s">
        <v>11925</v>
      </c>
      <c r="D142" s="12" t="s">
        <v>11926</v>
      </c>
      <c r="E142" s="9" t="s">
        <v>7683</v>
      </c>
      <c r="F142" s="11" t="s">
        <v>11927</v>
      </c>
      <c r="G142" s="10" t="s">
        <v>6</v>
      </c>
      <c r="H142" s="31">
        <v>89.99</v>
      </c>
      <c r="I142" s="38" t="str">
        <f t="shared" si="2"/>
        <v>點選以開啟簡介</v>
      </c>
    </row>
    <row r="143" spans="1:9" s="8" customFormat="1" ht="50.1" customHeight="1" x14ac:dyDescent="0.3">
      <c r="A143" s="37"/>
      <c r="B143" s="9" t="s">
        <v>8</v>
      </c>
      <c r="C143" s="9" t="s">
        <v>2089</v>
      </c>
      <c r="D143" s="12" t="s">
        <v>2842</v>
      </c>
      <c r="E143" s="9" t="s">
        <v>7683</v>
      </c>
      <c r="F143" s="11" t="s">
        <v>11122</v>
      </c>
      <c r="G143" s="10" t="s">
        <v>6</v>
      </c>
      <c r="H143" s="31">
        <v>40</v>
      </c>
      <c r="I143" s="38" t="str">
        <f t="shared" si="2"/>
        <v>點選以開啟簡介</v>
      </c>
    </row>
    <row r="144" spans="1:9" s="8" customFormat="1" ht="50.1" customHeight="1" x14ac:dyDescent="0.3">
      <c r="A144" s="13"/>
      <c r="B144" s="9" t="s">
        <v>8</v>
      </c>
      <c r="C144" s="9" t="s">
        <v>13949</v>
      </c>
      <c r="D144" s="12" t="s">
        <v>13948</v>
      </c>
      <c r="E144" s="9" t="s">
        <v>7683</v>
      </c>
      <c r="F144" s="11" t="s">
        <v>13947</v>
      </c>
      <c r="G144" s="10" t="s">
        <v>6</v>
      </c>
      <c r="H144" s="31">
        <v>48</v>
      </c>
      <c r="I144" s="34" t="str">
        <f t="shared" si="2"/>
        <v>點選以開啟簡介</v>
      </c>
    </row>
    <row r="145" spans="1:9" s="8" customFormat="1" ht="50.1" customHeight="1" x14ac:dyDescent="0.3">
      <c r="A145" s="37"/>
      <c r="B145" s="9" t="s">
        <v>8</v>
      </c>
      <c r="C145" s="9" t="s">
        <v>11123</v>
      </c>
      <c r="D145" s="12" t="s">
        <v>11124</v>
      </c>
      <c r="E145" s="9" t="s">
        <v>7683</v>
      </c>
      <c r="F145" s="11" t="s">
        <v>11125</v>
      </c>
      <c r="G145" s="10" t="s">
        <v>6</v>
      </c>
      <c r="H145" s="31">
        <v>99.99</v>
      </c>
      <c r="I145" s="38" t="str">
        <f t="shared" si="2"/>
        <v>點選以開啟簡介</v>
      </c>
    </row>
    <row r="146" spans="1:9" s="8" customFormat="1" ht="50.1" customHeight="1" x14ac:dyDescent="0.3">
      <c r="A146" s="37"/>
      <c r="B146" s="9" t="s">
        <v>8</v>
      </c>
      <c r="C146" s="9" t="s">
        <v>12006</v>
      </c>
      <c r="D146" s="12" t="s">
        <v>12007</v>
      </c>
      <c r="E146" s="9" t="s">
        <v>7683</v>
      </c>
      <c r="F146" s="11" t="s">
        <v>12008</v>
      </c>
      <c r="G146" s="10" t="s">
        <v>6</v>
      </c>
      <c r="H146" s="31">
        <v>105</v>
      </c>
      <c r="I146" s="38" t="str">
        <f t="shared" si="2"/>
        <v>點選以開啟簡介</v>
      </c>
    </row>
    <row r="147" spans="1:9" s="8" customFormat="1" ht="50.1" customHeight="1" x14ac:dyDescent="0.3">
      <c r="A147" s="37"/>
      <c r="B147" s="9" t="s">
        <v>8</v>
      </c>
      <c r="C147" s="9" t="s">
        <v>4471</v>
      </c>
      <c r="D147" s="12" t="s">
        <v>4472</v>
      </c>
      <c r="E147" s="9" t="s">
        <v>7683</v>
      </c>
      <c r="F147" s="11" t="s">
        <v>11337</v>
      </c>
      <c r="G147" s="10" t="s">
        <v>6</v>
      </c>
      <c r="H147" s="31">
        <v>42.99</v>
      </c>
      <c r="I147" s="38" t="str">
        <f t="shared" si="2"/>
        <v>點選以開啟簡介</v>
      </c>
    </row>
    <row r="148" spans="1:9" s="8" customFormat="1" ht="50.1" customHeight="1" x14ac:dyDescent="0.3">
      <c r="A148" s="13"/>
      <c r="B148" s="9" t="s">
        <v>8</v>
      </c>
      <c r="C148" s="9" t="s">
        <v>2089</v>
      </c>
      <c r="D148" s="12" t="s">
        <v>13859</v>
      </c>
      <c r="E148" s="9" t="s">
        <v>7683</v>
      </c>
      <c r="F148" s="11" t="s">
        <v>13858</v>
      </c>
      <c r="G148" s="10" t="s">
        <v>6</v>
      </c>
      <c r="H148" s="31">
        <v>40</v>
      </c>
      <c r="I148" s="34" t="str">
        <f t="shared" si="2"/>
        <v>點選以開啟簡介</v>
      </c>
    </row>
    <row r="149" spans="1:9" s="8" customFormat="1" ht="50.1" customHeight="1" x14ac:dyDescent="0.3">
      <c r="A149" s="37"/>
      <c r="B149" s="9" t="s">
        <v>8</v>
      </c>
      <c r="C149" s="9" t="s">
        <v>1424</v>
      </c>
      <c r="D149" s="12" t="s">
        <v>9138</v>
      </c>
      <c r="E149" s="9" t="s">
        <v>7683</v>
      </c>
      <c r="F149" s="11" t="s">
        <v>9137</v>
      </c>
      <c r="G149" s="10" t="s">
        <v>6</v>
      </c>
      <c r="H149" s="31">
        <v>42.99</v>
      </c>
      <c r="I149" s="38" t="str">
        <f t="shared" si="2"/>
        <v>點選以開啟簡介</v>
      </c>
    </row>
    <row r="150" spans="1:9" s="8" customFormat="1" ht="50.1" customHeight="1" x14ac:dyDescent="0.3">
      <c r="A150" s="37"/>
      <c r="B150" s="9" t="s">
        <v>8</v>
      </c>
      <c r="C150" s="9" t="s">
        <v>1104</v>
      </c>
      <c r="D150" s="12" t="s">
        <v>10718</v>
      </c>
      <c r="E150" s="9" t="s">
        <v>7683</v>
      </c>
      <c r="F150" s="11" t="s">
        <v>10719</v>
      </c>
      <c r="G150" s="10" t="s">
        <v>6</v>
      </c>
      <c r="H150" s="31">
        <v>50</v>
      </c>
      <c r="I150" s="38" t="str">
        <f t="shared" si="2"/>
        <v>點選以開啟簡介</v>
      </c>
    </row>
    <row r="151" spans="1:9" s="8" customFormat="1" ht="50.1" customHeight="1" x14ac:dyDescent="0.3">
      <c r="A151" s="37"/>
      <c r="B151" s="9" t="s">
        <v>8</v>
      </c>
      <c r="C151" s="9" t="s">
        <v>2089</v>
      </c>
      <c r="D151" s="12" t="s">
        <v>11120</v>
      </c>
      <c r="E151" s="9" t="s">
        <v>7683</v>
      </c>
      <c r="F151" s="11" t="s">
        <v>11121</v>
      </c>
      <c r="G151" s="10" t="s">
        <v>6</v>
      </c>
      <c r="H151" s="31">
        <v>64</v>
      </c>
      <c r="I151" s="38" t="str">
        <f t="shared" si="2"/>
        <v>點選以開啟簡介</v>
      </c>
    </row>
    <row r="152" spans="1:9" s="8" customFormat="1" ht="50.1" customHeight="1" x14ac:dyDescent="0.3">
      <c r="A152" s="37"/>
      <c r="B152" s="9" t="s">
        <v>8</v>
      </c>
      <c r="C152" s="9" t="s">
        <v>11650</v>
      </c>
      <c r="D152" s="12" t="s">
        <v>11651</v>
      </c>
      <c r="E152" s="9" t="s">
        <v>7683</v>
      </c>
      <c r="F152" s="11" t="s">
        <v>11652</v>
      </c>
      <c r="G152" s="10" t="s">
        <v>6</v>
      </c>
      <c r="H152" s="31">
        <v>120</v>
      </c>
      <c r="I152" s="38" t="str">
        <f t="shared" si="2"/>
        <v>點選以開啟簡介</v>
      </c>
    </row>
    <row r="153" spans="1:9" s="8" customFormat="1" ht="50.1" customHeight="1" x14ac:dyDescent="0.3">
      <c r="A153" s="37"/>
      <c r="B153" s="9" t="s">
        <v>8</v>
      </c>
      <c r="C153" s="9" t="s">
        <v>11650</v>
      </c>
      <c r="D153" s="12" t="s">
        <v>11653</v>
      </c>
      <c r="E153" s="9" t="s">
        <v>7683</v>
      </c>
      <c r="F153" s="11" t="s">
        <v>11654</v>
      </c>
      <c r="G153" s="10" t="s">
        <v>6</v>
      </c>
      <c r="H153" s="31">
        <v>120</v>
      </c>
      <c r="I153" s="38" t="str">
        <f t="shared" si="2"/>
        <v>點選以開啟簡介</v>
      </c>
    </row>
    <row r="154" spans="1:9" s="8" customFormat="1" ht="50.1" customHeight="1" x14ac:dyDescent="0.3">
      <c r="A154" s="37"/>
      <c r="B154" s="9" t="s">
        <v>8</v>
      </c>
      <c r="C154" s="9" t="s">
        <v>826</v>
      </c>
      <c r="D154" s="12" t="s">
        <v>825</v>
      </c>
      <c r="E154" s="9" t="s">
        <v>7683</v>
      </c>
      <c r="F154" s="11" t="s">
        <v>3030</v>
      </c>
      <c r="G154" s="10" t="s">
        <v>6</v>
      </c>
      <c r="H154" s="31">
        <v>46</v>
      </c>
      <c r="I154" s="38" t="str">
        <f t="shared" si="2"/>
        <v>點選以開啟簡介</v>
      </c>
    </row>
    <row r="155" spans="1:9" s="8" customFormat="1" ht="50.1" customHeight="1" x14ac:dyDescent="0.3">
      <c r="A155" s="37"/>
      <c r="B155" s="9" t="s">
        <v>8</v>
      </c>
      <c r="C155" s="9" t="s">
        <v>10655</v>
      </c>
      <c r="D155" s="12" t="s">
        <v>1101</v>
      </c>
      <c r="E155" s="9" t="s">
        <v>7683</v>
      </c>
      <c r="F155" s="11" t="s">
        <v>4066</v>
      </c>
      <c r="G155" s="10" t="s">
        <v>6</v>
      </c>
      <c r="H155" s="31">
        <v>48.99</v>
      </c>
      <c r="I155" s="38" t="str">
        <f t="shared" si="2"/>
        <v>點選以開啟簡介</v>
      </c>
    </row>
    <row r="156" spans="1:9" s="8" customFormat="1" ht="50.1" customHeight="1" x14ac:dyDescent="0.3">
      <c r="A156" s="37"/>
      <c r="B156" s="9" t="s">
        <v>8</v>
      </c>
      <c r="C156" s="9" t="s">
        <v>11630</v>
      </c>
      <c r="D156" s="12" t="s">
        <v>11631</v>
      </c>
      <c r="E156" s="9" t="s">
        <v>7683</v>
      </c>
      <c r="F156" s="11" t="s">
        <v>11632</v>
      </c>
      <c r="G156" s="10" t="s">
        <v>6</v>
      </c>
      <c r="H156" s="31">
        <v>140</v>
      </c>
      <c r="I156" s="38" t="str">
        <f t="shared" si="2"/>
        <v>點選以開啟簡介</v>
      </c>
    </row>
    <row r="157" spans="1:9" s="8" customFormat="1" ht="50.1" customHeight="1" x14ac:dyDescent="0.3">
      <c r="A157" s="37"/>
      <c r="B157" s="9" t="s">
        <v>8</v>
      </c>
      <c r="C157" s="9" t="s">
        <v>1104</v>
      </c>
      <c r="D157" s="12" t="s">
        <v>1105</v>
      </c>
      <c r="E157" s="9" t="s">
        <v>7683</v>
      </c>
      <c r="F157" s="11" t="s">
        <v>3035</v>
      </c>
      <c r="G157" s="10" t="s">
        <v>6</v>
      </c>
      <c r="H157" s="31">
        <v>84</v>
      </c>
      <c r="I157" s="38" t="str">
        <f t="shared" si="2"/>
        <v>點選以開啟簡介</v>
      </c>
    </row>
    <row r="158" spans="1:9" s="8" customFormat="1" ht="50.1" customHeight="1" x14ac:dyDescent="0.3">
      <c r="A158" s="37"/>
      <c r="B158" s="9" t="s">
        <v>8</v>
      </c>
      <c r="C158" s="9" t="s">
        <v>1104</v>
      </c>
      <c r="D158" s="12" t="s">
        <v>1106</v>
      </c>
      <c r="E158" s="9" t="s">
        <v>7683</v>
      </c>
      <c r="F158" s="11" t="s">
        <v>10720</v>
      </c>
      <c r="G158" s="10" t="s">
        <v>6</v>
      </c>
      <c r="H158" s="31">
        <v>50</v>
      </c>
      <c r="I158" s="38" t="str">
        <f t="shared" si="2"/>
        <v>點選以開啟簡介</v>
      </c>
    </row>
    <row r="159" spans="1:9" s="8" customFormat="1" ht="50.1" customHeight="1" x14ac:dyDescent="0.3">
      <c r="A159" s="13"/>
      <c r="B159" s="9" t="s">
        <v>540</v>
      </c>
      <c r="C159" s="9" t="s">
        <v>13844</v>
      </c>
      <c r="D159" s="12" t="s">
        <v>13843</v>
      </c>
      <c r="E159" s="9" t="s">
        <v>12943</v>
      </c>
      <c r="F159" s="11" t="s">
        <v>13842</v>
      </c>
      <c r="G159" s="10" t="s">
        <v>6</v>
      </c>
      <c r="H159" s="31">
        <v>120</v>
      </c>
      <c r="I159" s="34" t="str">
        <f t="shared" si="2"/>
        <v>點選以開啟簡介</v>
      </c>
    </row>
    <row r="160" spans="1:9" s="8" customFormat="1" ht="50.1" customHeight="1" x14ac:dyDescent="0.3">
      <c r="A160" s="37"/>
      <c r="B160" s="9" t="s">
        <v>11110</v>
      </c>
      <c r="C160" s="9" t="s">
        <v>11384</v>
      </c>
      <c r="D160" s="12" t="s">
        <v>11385</v>
      </c>
      <c r="E160" s="9" t="s">
        <v>7683</v>
      </c>
      <c r="F160" s="11" t="s">
        <v>11386</v>
      </c>
      <c r="G160" s="10" t="s">
        <v>6</v>
      </c>
      <c r="H160" s="31">
        <v>59.99</v>
      </c>
      <c r="I160" s="38" t="str">
        <f t="shared" si="2"/>
        <v>點選以開啟簡介</v>
      </c>
    </row>
    <row r="161" spans="1:9" s="8" customFormat="1" ht="50.1" customHeight="1" x14ac:dyDescent="0.3">
      <c r="A161" s="37"/>
      <c r="B161" s="9" t="s">
        <v>10666</v>
      </c>
      <c r="C161" s="9" t="s">
        <v>10667</v>
      </c>
      <c r="D161" s="12" t="s">
        <v>10668</v>
      </c>
      <c r="E161" s="9" t="s">
        <v>7683</v>
      </c>
      <c r="F161" s="11" t="s">
        <v>10669</v>
      </c>
      <c r="G161" s="10" t="s">
        <v>6</v>
      </c>
      <c r="H161" s="31">
        <v>44.99</v>
      </c>
      <c r="I161" s="38" t="str">
        <f t="shared" si="2"/>
        <v>點選以開啟簡介</v>
      </c>
    </row>
    <row r="162" spans="1:9" s="8" customFormat="1" ht="50.1" customHeight="1" x14ac:dyDescent="0.3">
      <c r="A162" s="37"/>
      <c r="B162" s="9" t="s">
        <v>9384</v>
      </c>
      <c r="C162" s="9" t="s">
        <v>9383</v>
      </c>
      <c r="D162" s="12" t="s">
        <v>9382</v>
      </c>
      <c r="E162" s="9" t="s">
        <v>7683</v>
      </c>
      <c r="F162" s="11" t="s">
        <v>9381</v>
      </c>
      <c r="G162" s="10" t="s">
        <v>6</v>
      </c>
      <c r="H162" s="31">
        <v>99.99</v>
      </c>
      <c r="I162" s="38" t="str">
        <f t="shared" si="2"/>
        <v>點選以開啟簡介</v>
      </c>
    </row>
    <row r="163" spans="1:9" s="8" customFormat="1" ht="50.1" customHeight="1" x14ac:dyDescent="0.3">
      <c r="A163" s="13"/>
      <c r="B163" s="9" t="s">
        <v>13790</v>
      </c>
      <c r="C163" s="9" t="s">
        <v>13789</v>
      </c>
      <c r="D163" s="12" t="s">
        <v>3005</v>
      </c>
      <c r="E163" s="9" t="s">
        <v>12943</v>
      </c>
      <c r="F163" s="11" t="s">
        <v>8939</v>
      </c>
      <c r="G163" s="10" t="s">
        <v>6</v>
      </c>
      <c r="H163" s="31">
        <v>82.99</v>
      </c>
      <c r="I163" s="34" t="str">
        <f t="shared" si="2"/>
        <v>點選以開啟簡介</v>
      </c>
    </row>
    <row r="164" spans="1:9" s="8" customFormat="1" ht="50.1" customHeight="1" x14ac:dyDescent="0.3">
      <c r="A164" s="37"/>
      <c r="B164" s="9" t="s">
        <v>4768</v>
      </c>
      <c r="C164" s="9" t="s">
        <v>4769</v>
      </c>
      <c r="D164" s="12" t="s">
        <v>4770</v>
      </c>
      <c r="E164" s="9" t="s">
        <v>2238</v>
      </c>
      <c r="F164" s="11" t="s">
        <v>4771</v>
      </c>
      <c r="G164" s="10" t="s">
        <v>6</v>
      </c>
      <c r="H164" s="31">
        <v>150</v>
      </c>
      <c r="I164" s="38" t="str">
        <f t="shared" si="2"/>
        <v>點選以開啟簡介</v>
      </c>
    </row>
    <row r="165" spans="1:9" s="8" customFormat="1" ht="50.1" customHeight="1" x14ac:dyDescent="0.3">
      <c r="A165" s="13"/>
      <c r="B165" s="9" t="s">
        <v>13834</v>
      </c>
      <c r="C165" s="9" t="s">
        <v>13833</v>
      </c>
      <c r="D165" s="12" t="s">
        <v>13832</v>
      </c>
      <c r="E165" s="9" t="s">
        <v>12943</v>
      </c>
      <c r="F165" s="11" t="s">
        <v>13831</v>
      </c>
      <c r="G165" s="10" t="s">
        <v>6</v>
      </c>
      <c r="H165" s="31">
        <v>170</v>
      </c>
      <c r="I165" s="34" t="str">
        <f t="shared" si="2"/>
        <v>點選以開啟簡介</v>
      </c>
    </row>
    <row r="166" spans="1:9" s="8" customFormat="1" ht="50.1" customHeight="1" x14ac:dyDescent="0.3">
      <c r="A166" s="37"/>
      <c r="B166" s="9" t="s">
        <v>4364</v>
      </c>
      <c r="C166" s="9" t="s">
        <v>11134</v>
      </c>
      <c r="D166" s="12" t="s">
        <v>4366</v>
      </c>
      <c r="E166" s="9" t="s">
        <v>7683</v>
      </c>
      <c r="F166" s="11" t="s">
        <v>11135</v>
      </c>
      <c r="G166" s="10" t="s">
        <v>6</v>
      </c>
      <c r="H166" s="31">
        <v>64.989999999999995</v>
      </c>
      <c r="I166" s="38" t="str">
        <f t="shared" si="2"/>
        <v>點選以開啟簡介</v>
      </c>
    </row>
    <row r="167" spans="1:9" s="8" customFormat="1" ht="50.1" customHeight="1" x14ac:dyDescent="0.3">
      <c r="A167" s="37"/>
      <c r="B167" s="9" t="s">
        <v>9380</v>
      </c>
      <c r="C167" s="9" t="s">
        <v>9379</v>
      </c>
      <c r="D167" s="12" t="s">
        <v>9378</v>
      </c>
      <c r="E167" s="9" t="s">
        <v>7683</v>
      </c>
      <c r="F167" s="11" t="s">
        <v>9377</v>
      </c>
      <c r="G167" s="10" t="s">
        <v>0</v>
      </c>
      <c r="H167" s="31">
        <v>160</v>
      </c>
      <c r="I167" s="38" t="str">
        <f t="shared" si="2"/>
        <v>點選以開啟簡介</v>
      </c>
    </row>
    <row r="168" spans="1:9" s="8" customFormat="1" ht="50.1" customHeight="1" x14ac:dyDescent="0.3">
      <c r="A168" s="37"/>
      <c r="B168" s="9" t="s">
        <v>237</v>
      </c>
      <c r="C168" s="9" t="s">
        <v>9376</v>
      </c>
      <c r="D168" s="12" t="s">
        <v>9375</v>
      </c>
      <c r="E168" s="9" t="s">
        <v>7683</v>
      </c>
      <c r="F168" s="11" t="s">
        <v>9374</v>
      </c>
      <c r="G168" s="10" t="s">
        <v>0</v>
      </c>
      <c r="H168" s="31">
        <v>190</v>
      </c>
      <c r="I168" s="38" t="str">
        <f t="shared" si="2"/>
        <v>點選以開啟簡介</v>
      </c>
    </row>
    <row r="169" spans="1:9" s="8" customFormat="1" ht="50.1" customHeight="1" x14ac:dyDescent="0.3">
      <c r="A169" s="37"/>
      <c r="B169" s="9" t="s">
        <v>237</v>
      </c>
      <c r="C169" s="9" t="s">
        <v>11028</v>
      </c>
      <c r="D169" s="12" t="s">
        <v>11029</v>
      </c>
      <c r="E169" s="9" t="s">
        <v>7683</v>
      </c>
      <c r="F169" s="11" t="s">
        <v>11030</v>
      </c>
      <c r="G169" s="10" t="s">
        <v>0</v>
      </c>
      <c r="H169" s="31">
        <v>230</v>
      </c>
      <c r="I169" s="38" t="str">
        <f t="shared" si="2"/>
        <v>點選以開啟簡介</v>
      </c>
    </row>
    <row r="170" spans="1:9" s="8" customFormat="1" ht="50.1" customHeight="1" x14ac:dyDescent="0.3">
      <c r="A170" s="37"/>
      <c r="B170" s="9" t="s">
        <v>237</v>
      </c>
      <c r="C170" s="9" t="s">
        <v>7596</v>
      </c>
      <c r="D170" s="12" t="s">
        <v>11034</v>
      </c>
      <c r="E170" s="9" t="s">
        <v>7683</v>
      </c>
      <c r="F170" s="11" t="s">
        <v>11035</v>
      </c>
      <c r="G170" s="10" t="s">
        <v>0</v>
      </c>
      <c r="H170" s="31">
        <v>270</v>
      </c>
      <c r="I170" s="38" t="str">
        <f t="shared" si="2"/>
        <v>點選以開啟簡介</v>
      </c>
    </row>
    <row r="171" spans="1:9" s="8" customFormat="1" ht="50.1" customHeight="1" x14ac:dyDescent="0.3">
      <c r="A171" s="37"/>
      <c r="B171" s="9" t="s">
        <v>237</v>
      </c>
      <c r="C171" s="9" t="s">
        <v>9373</v>
      </c>
      <c r="D171" s="12" t="s">
        <v>9372</v>
      </c>
      <c r="E171" s="9" t="s">
        <v>7683</v>
      </c>
      <c r="F171" s="11" t="s">
        <v>9371</v>
      </c>
      <c r="G171" s="10" t="s">
        <v>0</v>
      </c>
      <c r="H171" s="31">
        <v>200</v>
      </c>
      <c r="I171" s="38" t="str">
        <f t="shared" si="2"/>
        <v>點選以開啟簡介</v>
      </c>
    </row>
    <row r="172" spans="1:9" s="8" customFormat="1" ht="50.1" customHeight="1" x14ac:dyDescent="0.3">
      <c r="A172" s="37"/>
      <c r="B172" s="9" t="s">
        <v>237</v>
      </c>
      <c r="C172" s="9" t="s">
        <v>9370</v>
      </c>
      <c r="D172" s="12" t="s">
        <v>9369</v>
      </c>
      <c r="E172" s="9" t="s">
        <v>7683</v>
      </c>
      <c r="F172" s="11" t="s">
        <v>9368</v>
      </c>
      <c r="G172" s="10" t="s">
        <v>0</v>
      </c>
      <c r="H172" s="31">
        <v>790</v>
      </c>
      <c r="I172" s="38" t="str">
        <f t="shared" si="2"/>
        <v>點選以開啟簡介</v>
      </c>
    </row>
    <row r="173" spans="1:9" s="8" customFormat="1" ht="50.1" customHeight="1" x14ac:dyDescent="0.3">
      <c r="A173" s="37"/>
      <c r="B173" s="9" t="s">
        <v>237</v>
      </c>
      <c r="C173" s="9" t="s">
        <v>10624</v>
      </c>
      <c r="D173" s="12" t="s">
        <v>10625</v>
      </c>
      <c r="E173" s="9" t="s">
        <v>7683</v>
      </c>
      <c r="F173" s="11" t="s">
        <v>10626</v>
      </c>
      <c r="G173" s="10" t="s">
        <v>0</v>
      </c>
      <c r="H173" s="31">
        <v>270</v>
      </c>
      <c r="I173" s="38" t="str">
        <f t="shared" si="2"/>
        <v>點選以開啟簡介</v>
      </c>
    </row>
    <row r="174" spans="1:9" s="8" customFormat="1" ht="50.1" customHeight="1" x14ac:dyDescent="0.3">
      <c r="A174" s="37"/>
      <c r="B174" s="9" t="s">
        <v>237</v>
      </c>
      <c r="C174" s="9" t="s">
        <v>10957</v>
      </c>
      <c r="D174" s="12" t="s">
        <v>10958</v>
      </c>
      <c r="E174" s="9" t="s">
        <v>7683</v>
      </c>
      <c r="F174" s="11" t="s">
        <v>10959</v>
      </c>
      <c r="G174" s="10" t="s">
        <v>0</v>
      </c>
      <c r="H174" s="31">
        <v>180</v>
      </c>
      <c r="I174" s="38" t="str">
        <f t="shared" si="2"/>
        <v>點選以開啟簡介</v>
      </c>
    </row>
    <row r="175" spans="1:9" s="8" customFormat="1" ht="50.1" customHeight="1" x14ac:dyDescent="0.3">
      <c r="A175" s="13"/>
      <c r="B175" s="9" t="s">
        <v>237</v>
      </c>
      <c r="C175" s="9" t="s">
        <v>13929</v>
      </c>
      <c r="D175" s="12" t="s">
        <v>13928</v>
      </c>
      <c r="E175" s="9" t="s">
        <v>7683</v>
      </c>
      <c r="F175" s="11" t="s">
        <v>13927</v>
      </c>
      <c r="G175" s="10" t="s">
        <v>0</v>
      </c>
      <c r="H175" s="31">
        <v>310</v>
      </c>
      <c r="I175" s="34" t="str">
        <f t="shared" si="2"/>
        <v>點選以開啟簡介</v>
      </c>
    </row>
    <row r="176" spans="1:9" s="8" customFormat="1" ht="50.1" customHeight="1" x14ac:dyDescent="0.3">
      <c r="A176" s="37"/>
      <c r="B176" s="9" t="s">
        <v>237</v>
      </c>
      <c r="C176" s="9" t="s">
        <v>1033</v>
      </c>
      <c r="D176" s="12" t="s">
        <v>3623</v>
      </c>
      <c r="E176" s="9" t="s">
        <v>2238</v>
      </c>
      <c r="F176" s="11" t="s">
        <v>3624</v>
      </c>
      <c r="G176" s="10" t="s">
        <v>0</v>
      </c>
      <c r="H176" s="31">
        <v>290</v>
      </c>
      <c r="I176" s="38" t="str">
        <f t="shared" si="2"/>
        <v>點選以開啟簡介</v>
      </c>
    </row>
    <row r="177" spans="1:9" s="8" customFormat="1" ht="50.1" customHeight="1" x14ac:dyDescent="0.3">
      <c r="A177" s="37"/>
      <c r="B177" s="9" t="s">
        <v>237</v>
      </c>
      <c r="C177" s="9" t="s">
        <v>78</v>
      </c>
      <c r="D177" s="12" t="s">
        <v>3655</v>
      </c>
      <c r="E177" s="9" t="s">
        <v>2238</v>
      </c>
      <c r="F177" s="11" t="s">
        <v>3656</v>
      </c>
      <c r="G177" s="10" t="s">
        <v>0</v>
      </c>
      <c r="H177" s="31">
        <v>285</v>
      </c>
      <c r="I177" s="38" t="str">
        <f t="shared" si="2"/>
        <v>點選以開啟簡介</v>
      </c>
    </row>
    <row r="178" spans="1:9" s="8" customFormat="1" ht="50.1" customHeight="1" x14ac:dyDescent="0.3">
      <c r="A178" s="13"/>
      <c r="B178" s="9" t="s">
        <v>1466</v>
      </c>
      <c r="C178" s="9" t="s">
        <v>12812</v>
      </c>
      <c r="D178" s="12" t="s">
        <v>13606</v>
      </c>
      <c r="E178" s="9" t="s">
        <v>12943</v>
      </c>
      <c r="F178" s="11" t="s">
        <v>12813</v>
      </c>
      <c r="G178" s="10" t="s">
        <v>0</v>
      </c>
      <c r="H178" s="31">
        <v>178</v>
      </c>
      <c r="I178" s="34" t="str">
        <f t="shared" si="2"/>
        <v>點選以開啟簡介</v>
      </c>
    </row>
    <row r="179" spans="1:9" s="8" customFormat="1" ht="50.1" customHeight="1" x14ac:dyDescent="0.3">
      <c r="A179" s="37"/>
      <c r="B179" s="9" t="s">
        <v>1466</v>
      </c>
      <c r="C179" s="9" t="s">
        <v>2322</v>
      </c>
      <c r="D179" s="12" t="s">
        <v>5702</v>
      </c>
      <c r="E179" s="9" t="s">
        <v>2238</v>
      </c>
      <c r="F179" s="11" t="s">
        <v>2323</v>
      </c>
      <c r="G179" s="10" t="s">
        <v>0</v>
      </c>
      <c r="H179" s="31">
        <v>188</v>
      </c>
      <c r="I179" s="38" t="str">
        <f t="shared" si="2"/>
        <v>點選以開啟簡介</v>
      </c>
    </row>
    <row r="180" spans="1:9" s="8" customFormat="1" ht="50.1" customHeight="1" x14ac:dyDescent="0.3">
      <c r="A180" s="37"/>
      <c r="B180" s="9" t="s">
        <v>1466</v>
      </c>
      <c r="C180" s="9" t="s">
        <v>229</v>
      </c>
      <c r="D180" s="12" t="s">
        <v>7194</v>
      </c>
      <c r="E180" s="9" t="s">
        <v>2238</v>
      </c>
      <c r="F180" s="11" t="s">
        <v>7195</v>
      </c>
      <c r="G180" s="10" t="s">
        <v>0</v>
      </c>
      <c r="H180" s="31">
        <v>88</v>
      </c>
      <c r="I180" s="38" t="str">
        <f t="shared" si="2"/>
        <v>點選以開啟簡介</v>
      </c>
    </row>
    <row r="181" spans="1:9" s="8" customFormat="1" ht="50.1" customHeight="1" x14ac:dyDescent="0.3">
      <c r="A181" s="37"/>
      <c r="B181" s="9" t="s">
        <v>2724</v>
      </c>
      <c r="C181" s="9" t="s">
        <v>3646</v>
      </c>
      <c r="D181" s="12" t="s">
        <v>3647</v>
      </c>
      <c r="E181" s="9" t="s">
        <v>2238</v>
      </c>
      <c r="F181" s="11" t="s">
        <v>3648</v>
      </c>
      <c r="G181" s="10" t="s">
        <v>0</v>
      </c>
      <c r="H181" s="31">
        <v>240</v>
      </c>
      <c r="I181" s="38" t="str">
        <f t="shared" si="2"/>
        <v>點選以開啟簡介</v>
      </c>
    </row>
    <row r="182" spans="1:9" s="8" customFormat="1" ht="50.1" customHeight="1" x14ac:dyDescent="0.3">
      <c r="A182" s="37"/>
      <c r="B182" s="9" t="s">
        <v>2724</v>
      </c>
      <c r="C182" s="9" t="s">
        <v>300</v>
      </c>
      <c r="D182" s="12" t="s">
        <v>1880</v>
      </c>
      <c r="E182" s="9" t="s">
        <v>2238</v>
      </c>
      <c r="F182" s="11" t="s">
        <v>1881</v>
      </c>
      <c r="G182" s="10" t="s">
        <v>0</v>
      </c>
      <c r="H182" s="31">
        <v>250</v>
      </c>
      <c r="I182" s="38" t="str">
        <f t="shared" si="2"/>
        <v>點選以開啟簡介</v>
      </c>
    </row>
    <row r="183" spans="1:9" s="8" customFormat="1" ht="50.1" customHeight="1" x14ac:dyDescent="0.3">
      <c r="A183" s="37"/>
      <c r="B183" s="9" t="s">
        <v>2724</v>
      </c>
      <c r="C183" s="9" t="s">
        <v>63</v>
      </c>
      <c r="D183" s="12" t="s">
        <v>3707</v>
      </c>
      <c r="E183" s="9" t="s">
        <v>2238</v>
      </c>
      <c r="F183" s="11" t="s">
        <v>3708</v>
      </c>
      <c r="G183" s="10" t="s">
        <v>0</v>
      </c>
      <c r="H183" s="31">
        <v>225</v>
      </c>
      <c r="I183" s="38" t="str">
        <f t="shared" si="2"/>
        <v>點選以開啟簡介</v>
      </c>
    </row>
    <row r="184" spans="1:9" s="8" customFormat="1" ht="50.1" customHeight="1" x14ac:dyDescent="0.3">
      <c r="A184" s="37"/>
      <c r="B184" s="9" t="s">
        <v>2724</v>
      </c>
      <c r="C184" s="9" t="s">
        <v>3649</v>
      </c>
      <c r="D184" s="12" t="s">
        <v>3650</v>
      </c>
      <c r="E184" s="9" t="s">
        <v>2238</v>
      </c>
      <c r="F184" s="11" t="s">
        <v>3651</v>
      </c>
      <c r="G184" s="10" t="s">
        <v>0</v>
      </c>
      <c r="H184" s="31">
        <v>200</v>
      </c>
      <c r="I184" s="38" t="str">
        <f t="shared" si="2"/>
        <v>點選以開啟簡介</v>
      </c>
    </row>
    <row r="185" spans="1:9" s="8" customFormat="1" ht="50.1" customHeight="1" x14ac:dyDescent="0.3">
      <c r="A185" s="37"/>
      <c r="B185" s="9" t="s">
        <v>2724</v>
      </c>
      <c r="C185" s="9" t="s">
        <v>300</v>
      </c>
      <c r="D185" s="12" t="s">
        <v>3676</v>
      </c>
      <c r="E185" s="9" t="s">
        <v>2238</v>
      </c>
      <c r="F185" s="11" t="s">
        <v>3677</v>
      </c>
      <c r="G185" s="10" t="s">
        <v>0</v>
      </c>
      <c r="H185" s="31">
        <v>275</v>
      </c>
      <c r="I185" s="38" t="str">
        <f t="shared" si="2"/>
        <v>點選以開啟簡介</v>
      </c>
    </row>
    <row r="186" spans="1:9" s="8" customFormat="1" ht="50.1" customHeight="1" x14ac:dyDescent="0.3">
      <c r="A186" s="37"/>
      <c r="B186" s="9" t="s">
        <v>2724</v>
      </c>
      <c r="C186" s="9" t="s">
        <v>3494</v>
      </c>
      <c r="D186" s="12" t="s">
        <v>3495</v>
      </c>
      <c r="E186" s="9" t="s">
        <v>2238</v>
      </c>
      <c r="F186" s="11" t="s">
        <v>3496</v>
      </c>
      <c r="G186" s="10" t="s">
        <v>0</v>
      </c>
      <c r="H186" s="31">
        <v>250</v>
      </c>
      <c r="I186" s="38" t="str">
        <f t="shared" si="2"/>
        <v>點選以開啟簡介</v>
      </c>
    </row>
    <row r="187" spans="1:9" s="8" customFormat="1" ht="50.1" customHeight="1" x14ac:dyDescent="0.3">
      <c r="A187" s="37"/>
      <c r="B187" s="9" t="s">
        <v>601</v>
      </c>
      <c r="C187" s="9" t="s">
        <v>12119</v>
      </c>
      <c r="D187" s="12" t="s">
        <v>12120</v>
      </c>
      <c r="E187" s="9" t="s">
        <v>7683</v>
      </c>
      <c r="F187" s="11" t="s">
        <v>12121</v>
      </c>
      <c r="G187" s="10" t="s">
        <v>6</v>
      </c>
      <c r="H187" s="31">
        <v>84.99</v>
      </c>
      <c r="I187" s="38" t="str">
        <f t="shared" si="2"/>
        <v>點選以開啟簡介</v>
      </c>
    </row>
    <row r="188" spans="1:9" s="8" customFormat="1" ht="50.1" customHeight="1" x14ac:dyDescent="0.3">
      <c r="A188" s="37"/>
      <c r="B188" s="9" t="s">
        <v>9367</v>
      </c>
      <c r="C188" s="9" t="s">
        <v>9366</v>
      </c>
      <c r="D188" s="12" t="s">
        <v>9365</v>
      </c>
      <c r="E188" s="9" t="s">
        <v>7683</v>
      </c>
      <c r="F188" s="11" t="s">
        <v>9364</v>
      </c>
      <c r="G188" s="10" t="s">
        <v>6</v>
      </c>
      <c r="H188" s="31">
        <v>49.99</v>
      </c>
      <c r="I188" s="38" t="str">
        <f t="shared" si="2"/>
        <v>點選以開啟簡介</v>
      </c>
    </row>
    <row r="189" spans="1:9" s="8" customFormat="1" ht="50.1" customHeight="1" x14ac:dyDescent="0.3">
      <c r="A189" s="37"/>
      <c r="B189" s="9" t="s">
        <v>601</v>
      </c>
      <c r="C189" s="9" t="s">
        <v>5095</v>
      </c>
      <c r="D189" s="12" t="s">
        <v>9363</v>
      </c>
      <c r="E189" s="9" t="s">
        <v>2238</v>
      </c>
      <c r="F189" s="11" t="s">
        <v>5096</v>
      </c>
      <c r="G189" s="10" t="s">
        <v>6</v>
      </c>
      <c r="H189" s="31">
        <v>84.99</v>
      </c>
      <c r="I189" s="38" t="str">
        <f t="shared" si="2"/>
        <v>點選以開啟簡介</v>
      </c>
    </row>
    <row r="190" spans="1:9" s="8" customFormat="1" ht="50.1" customHeight="1" x14ac:dyDescent="0.3">
      <c r="A190" s="37"/>
      <c r="B190" s="9" t="s">
        <v>601</v>
      </c>
      <c r="C190" s="9" t="s">
        <v>5101</v>
      </c>
      <c r="D190" s="12" t="s">
        <v>9362</v>
      </c>
      <c r="E190" s="9" t="s">
        <v>2238</v>
      </c>
      <c r="F190" s="11" t="s">
        <v>5102</v>
      </c>
      <c r="G190" s="10" t="s">
        <v>6</v>
      </c>
      <c r="H190" s="31">
        <v>120</v>
      </c>
      <c r="I190" s="38" t="str">
        <f t="shared" si="2"/>
        <v>點選以開啟簡介</v>
      </c>
    </row>
    <row r="191" spans="1:9" s="8" customFormat="1" ht="50.1" customHeight="1" x14ac:dyDescent="0.3">
      <c r="A191" s="37"/>
      <c r="B191" s="9" t="s">
        <v>601</v>
      </c>
      <c r="C191" s="9" t="s">
        <v>4272</v>
      </c>
      <c r="D191" s="12" t="s">
        <v>9361</v>
      </c>
      <c r="E191" s="9" t="s">
        <v>2238</v>
      </c>
      <c r="F191" s="11" t="s">
        <v>4273</v>
      </c>
      <c r="G191" s="10" t="s">
        <v>6</v>
      </c>
      <c r="H191" s="31">
        <v>69.989999999999995</v>
      </c>
      <c r="I191" s="38" t="str">
        <f t="shared" si="2"/>
        <v>點選以開啟簡介</v>
      </c>
    </row>
    <row r="192" spans="1:9" s="8" customFormat="1" ht="50.1" customHeight="1" x14ac:dyDescent="0.3">
      <c r="A192" s="13"/>
      <c r="B192" s="9" t="s">
        <v>13804</v>
      </c>
      <c r="C192" s="9" t="s">
        <v>13803</v>
      </c>
      <c r="D192" s="12" t="s">
        <v>13802</v>
      </c>
      <c r="E192" s="9" t="s">
        <v>12943</v>
      </c>
      <c r="F192" s="11" t="s">
        <v>13801</v>
      </c>
      <c r="G192" s="10" t="s">
        <v>6</v>
      </c>
      <c r="H192" s="31">
        <v>84.99</v>
      </c>
      <c r="I192" s="34" t="str">
        <f t="shared" si="2"/>
        <v>點選以開啟簡介</v>
      </c>
    </row>
    <row r="193" spans="1:9" s="8" customFormat="1" ht="50.1" customHeight="1" x14ac:dyDescent="0.3">
      <c r="A193" s="37"/>
      <c r="B193" s="9" t="s">
        <v>5930</v>
      </c>
      <c r="C193" s="9" t="s">
        <v>459</v>
      </c>
      <c r="D193" s="12" t="s">
        <v>6212</v>
      </c>
      <c r="E193" s="9" t="s">
        <v>2238</v>
      </c>
      <c r="F193" s="11" t="s">
        <v>6213</v>
      </c>
      <c r="G193" s="10" t="s">
        <v>45</v>
      </c>
      <c r="H193" s="31">
        <v>279.99</v>
      </c>
      <c r="I193" s="38" t="str">
        <f t="shared" si="2"/>
        <v>點選以開啟簡介</v>
      </c>
    </row>
    <row r="194" spans="1:9" s="8" customFormat="1" ht="50.1" customHeight="1" x14ac:dyDescent="0.3">
      <c r="A194" s="37"/>
      <c r="B194" s="9" t="s">
        <v>6279</v>
      </c>
      <c r="C194" s="9" t="s">
        <v>6280</v>
      </c>
      <c r="D194" s="12" t="s">
        <v>6281</v>
      </c>
      <c r="E194" s="9" t="s">
        <v>2238</v>
      </c>
      <c r="F194" s="11" t="s">
        <v>6282</v>
      </c>
      <c r="G194" s="10" t="s">
        <v>45</v>
      </c>
      <c r="H194" s="31">
        <v>229.99</v>
      </c>
      <c r="I194" s="38" t="str">
        <f t="shared" si="2"/>
        <v>點選以開啟簡介</v>
      </c>
    </row>
    <row r="195" spans="1:9" s="8" customFormat="1" ht="50.1" customHeight="1" x14ac:dyDescent="0.3">
      <c r="A195" s="37"/>
      <c r="B195" s="9" t="s">
        <v>2637</v>
      </c>
      <c r="C195" s="9" t="s">
        <v>9360</v>
      </c>
      <c r="D195" s="12" t="s">
        <v>9359</v>
      </c>
      <c r="E195" s="9" t="s">
        <v>7683</v>
      </c>
      <c r="F195" s="11" t="s">
        <v>9358</v>
      </c>
      <c r="G195" s="10" t="s">
        <v>45</v>
      </c>
      <c r="H195" s="31">
        <v>159.99</v>
      </c>
      <c r="I195" s="38" t="str">
        <f t="shared" si="2"/>
        <v>點選以開啟簡介</v>
      </c>
    </row>
    <row r="196" spans="1:9" s="8" customFormat="1" ht="50.1" customHeight="1" x14ac:dyDescent="0.3">
      <c r="A196" s="37"/>
      <c r="B196" s="9" t="s">
        <v>2448</v>
      </c>
      <c r="C196" s="9" t="s">
        <v>109</v>
      </c>
      <c r="D196" s="12" t="s">
        <v>9357</v>
      </c>
      <c r="E196" s="9" t="s">
        <v>7683</v>
      </c>
      <c r="F196" s="11" t="s">
        <v>9356</v>
      </c>
      <c r="G196" s="10" t="s">
        <v>45</v>
      </c>
      <c r="H196" s="31">
        <v>99.99</v>
      </c>
      <c r="I196" s="38" t="str">
        <f t="shared" si="2"/>
        <v>點選以開啟簡介</v>
      </c>
    </row>
    <row r="197" spans="1:9" s="8" customFormat="1" ht="50.1" customHeight="1" x14ac:dyDescent="0.3">
      <c r="A197" s="37"/>
      <c r="B197" s="9" t="s">
        <v>2448</v>
      </c>
      <c r="C197" s="9" t="s">
        <v>6541</v>
      </c>
      <c r="D197" s="12" t="s">
        <v>9355</v>
      </c>
      <c r="E197" s="9" t="s">
        <v>7683</v>
      </c>
      <c r="F197" s="11" t="s">
        <v>9354</v>
      </c>
      <c r="G197" s="10" t="s">
        <v>45</v>
      </c>
      <c r="H197" s="31">
        <v>129.99</v>
      </c>
      <c r="I197" s="38" t="str">
        <f t="shared" si="2"/>
        <v>點選以開啟簡介</v>
      </c>
    </row>
    <row r="198" spans="1:9" s="8" customFormat="1" ht="50.1" customHeight="1" x14ac:dyDescent="0.3">
      <c r="A198" s="37"/>
      <c r="B198" s="9" t="s">
        <v>2448</v>
      </c>
      <c r="C198" s="9" t="s">
        <v>9351</v>
      </c>
      <c r="D198" s="12" t="s">
        <v>9353</v>
      </c>
      <c r="E198" s="9" t="s">
        <v>7683</v>
      </c>
      <c r="F198" s="11" t="s">
        <v>9352</v>
      </c>
      <c r="G198" s="10" t="s">
        <v>45</v>
      </c>
      <c r="H198" s="31">
        <v>179.99</v>
      </c>
      <c r="I198" s="38" t="str">
        <f t="shared" si="2"/>
        <v>點選以開啟簡介</v>
      </c>
    </row>
    <row r="199" spans="1:9" s="8" customFormat="1" ht="50.1" customHeight="1" x14ac:dyDescent="0.3">
      <c r="A199" s="37"/>
      <c r="B199" s="9" t="s">
        <v>2448</v>
      </c>
      <c r="C199" s="9" t="s">
        <v>9351</v>
      </c>
      <c r="D199" s="12" t="s">
        <v>9350</v>
      </c>
      <c r="E199" s="9" t="s">
        <v>7683</v>
      </c>
      <c r="F199" s="11" t="s">
        <v>9349</v>
      </c>
      <c r="G199" s="10" t="s">
        <v>45</v>
      </c>
      <c r="H199" s="31">
        <v>179.99</v>
      </c>
      <c r="I199" s="38" t="str">
        <f t="shared" si="2"/>
        <v>點選以開啟簡介</v>
      </c>
    </row>
    <row r="200" spans="1:9" s="8" customFormat="1" ht="50.1" customHeight="1" x14ac:dyDescent="0.3">
      <c r="A200" s="37"/>
      <c r="B200" s="9" t="s">
        <v>2448</v>
      </c>
      <c r="C200" s="9" t="s">
        <v>9348</v>
      </c>
      <c r="D200" s="12" t="s">
        <v>9347</v>
      </c>
      <c r="E200" s="9" t="s">
        <v>7683</v>
      </c>
      <c r="F200" s="11" t="s">
        <v>9346</v>
      </c>
      <c r="G200" s="10" t="s">
        <v>45</v>
      </c>
      <c r="H200" s="31">
        <v>159.99</v>
      </c>
      <c r="I200" s="38" t="str">
        <f t="shared" si="2"/>
        <v>點選以開啟簡介</v>
      </c>
    </row>
    <row r="201" spans="1:9" s="8" customFormat="1" ht="50.1" customHeight="1" x14ac:dyDescent="0.3">
      <c r="A201" s="37"/>
      <c r="B201" s="9" t="s">
        <v>2448</v>
      </c>
      <c r="C201" s="9" t="s">
        <v>3625</v>
      </c>
      <c r="D201" s="12" t="s">
        <v>9345</v>
      </c>
      <c r="E201" s="9" t="s">
        <v>7683</v>
      </c>
      <c r="F201" s="11" t="s">
        <v>9344</v>
      </c>
      <c r="G201" s="10" t="s">
        <v>45</v>
      </c>
      <c r="H201" s="31">
        <v>149.99</v>
      </c>
      <c r="I201" s="38" t="str">
        <f t="shared" si="2"/>
        <v>點選以開啟簡介</v>
      </c>
    </row>
    <row r="202" spans="1:9" s="8" customFormat="1" ht="50.1" customHeight="1" x14ac:dyDescent="0.3">
      <c r="A202" s="37"/>
      <c r="B202" s="9" t="s">
        <v>2448</v>
      </c>
      <c r="C202" s="9" t="s">
        <v>136</v>
      </c>
      <c r="D202" s="12" t="s">
        <v>9343</v>
      </c>
      <c r="E202" s="9" t="s">
        <v>7683</v>
      </c>
      <c r="F202" s="11" t="s">
        <v>9342</v>
      </c>
      <c r="G202" s="10" t="s">
        <v>45</v>
      </c>
      <c r="H202" s="31">
        <v>159.99</v>
      </c>
      <c r="I202" s="38" t="str">
        <f t="shared" si="2"/>
        <v>點選以開啟簡介</v>
      </c>
    </row>
    <row r="203" spans="1:9" s="8" customFormat="1" ht="50.1" customHeight="1" x14ac:dyDescent="0.3">
      <c r="A203" s="37"/>
      <c r="B203" s="9" t="s">
        <v>9341</v>
      </c>
      <c r="C203" s="9" t="s">
        <v>9340</v>
      </c>
      <c r="D203" s="12" t="s">
        <v>9339</v>
      </c>
      <c r="E203" s="9" t="s">
        <v>7683</v>
      </c>
      <c r="F203" s="11" t="s">
        <v>9338</v>
      </c>
      <c r="G203" s="10" t="s">
        <v>0</v>
      </c>
      <c r="H203" s="31">
        <v>230</v>
      </c>
      <c r="I203" s="38" t="str">
        <f t="shared" si="2"/>
        <v>點選以開啟簡介</v>
      </c>
    </row>
    <row r="204" spans="1:9" s="8" customFormat="1" ht="50.1" customHeight="1" x14ac:dyDescent="0.3">
      <c r="A204" s="37"/>
      <c r="B204" s="9" t="s">
        <v>9337</v>
      </c>
      <c r="C204" s="9" t="s">
        <v>9336</v>
      </c>
      <c r="D204" s="12" t="s">
        <v>9335</v>
      </c>
      <c r="E204" s="9" t="s">
        <v>7683</v>
      </c>
      <c r="F204" s="11" t="s">
        <v>9334</v>
      </c>
      <c r="G204" s="10" t="s">
        <v>0</v>
      </c>
      <c r="H204" s="31">
        <v>240</v>
      </c>
      <c r="I204" s="38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7"/>
      <c r="B205" s="9" t="s">
        <v>9327</v>
      </c>
      <c r="C205" s="9" t="s">
        <v>9333</v>
      </c>
      <c r="D205" s="12" t="s">
        <v>9332</v>
      </c>
      <c r="E205" s="9" t="s">
        <v>7683</v>
      </c>
      <c r="F205" s="11" t="s">
        <v>9331</v>
      </c>
      <c r="G205" s="10" t="s">
        <v>0</v>
      </c>
      <c r="H205" s="31">
        <v>230</v>
      </c>
      <c r="I205" s="38" t="str">
        <f t="shared" si="3"/>
        <v>點選以開啟簡介</v>
      </c>
    </row>
    <row r="206" spans="1:9" s="8" customFormat="1" ht="50.1" customHeight="1" x14ac:dyDescent="0.3">
      <c r="A206" s="37"/>
      <c r="B206" s="9" t="s">
        <v>9327</v>
      </c>
      <c r="C206" s="9" t="s">
        <v>9330</v>
      </c>
      <c r="D206" s="12" t="s">
        <v>9329</v>
      </c>
      <c r="E206" s="9" t="s">
        <v>7683</v>
      </c>
      <c r="F206" s="11" t="s">
        <v>9328</v>
      </c>
      <c r="G206" s="10" t="s">
        <v>0</v>
      </c>
      <c r="H206" s="31">
        <v>260</v>
      </c>
      <c r="I206" s="38" t="str">
        <f t="shared" si="3"/>
        <v>點選以開啟簡介</v>
      </c>
    </row>
    <row r="207" spans="1:9" s="8" customFormat="1" ht="50.1" customHeight="1" x14ac:dyDescent="0.3">
      <c r="A207" s="37"/>
      <c r="B207" s="9" t="s">
        <v>9327</v>
      </c>
      <c r="C207" s="9" t="s">
        <v>9326</v>
      </c>
      <c r="D207" s="12" t="s">
        <v>9325</v>
      </c>
      <c r="E207" s="9" t="s">
        <v>7683</v>
      </c>
      <c r="F207" s="11" t="s">
        <v>9324</v>
      </c>
      <c r="G207" s="10" t="s">
        <v>0</v>
      </c>
      <c r="H207" s="31">
        <v>265</v>
      </c>
      <c r="I207" s="38" t="str">
        <f t="shared" si="3"/>
        <v>點選以開啟簡介</v>
      </c>
    </row>
    <row r="208" spans="1:9" s="8" customFormat="1" ht="50.1" customHeight="1" x14ac:dyDescent="0.3">
      <c r="A208" s="37"/>
      <c r="B208" s="9" t="s">
        <v>9321</v>
      </c>
      <c r="C208" s="9" t="s">
        <v>9320</v>
      </c>
      <c r="D208" s="12" t="s">
        <v>9319</v>
      </c>
      <c r="E208" s="9" t="s">
        <v>7683</v>
      </c>
      <c r="F208" s="11" t="s">
        <v>9318</v>
      </c>
      <c r="G208" s="10" t="s">
        <v>0</v>
      </c>
      <c r="H208" s="31">
        <v>215</v>
      </c>
      <c r="I208" s="38" t="str">
        <f t="shared" si="3"/>
        <v>點選以開啟簡介</v>
      </c>
    </row>
    <row r="209" spans="1:9" s="8" customFormat="1" ht="50.1" customHeight="1" x14ac:dyDescent="0.3">
      <c r="A209" s="37"/>
      <c r="B209" s="9" t="s">
        <v>5854</v>
      </c>
      <c r="C209" s="9" t="s">
        <v>5855</v>
      </c>
      <c r="D209" s="12" t="s">
        <v>2395</v>
      </c>
      <c r="E209" s="9" t="s">
        <v>2238</v>
      </c>
      <c r="F209" s="11" t="s">
        <v>5856</v>
      </c>
      <c r="G209" s="10" t="s">
        <v>45</v>
      </c>
      <c r="H209" s="31">
        <v>229.99</v>
      </c>
      <c r="I209" s="38" t="str">
        <f t="shared" si="3"/>
        <v>點選以開啟簡介</v>
      </c>
    </row>
    <row r="210" spans="1:9" s="8" customFormat="1" ht="50.1" customHeight="1" x14ac:dyDescent="0.3">
      <c r="A210" s="37"/>
      <c r="B210" s="9" t="s">
        <v>9315</v>
      </c>
      <c r="C210" s="9" t="s">
        <v>2867</v>
      </c>
      <c r="D210" s="12" t="s">
        <v>9317</v>
      </c>
      <c r="E210" s="9" t="s">
        <v>7683</v>
      </c>
      <c r="F210" s="11" t="s">
        <v>9316</v>
      </c>
      <c r="G210" s="10" t="s">
        <v>0</v>
      </c>
      <c r="H210" s="31">
        <v>260</v>
      </c>
      <c r="I210" s="38" t="str">
        <f t="shared" si="3"/>
        <v>點選以開啟簡介</v>
      </c>
    </row>
    <row r="211" spans="1:9" s="8" customFormat="1" ht="50.1" customHeight="1" x14ac:dyDescent="0.3">
      <c r="A211" s="37"/>
      <c r="B211" s="9" t="s">
        <v>9315</v>
      </c>
      <c r="C211" s="9" t="s">
        <v>9314</v>
      </c>
      <c r="D211" s="12" t="s">
        <v>9313</v>
      </c>
      <c r="E211" s="9" t="s">
        <v>7683</v>
      </c>
      <c r="F211" s="11" t="s">
        <v>9312</v>
      </c>
      <c r="G211" s="10" t="s">
        <v>0</v>
      </c>
      <c r="H211" s="31">
        <v>260</v>
      </c>
      <c r="I211" s="38" t="str">
        <f t="shared" si="3"/>
        <v>點選以開啟簡介</v>
      </c>
    </row>
    <row r="212" spans="1:9" s="8" customFormat="1" ht="50.1" customHeight="1" x14ac:dyDescent="0.3">
      <c r="A212" s="37"/>
      <c r="B212" s="9" t="s">
        <v>9311</v>
      </c>
      <c r="C212" s="9" t="s">
        <v>380</v>
      </c>
      <c r="D212" s="12" t="s">
        <v>9310</v>
      </c>
      <c r="E212" s="9" t="s">
        <v>7683</v>
      </c>
      <c r="F212" s="11" t="s">
        <v>9309</v>
      </c>
      <c r="G212" s="10" t="s">
        <v>0</v>
      </c>
      <c r="H212" s="31">
        <v>200</v>
      </c>
      <c r="I212" s="38" t="str">
        <f t="shared" si="3"/>
        <v>點選以開啟簡介</v>
      </c>
    </row>
    <row r="213" spans="1:9" s="8" customFormat="1" ht="50.1" customHeight="1" x14ac:dyDescent="0.3">
      <c r="A213" s="37"/>
      <c r="B213" s="9" t="s">
        <v>8598</v>
      </c>
      <c r="C213" s="9" t="s">
        <v>9308</v>
      </c>
      <c r="D213" s="12" t="s">
        <v>9307</v>
      </c>
      <c r="E213" s="9" t="s">
        <v>7683</v>
      </c>
      <c r="F213" s="11" t="s">
        <v>9306</v>
      </c>
      <c r="G213" s="10" t="s">
        <v>0</v>
      </c>
      <c r="H213" s="31">
        <v>315</v>
      </c>
      <c r="I213" s="38" t="str">
        <f t="shared" si="3"/>
        <v>點選以開啟簡介</v>
      </c>
    </row>
    <row r="214" spans="1:9" s="8" customFormat="1" ht="50.1" customHeight="1" x14ac:dyDescent="0.3">
      <c r="A214" s="37"/>
      <c r="B214" s="9" t="s">
        <v>8598</v>
      </c>
      <c r="C214" s="9" t="s">
        <v>9305</v>
      </c>
      <c r="D214" s="12" t="s">
        <v>9304</v>
      </c>
      <c r="E214" s="9" t="s">
        <v>7683</v>
      </c>
      <c r="F214" s="11" t="s">
        <v>9303</v>
      </c>
      <c r="G214" s="10" t="s">
        <v>0</v>
      </c>
      <c r="H214" s="31">
        <v>200</v>
      </c>
      <c r="I214" s="38" t="str">
        <f t="shared" si="3"/>
        <v>點選以開啟簡介</v>
      </c>
    </row>
    <row r="215" spans="1:9" s="8" customFormat="1" ht="50.1" customHeight="1" x14ac:dyDescent="0.3">
      <c r="A215" s="37"/>
      <c r="B215" s="9" t="s">
        <v>8598</v>
      </c>
      <c r="C215" s="9" t="s">
        <v>11040</v>
      </c>
      <c r="D215" s="12" t="s">
        <v>11041</v>
      </c>
      <c r="E215" s="9" t="s">
        <v>7683</v>
      </c>
      <c r="F215" s="11" t="s">
        <v>11042</v>
      </c>
      <c r="G215" s="10" t="s">
        <v>0</v>
      </c>
      <c r="H215" s="31">
        <v>230</v>
      </c>
      <c r="I215" s="38" t="str">
        <f t="shared" si="3"/>
        <v>點選以開啟簡介</v>
      </c>
    </row>
    <row r="216" spans="1:9" s="8" customFormat="1" ht="50.1" customHeight="1" x14ac:dyDescent="0.3">
      <c r="A216" s="37"/>
      <c r="B216" s="9" t="s">
        <v>8598</v>
      </c>
      <c r="C216" s="9" t="s">
        <v>9302</v>
      </c>
      <c r="D216" s="12" t="s">
        <v>9301</v>
      </c>
      <c r="E216" s="9" t="s">
        <v>7683</v>
      </c>
      <c r="F216" s="11" t="s">
        <v>9300</v>
      </c>
      <c r="G216" s="10" t="s">
        <v>0</v>
      </c>
      <c r="H216" s="31">
        <v>130</v>
      </c>
      <c r="I216" s="38" t="str">
        <f t="shared" si="3"/>
        <v>點選以開啟簡介</v>
      </c>
    </row>
    <row r="217" spans="1:9" s="8" customFormat="1" ht="50.1" customHeight="1" x14ac:dyDescent="0.3">
      <c r="A217" s="37"/>
      <c r="B217" s="9" t="s">
        <v>8598</v>
      </c>
      <c r="C217" s="9" t="s">
        <v>8587</v>
      </c>
      <c r="D217" s="12" t="s">
        <v>9298</v>
      </c>
      <c r="E217" s="9" t="s">
        <v>7683</v>
      </c>
      <c r="F217" s="11" t="s">
        <v>9297</v>
      </c>
      <c r="G217" s="10" t="s">
        <v>0</v>
      </c>
      <c r="H217" s="31">
        <v>240</v>
      </c>
      <c r="I217" s="38" t="str">
        <f t="shared" si="3"/>
        <v>點選以開啟簡介</v>
      </c>
    </row>
    <row r="218" spans="1:9" s="8" customFormat="1" ht="50.1" customHeight="1" x14ac:dyDescent="0.3">
      <c r="A218" s="37"/>
      <c r="B218" s="9" t="s">
        <v>9296</v>
      </c>
      <c r="C218" s="9" t="s">
        <v>9295</v>
      </c>
      <c r="D218" s="12" t="s">
        <v>9294</v>
      </c>
      <c r="E218" s="9" t="s">
        <v>7683</v>
      </c>
      <c r="F218" s="11" t="s">
        <v>9293</v>
      </c>
      <c r="G218" s="10" t="s">
        <v>0</v>
      </c>
      <c r="H218" s="31">
        <v>230</v>
      </c>
      <c r="I218" s="38" t="str">
        <f t="shared" si="3"/>
        <v>點選以開啟簡介</v>
      </c>
    </row>
    <row r="219" spans="1:9" s="8" customFormat="1" ht="50.1" customHeight="1" x14ac:dyDescent="0.3">
      <c r="A219" s="37"/>
      <c r="B219" s="9" t="s">
        <v>9292</v>
      </c>
      <c r="C219" s="9" t="s">
        <v>9291</v>
      </c>
      <c r="D219" s="12" t="s">
        <v>9290</v>
      </c>
      <c r="E219" s="9" t="s">
        <v>7683</v>
      </c>
      <c r="F219" s="11" t="s">
        <v>9289</v>
      </c>
      <c r="G219" s="10" t="s">
        <v>0</v>
      </c>
      <c r="H219" s="31">
        <v>240</v>
      </c>
      <c r="I219" s="38" t="str">
        <f t="shared" si="3"/>
        <v>點選以開啟簡介</v>
      </c>
    </row>
    <row r="220" spans="1:9" s="8" customFormat="1" ht="50.1" customHeight="1" x14ac:dyDescent="0.3">
      <c r="A220" s="37"/>
      <c r="B220" s="9" t="s">
        <v>9288</v>
      </c>
      <c r="C220" s="9" t="s">
        <v>1069</v>
      </c>
      <c r="D220" s="12" t="s">
        <v>1840</v>
      </c>
      <c r="E220" s="9" t="s">
        <v>7683</v>
      </c>
      <c r="F220" s="11" t="s">
        <v>1841</v>
      </c>
      <c r="G220" s="10" t="s">
        <v>0</v>
      </c>
      <c r="H220" s="31">
        <v>280</v>
      </c>
      <c r="I220" s="38" t="str">
        <f t="shared" si="3"/>
        <v>點選以開啟簡介</v>
      </c>
    </row>
    <row r="221" spans="1:9" s="8" customFormat="1" ht="50.1" customHeight="1" x14ac:dyDescent="0.3">
      <c r="A221" s="37"/>
      <c r="B221" s="9" t="s">
        <v>10636</v>
      </c>
      <c r="C221" s="9" t="s">
        <v>10637</v>
      </c>
      <c r="D221" s="12" t="s">
        <v>10290</v>
      </c>
      <c r="E221" s="9" t="s">
        <v>7683</v>
      </c>
      <c r="F221" s="11" t="s">
        <v>10289</v>
      </c>
      <c r="G221" s="10" t="s">
        <v>0</v>
      </c>
      <c r="H221" s="31">
        <v>270</v>
      </c>
      <c r="I221" s="38" t="str">
        <f t="shared" si="3"/>
        <v>點選以開啟簡介</v>
      </c>
    </row>
    <row r="222" spans="1:9" s="8" customFormat="1" ht="50.1" customHeight="1" x14ac:dyDescent="0.3">
      <c r="A222" s="13"/>
      <c r="B222" s="9" t="s">
        <v>465</v>
      </c>
      <c r="C222" s="9" t="s">
        <v>13769</v>
      </c>
      <c r="D222" s="12" t="s">
        <v>13768</v>
      </c>
      <c r="E222" s="9" t="s">
        <v>12943</v>
      </c>
      <c r="F222" s="11" t="s">
        <v>13767</v>
      </c>
      <c r="G222" s="10" t="s">
        <v>0</v>
      </c>
      <c r="H222" s="31">
        <v>180</v>
      </c>
      <c r="I222" s="34" t="str">
        <f t="shared" si="3"/>
        <v>點選以開啟簡介</v>
      </c>
    </row>
    <row r="223" spans="1:9" s="8" customFormat="1" ht="50.1" customHeight="1" x14ac:dyDescent="0.3">
      <c r="A223" s="37"/>
      <c r="B223" s="9" t="s">
        <v>5582</v>
      </c>
      <c r="C223" s="9" t="s">
        <v>5599</v>
      </c>
      <c r="D223" s="12" t="s">
        <v>5600</v>
      </c>
      <c r="E223" s="9" t="s">
        <v>2238</v>
      </c>
      <c r="F223" s="11" t="s">
        <v>5601</v>
      </c>
      <c r="G223" s="10" t="s">
        <v>0</v>
      </c>
      <c r="H223" s="31">
        <v>180</v>
      </c>
      <c r="I223" s="38" t="str">
        <f t="shared" si="3"/>
        <v>點選以開啟簡介</v>
      </c>
    </row>
    <row r="224" spans="1:9" s="8" customFormat="1" ht="50.1" customHeight="1" x14ac:dyDescent="0.3">
      <c r="A224" s="37"/>
      <c r="B224" s="9" t="s">
        <v>11328</v>
      </c>
      <c r="C224" s="9" t="s">
        <v>11329</v>
      </c>
      <c r="D224" s="12" t="s">
        <v>11330</v>
      </c>
      <c r="E224" s="9" t="s">
        <v>7683</v>
      </c>
      <c r="F224" s="11" t="s">
        <v>11331</v>
      </c>
      <c r="G224" s="10" t="s">
        <v>6</v>
      </c>
      <c r="H224" s="31">
        <v>42.99</v>
      </c>
      <c r="I224" s="38" t="str">
        <f t="shared" si="3"/>
        <v>點選以開啟簡介</v>
      </c>
    </row>
    <row r="225" spans="1:9" s="8" customFormat="1" ht="50.1" customHeight="1" x14ac:dyDescent="0.3">
      <c r="A225" s="13"/>
      <c r="B225" s="9" t="s">
        <v>13648</v>
      </c>
      <c r="C225" s="9" t="s">
        <v>13647</v>
      </c>
      <c r="D225" s="12" t="s">
        <v>13646</v>
      </c>
      <c r="E225" s="9" t="s">
        <v>12943</v>
      </c>
      <c r="F225" s="11" t="s">
        <v>13645</v>
      </c>
      <c r="G225" s="10" t="s">
        <v>45</v>
      </c>
      <c r="H225" s="31">
        <v>199.99</v>
      </c>
      <c r="I225" s="34" t="str">
        <f t="shared" si="3"/>
        <v>點選以開啟簡介</v>
      </c>
    </row>
    <row r="226" spans="1:9" s="8" customFormat="1" ht="50.1" customHeight="1" x14ac:dyDescent="0.3">
      <c r="A226" s="13"/>
      <c r="B226" s="9" t="s">
        <v>13700</v>
      </c>
      <c r="C226" s="9" t="s">
        <v>13699</v>
      </c>
      <c r="D226" s="12" t="s">
        <v>13698</v>
      </c>
      <c r="E226" s="9" t="s">
        <v>12943</v>
      </c>
      <c r="F226" s="11" t="s">
        <v>13697</v>
      </c>
      <c r="G226" s="10" t="s">
        <v>45</v>
      </c>
      <c r="H226" s="31">
        <v>39.99</v>
      </c>
      <c r="I226" s="34" t="str">
        <f t="shared" si="3"/>
        <v>點選以開啟簡介</v>
      </c>
    </row>
    <row r="227" spans="1:9" s="8" customFormat="1" ht="50.1" customHeight="1" x14ac:dyDescent="0.3">
      <c r="A227" s="13"/>
      <c r="B227" s="9" t="s">
        <v>13728</v>
      </c>
      <c r="C227" s="9" t="s">
        <v>13727</v>
      </c>
      <c r="D227" s="12" t="s">
        <v>13726</v>
      </c>
      <c r="E227" s="9" t="s">
        <v>12943</v>
      </c>
      <c r="F227" s="11" t="s">
        <v>13725</v>
      </c>
      <c r="G227" s="10" t="s">
        <v>45</v>
      </c>
      <c r="H227" s="31">
        <v>199.99</v>
      </c>
      <c r="I227" s="34" t="str">
        <f t="shared" si="3"/>
        <v>點選以開啟簡介</v>
      </c>
    </row>
    <row r="228" spans="1:9" s="8" customFormat="1" ht="50.1" customHeight="1" x14ac:dyDescent="0.3">
      <c r="A228" s="13"/>
      <c r="B228" s="9" t="s">
        <v>13755</v>
      </c>
      <c r="C228" s="9" t="s">
        <v>13754</v>
      </c>
      <c r="D228" s="12" t="s">
        <v>13753</v>
      </c>
      <c r="E228" s="9" t="s">
        <v>12943</v>
      </c>
      <c r="F228" s="11" t="s">
        <v>13752</v>
      </c>
      <c r="G228" s="10" t="s">
        <v>45</v>
      </c>
      <c r="H228" s="31">
        <v>39.99</v>
      </c>
      <c r="I228" s="34" t="str">
        <f t="shared" si="3"/>
        <v>點選以開啟簡介</v>
      </c>
    </row>
    <row r="229" spans="1:9" s="8" customFormat="1" ht="50.1" customHeight="1" x14ac:dyDescent="0.3">
      <c r="A229" s="13"/>
      <c r="B229" s="9" t="s">
        <v>13759</v>
      </c>
      <c r="C229" s="9" t="s">
        <v>13758</v>
      </c>
      <c r="D229" s="12" t="s">
        <v>13757</v>
      </c>
      <c r="E229" s="9" t="s">
        <v>12943</v>
      </c>
      <c r="F229" s="11" t="s">
        <v>13756</v>
      </c>
      <c r="G229" s="10" t="s">
        <v>45</v>
      </c>
      <c r="H229" s="31">
        <v>39.99</v>
      </c>
      <c r="I229" s="34" t="str">
        <f t="shared" si="3"/>
        <v>點選以開啟簡介</v>
      </c>
    </row>
    <row r="230" spans="1:9" s="8" customFormat="1" ht="50.1" customHeight="1" x14ac:dyDescent="0.3">
      <c r="A230" s="13"/>
      <c r="B230" s="9" t="s">
        <v>13631</v>
      </c>
      <c r="C230" s="9" t="s">
        <v>13641</v>
      </c>
      <c r="D230" s="12" t="s">
        <v>13640</v>
      </c>
      <c r="E230" s="9" t="s">
        <v>12943</v>
      </c>
      <c r="F230" s="11" t="s">
        <v>13639</v>
      </c>
      <c r="G230" s="10" t="s">
        <v>45</v>
      </c>
      <c r="H230" s="31">
        <v>199.99</v>
      </c>
      <c r="I230" s="34" t="str">
        <f t="shared" si="3"/>
        <v>點選以開啟簡介</v>
      </c>
    </row>
    <row r="231" spans="1:9" s="8" customFormat="1" ht="50.1" customHeight="1" x14ac:dyDescent="0.3">
      <c r="A231" s="13"/>
      <c r="B231" s="9" t="s">
        <v>13631</v>
      </c>
      <c r="C231" s="9" t="s">
        <v>13630</v>
      </c>
      <c r="D231" s="12" t="s">
        <v>13629</v>
      </c>
      <c r="E231" s="9" t="s">
        <v>12943</v>
      </c>
      <c r="F231" s="11" t="s">
        <v>13628</v>
      </c>
      <c r="G231" s="10" t="s">
        <v>45</v>
      </c>
      <c r="H231" s="31">
        <v>219.99</v>
      </c>
      <c r="I231" s="34" t="str">
        <f t="shared" si="3"/>
        <v>點選以開啟簡介</v>
      </c>
    </row>
    <row r="232" spans="1:9" s="8" customFormat="1" ht="50.1" customHeight="1" x14ac:dyDescent="0.3">
      <c r="A232" s="13"/>
      <c r="B232" s="9" t="s">
        <v>13748</v>
      </c>
      <c r="C232" s="9" t="s">
        <v>13747</v>
      </c>
      <c r="D232" s="12" t="s">
        <v>13746</v>
      </c>
      <c r="E232" s="9" t="s">
        <v>12943</v>
      </c>
      <c r="F232" s="11" t="s">
        <v>13745</v>
      </c>
      <c r="G232" s="10" t="s">
        <v>45</v>
      </c>
      <c r="H232" s="31">
        <v>49.99</v>
      </c>
      <c r="I232" s="34" t="str">
        <f t="shared" si="3"/>
        <v>點選以開啟簡介</v>
      </c>
    </row>
    <row r="233" spans="1:9" s="8" customFormat="1" ht="50.1" customHeight="1" x14ac:dyDescent="0.3">
      <c r="A233" s="37"/>
      <c r="B233" s="9" t="s">
        <v>4289</v>
      </c>
      <c r="C233" s="9" t="s">
        <v>11084</v>
      </c>
      <c r="D233" s="12" t="s">
        <v>11085</v>
      </c>
      <c r="E233" s="9" t="s">
        <v>7683</v>
      </c>
      <c r="F233" s="11" t="s">
        <v>11086</v>
      </c>
      <c r="G233" s="10" t="s">
        <v>0</v>
      </c>
      <c r="H233" s="31">
        <v>190</v>
      </c>
      <c r="I233" s="38" t="str">
        <f t="shared" si="3"/>
        <v>點選以開啟簡介</v>
      </c>
    </row>
    <row r="234" spans="1:9" s="8" customFormat="1" ht="50.1" customHeight="1" x14ac:dyDescent="0.3">
      <c r="A234" s="37"/>
      <c r="B234" s="9" t="s">
        <v>1274</v>
      </c>
      <c r="C234" s="9" t="s">
        <v>1255</v>
      </c>
      <c r="D234" s="12" t="s">
        <v>1275</v>
      </c>
      <c r="E234" s="9" t="s">
        <v>7683</v>
      </c>
      <c r="F234" s="11" t="s">
        <v>8940</v>
      </c>
      <c r="G234" s="10" t="s">
        <v>6</v>
      </c>
      <c r="H234" s="31">
        <v>82.99</v>
      </c>
      <c r="I234" s="38" t="str">
        <f t="shared" si="3"/>
        <v>點選以開啟簡介</v>
      </c>
    </row>
    <row r="235" spans="1:9" s="8" customFormat="1" ht="50.1" customHeight="1" x14ac:dyDescent="0.3">
      <c r="A235" s="37"/>
      <c r="B235" s="9" t="s">
        <v>1274</v>
      </c>
      <c r="C235" s="9" t="s">
        <v>2290</v>
      </c>
      <c r="D235" s="12" t="s">
        <v>2291</v>
      </c>
      <c r="E235" s="9" t="s">
        <v>7683</v>
      </c>
      <c r="F235" s="11" t="s">
        <v>8938</v>
      </c>
      <c r="G235" s="10" t="s">
        <v>6</v>
      </c>
      <c r="H235" s="31">
        <v>82.99</v>
      </c>
      <c r="I235" s="38" t="str">
        <f t="shared" si="3"/>
        <v>點選以開啟簡介</v>
      </c>
    </row>
    <row r="236" spans="1:9" s="8" customFormat="1" ht="50.1" customHeight="1" x14ac:dyDescent="0.3">
      <c r="A236" s="37"/>
      <c r="B236" s="9" t="s">
        <v>1274</v>
      </c>
      <c r="C236" s="9" t="s">
        <v>9287</v>
      </c>
      <c r="D236" s="12" t="s">
        <v>9286</v>
      </c>
      <c r="E236" s="9" t="s">
        <v>2238</v>
      </c>
      <c r="F236" s="11" t="s">
        <v>9285</v>
      </c>
      <c r="G236" s="10" t="s">
        <v>6</v>
      </c>
      <c r="H236" s="31">
        <v>139</v>
      </c>
      <c r="I236" s="38" t="str">
        <f t="shared" si="3"/>
        <v>點選以開啟簡介</v>
      </c>
    </row>
    <row r="237" spans="1:9" s="8" customFormat="1" ht="50.1" customHeight="1" x14ac:dyDescent="0.3">
      <c r="A237" s="37"/>
      <c r="B237" s="9" t="s">
        <v>1274</v>
      </c>
      <c r="C237" s="9" t="s">
        <v>9284</v>
      </c>
      <c r="D237" s="12" t="s">
        <v>9283</v>
      </c>
      <c r="E237" s="9" t="s">
        <v>2238</v>
      </c>
      <c r="F237" s="11" t="s">
        <v>9282</v>
      </c>
      <c r="G237" s="10" t="s">
        <v>6</v>
      </c>
      <c r="H237" s="31">
        <v>82.99</v>
      </c>
      <c r="I237" s="38" t="str">
        <f t="shared" si="3"/>
        <v>點選以開啟簡介</v>
      </c>
    </row>
    <row r="238" spans="1:9" s="8" customFormat="1" ht="50.1" customHeight="1" x14ac:dyDescent="0.3">
      <c r="A238" s="37"/>
      <c r="B238" s="9" t="s">
        <v>1274</v>
      </c>
      <c r="C238" s="9" t="s">
        <v>5630</v>
      </c>
      <c r="D238" s="12" t="s">
        <v>5631</v>
      </c>
      <c r="E238" s="9" t="s">
        <v>2238</v>
      </c>
      <c r="F238" s="11" t="s">
        <v>5632</v>
      </c>
      <c r="G238" s="10" t="s">
        <v>6</v>
      </c>
      <c r="H238" s="31">
        <v>139</v>
      </c>
      <c r="I238" s="38" t="str">
        <f t="shared" si="3"/>
        <v>點選以開啟簡介</v>
      </c>
    </row>
    <row r="239" spans="1:9" s="8" customFormat="1" ht="50.1" customHeight="1" x14ac:dyDescent="0.3">
      <c r="A239" s="37"/>
      <c r="B239" s="9" t="s">
        <v>1274</v>
      </c>
      <c r="C239" s="9" t="s">
        <v>2808</v>
      </c>
      <c r="D239" s="12" t="s">
        <v>5641</v>
      </c>
      <c r="E239" s="9" t="s">
        <v>2238</v>
      </c>
      <c r="F239" s="11" t="s">
        <v>5642</v>
      </c>
      <c r="G239" s="10" t="s">
        <v>6</v>
      </c>
      <c r="H239" s="31">
        <v>147</v>
      </c>
      <c r="I239" s="38" t="str">
        <f t="shared" si="3"/>
        <v>點選以開啟簡介</v>
      </c>
    </row>
    <row r="240" spans="1:9" s="8" customFormat="1" ht="50.1" customHeight="1" x14ac:dyDescent="0.3">
      <c r="A240" s="37"/>
      <c r="B240" s="9" t="s">
        <v>1274</v>
      </c>
      <c r="C240" s="9" t="s">
        <v>2808</v>
      </c>
      <c r="D240" s="12" t="s">
        <v>5643</v>
      </c>
      <c r="E240" s="9" t="s">
        <v>2238</v>
      </c>
      <c r="F240" s="11" t="s">
        <v>5644</v>
      </c>
      <c r="G240" s="10" t="s">
        <v>6</v>
      </c>
      <c r="H240" s="31">
        <v>147</v>
      </c>
      <c r="I240" s="38" t="str">
        <f t="shared" si="3"/>
        <v>點選以開啟簡介</v>
      </c>
    </row>
    <row r="241" spans="1:9" s="8" customFormat="1" ht="50.1" customHeight="1" x14ac:dyDescent="0.3">
      <c r="A241" s="37"/>
      <c r="B241" s="9" t="s">
        <v>5648</v>
      </c>
      <c r="C241" s="9" t="s">
        <v>5652</v>
      </c>
      <c r="D241" s="12" t="s">
        <v>5653</v>
      </c>
      <c r="E241" s="9" t="s">
        <v>2238</v>
      </c>
      <c r="F241" s="11" t="s">
        <v>5654</v>
      </c>
      <c r="G241" s="10" t="s">
        <v>6</v>
      </c>
      <c r="H241" s="31">
        <v>147</v>
      </c>
      <c r="I241" s="38" t="str">
        <f t="shared" si="3"/>
        <v>點選以開啟簡介</v>
      </c>
    </row>
    <row r="242" spans="1:9" s="8" customFormat="1" ht="50.1" customHeight="1" x14ac:dyDescent="0.3">
      <c r="A242" s="37"/>
      <c r="B242" s="9" t="s">
        <v>3006</v>
      </c>
      <c r="C242" s="9" t="s">
        <v>5652</v>
      </c>
      <c r="D242" s="12" t="s">
        <v>5655</v>
      </c>
      <c r="E242" s="9" t="s">
        <v>2238</v>
      </c>
      <c r="F242" s="11" t="s">
        <v>5656</v>
      </c>
      <c r="G242" s="10" t="s">
        <v>6</v>
      </c>
      <c r="H242" s="31">
        <v>147</v>
      </c>
      <c r="I242" s="38" t="str">
        <f t="shared" si="3"/>
        <v>點選以開啟簡介</v>
      </c>
    </row>
    <row r="243" spans="1:9" s="8" customFormat="1" ht="50.1" customHeight="1" x14ac:dyDescent="0.3">
      <c r="A243" s="37"/>
      <c r="B243" s="9" t="s">
        <v>5637</v>
      </c>
      <c r="C243" s="9" t="s">
        <v>5638</v>
      </c>
      <c r="D243" s="12" t="s">
        <v>5639</v>
      </c>
      <c r="E243" s="9" t="s">
        <v>2238</v>
      </c>
      <c r="F243" s="11" t="s">
        <v>5640</v>
      </c>
      <c r="G243" s="10" t="s">
        <v>6</v>
      </c>
      <c r="H243" s="31">
        <v>116</v>
      </c>
      <c r="I243" s="38" t="str">
        <f t="shared" si="3"/>
        <v>點選以開啟簡介</v>
      </c>
    </row>
    <row r="244" spans="1:9" s="8" customFormat="1" ht="50.1" customHeight="1" x14ac:dyDescent="0.3">
      <c r="A244" s="37"/>
      <c r="B244" s="9" t="s">
        <v>5633</v>
      </c>
      <c r="C244" s="9" t="s">
        <v>12410</v>
      </c>
      <c r="D244" s="12" t="s">
        <v>12411</v>
      </c>
      <c r="E244" s="9" t="s">
        <v>7683</v>
      </c>
      <c r="F244" s="11" t="s">
        <v>12412</v>
      </c>
      <c r="G244" s="10" t="s">
        <v>6</v>
      </c>
      <c r="H244" s="31">
        <v>82.99</v>
      </c>
      <c r="I244" s="38" t="str">
        <f t="shared" si="3"/>
        <v>點選以開啟簡介</v>
      </c>
    </row>
    <row r="245" spans="1:9" s="8" customFormat="1" ht="50.1" customHeight="1" x14ac:dyDescent="0.3">
      <c r="A245" s="37"/>
      <c r="B245" s="9" t="s">
        <v>5633</v>
      </c>
      <c r="C245" s="9" t="s">
        <v>12407</v>
      </c>
      <c r="D245" s="12" t="s">
        <v>12408</v>
      </c>
      <c r="E245" s="9" t="s">
        <v>7683</v>
      </c>
      <c r="F245" s="11" t="s">
        <v>12409</v>
      </c>
      <c r="G245" s="10" t="s">
        <v>6</v>
      </c>
      <c r="H245" s="31">
        <v>82.99</v>
      </c>
      <c r="I245" s="38" t="str">
        <f t="shared" si="3"/>
        <v>點選以開啟簡介</v>
      </c>
    </row>
    <row r="246" spans="1:9" s="8" customFormat="1" ht="50.1" customHeight="1" x14ac:dyDescent="0.3">
      <c r="A246" s="37"/>
      <c r="B246" s="9" t="s">
        <v>5633</v>
      </c>
      <c r="C246" s="9" t="s">
        <v>9281</v>
      </c>
      <c r="D246" s="12" t="s">
        <v>9280</v>
      </c>
      <c r="E246" s="9" t="s">
        <v>2238</v>
      </c>
      <c r="F246" s="11" t="s">
        <v>9279</v>
      </c>
      <c r="G246" s="10" t="s">
        <v>6</v>
      </c>
      <c r="H246" s="31">
        <v>147</v>
      </c>
      <c r="I246" s="38" t="str">
        <f t="shared" si="3"/>
        <v>點選以開啟簡介</v>
      </c>
    </row>
    <row r="247" spans="1:9" s="8" customFormat="1" ht="50.1" customHeight="1" x14ac:dyDescent="0.3">
      <c r="A247" s="37"/>
      <c r="B247" s="9" t="s">
        <v>5633</v>
      </c>
      <c r="C247" s="9" t="s">
        <v>5634</v>
      </c>
      <c r="D247" s="12" t="s">
        <v>5635</v>
      </c>
      <c r="E247" s="9" t="s">
        <v>2238</v>
      </c>
      <c r="F247" s="11" t="s">
        <v>5636</v>
      </c>
      <c r="G247" s="10" t="s">
        <v>6</v>
      </c>
      <c r="H247" s="31">
        <v>124</v>
      </c>
      <c r="I247" s="38" t="str">
        <f t="shared" si="3"/>
        <v>點選以開啟簡介</v>
      </c>
    </row>
    <row r="248" spans="1:9" s="8" customFormat="1" ht="50.1" customHeight="1" x14ac:dyDescent="0.3">
      <c r="A248" s="37"/>
      <c r="B248" s="9" t="s">
        <v>8564</v>
      </c>
      <c r="C248" s="9" t="s">
        <v>11681</v>
      </c>
      <c r="D248" s="12" t="s">
        <v>11682</v>
      </c>
      <c r="E248" s="9" t="s">
        <v>7683</v>
      </c>
      <c r="F248" s="11" t="s">
        <v>11683</v>
      </c>
      <c r="G248" s="10" t="s">
        <v>6</v>
      </c>
      <c r="H248" s="31">
        <v>105</v>
      </c>
      <c r="I248" s="38" t="str">
        <f t="shared" si="3"/>
        <v>點選以開啟簡介</v>
      </c>
    </row>
    <row r="249" spans="1:9" s="8" customFormat="1" ht="50.1" customHeight="1" x14ac:dyDescent="0.3">
      <c r="A249" s="37"/>
      <c r="B249" s="9" t="s">
        <v>697</v>
      </c>
      <c r="C249" s="9" t="s">
        <v>10680</v>
      </c>
      <c r="D249" s="12" t="s">
        <v>10681</v>
      </c>
      <c r="E249" s="9" t="s">
        <v>7683</v>
      </c>
      <c r="F249" s="11" t="s">
        <v>10682</v>
      </c>
      <c r="G249" s="10" t="s">
        <v>6</v>
      </c>
      <c r="H249" s="31">
        <v>52.99</v>
      </c>
      <c r="I249" s="38" t="str">
        <f t="shared" si="3"/>
        <v>點選以開啟簡介</v>
      </c>
    </row>
    <row r="250" spans="1:9" s="8" customFormat="1" ht="50.1" customHeight="1" x14ac:dyDescent="0.3">
      <c r="A250" s="37"/>
      <c r="B250" s="9" t="s">
        <v>4392</v>
      </c>
      <c r="C250" s="9" t="s">
        <v>11198</v>
      </c>
      <c r="D250" s="12" t="s">
        <v>11199</v>
      </c>
      <c r="E250" s="9" t="s">
        <v>7683</v>
      </c>
      <c r="F250" s="11" t="s">
        <v>11200</v>
      </c>
      <c r="G250" s="10" t="s">
        <v>6</v>
      </c>
      <c r="H250" s="31">
        <v>44.99</v>
      </c>
      <c r="I250" s="38" t="str">
        <f t="shared" si="3"/>
        <v>點選以開啟簡介</v>
      </c>
    </row>
    <row r="251" spans="1:9" s="8" customFormat="1" ht="50.1" customHeight="1" x14ac:dyDescent="0.3">
      <c r="A251" s="37"/>
      <c r="B251" s="9" t="s">
        <v>4392</v>
      </c>
      <c r="C251" s="9" t="s">
        <v>3011</v>
      </c>
      <c r="D251" s="12" t="s">
        <v>9162</v>
      </c>
      <c r="E251" s="9" t="s">
        <v>7683</v>
      </c>
      <c r="F251" s="11" t="s">
        <v>9161</v>
      </c>
      <c r="G251" s="10" t="s">
        <v>6</v>
      </c>
      <c r="H251" s="31">
        <v>56.99</v>
      </c>
      <c r="I251" s="38" t="str">
        <f t="shared" si="3"/>
        <v>點選以開啟簡介</v>
      </c>
    </row>
    <row r="252" spans="1:9" s="8" customFormat="1" ht="50.1" customHeight="1" x14ac:dyDescent="0.3">
      <c r="A252" s="37"/>
      <c r="B252" s="9" t="s">
        <v>4392</v>
      </c>
      <c r="C252" s="9" t="s">
        <v>11740</v>
      </c>
      <c r="D252" s="12" t="s">
        <v>11741</v>
      </c>
      <c r="E252" s="9" t="s">
        <v>7683</v>
      </c>
      <c r="F252" s="11" t="s">
        <v>11742</v>
      </c>
      <c r="G252" s="10" t="s">
        <v>6</v>
      </c>
      <c r="H252" s="31">
        <v>130</v>
      </c>
      <c r="I252" s="38" t="str">
        <f t="shared" si="3"/>
        <v>點選以開啟簡介</v>
      </c>
    </row>
    <row r="253" spans="1:9" s="8" customFormat="1" ht="50.1" customHeight="1" x14ac:dyDescent="0.3">
      <c r="A253" s="37"/>
      <c r="B253" s="9" t="s">
        <v>4392</v>
      </c>
      <c r="C253" s="9" t="s">
        <v>2834</v>
      </c>
      <c r="D253" s="12" t="s">
        <v>2833</v>
      </c>
      <c r="E253" s="9" t="s">
        <v>7683</v>
      </c>
      <c r="F253" s="11" t="s">
        <v>11254</v>
      </c>
      <c r="G253" s="10" t="s">
        <v>6</v>
      </c>
      <c r="H253" s="31">
        <v>48.99</v>
      </c>
      <c r="I253" s="38" t="str">
        <f t="shared" si="3"/>
        <v>點選以開啟簡介</v>
      </c>
    </row>
    <row r="254" spans="1:9" s="8" customFormat="1" ht="50.1" customHeight="1" x14ac:dyDescent="0.3">
      <c r="A254" s="37"/>
      <c r="B254" s="9" t="s">
        <v>4392</v>
      </c>
      <c r="C254" s="9" t="s">
        <v>10895</v>
      </c>
      <c r="D254" s="12" t="s">
        <v>9125</v>
      </c>
      <c r="E254" s="9" t="s">
        <v>7683</v>
      </c>
      <c r="F254" s="11" t="s">
        <v>9124</v>
      </c>
      <c r="G254" s="10" t="s">
        <v>6</v>
      </c>
      <c r="H254" s="31">
        <v>44</v>
      </c>
      <c r="I254" s="38" t="str">
        <f t="shared" si="3"/>
        <v>點選以開啟簡介</v>
      </c>
    </row>
    <row r="255" spans="1:9" s="8" customFormat="1" ht="50.1" customHeight="1" x14ac:dyDescent="0.3">
      <c r="A255" s="37"/>
      <c r="B255" s="9" t="s">
        <v>4392</v>
      </c>
      <c r="C255" s="9" t="s">
        <v>11395</v>
      </c>
      <c r="D255" s="12" t="s">
        <v>8499</v>
      </c>
      <c r="E255" s="9" t="s">
        <v>7683</v>
      </c>
      <c r="F255" s="11" t="s">
        <v>8498</v>
      </c>
      <c r="G255" s="10" t="s">
        <v>6</v>
      </c>
      <c r="H255" s="31">
        <v>48.99</v>
      </c>
      <c r="I255" s="38" t="str">
        <f t="shared" si="3"/>
        <v>點選以開啟簡介</v>
      </c>
    </row>
    <row r="256" spans="1:9" s="8" customFormat="1" ht="50.1" customHeight="1" x14ac:dyDescent="0.3">
      <c r="A256" s="37"/>
      <c r="B256" s="9" t="s">
        <v>4392</v>
      </c>
      <c r="C256" s="9" t="s">
        <v>11369</v>
      </c>
      <c r="D256" s="12" t="s">
        <v>11370</v>
      </c>
      <c r="E256" s="9" t="s">
        <v>7683</v>
      </c>
      <c r="F256" s="11" t="s">
        <v>11371</v>
      </c>
      <c r="G256" s="10" t="s">
        <v>6</v>
      </c>
      <c r="H256" s="31">
        <v>44.99</v>
      </c>
      <c r="I256" s="38" t="str">
        <f t="shared" si="3"/>
        <v>點選以開啟簡介</v>
      </c>
    </row>
    <row r="257" spans="1:9" s="8" customFormat="1" ht="50.1" customHeight="1" x14ac:dyDescent="0.3">
      <c r="A257" s="37"/>
      <c r="B257" s="9" t="s">
        <v>4392</v>
      </c>
      <c r="C257" s="9" t="s">
        <v>4591</v>
      </c>
      <c r="D257" s="12" t="s">
        <v>4592</v>
      </c>
      <c r="E257" s="9" t="s">
        <v>7683</v>
      </c>
      <c r="F257" s="11" t="s">
        <v>11414</v>
      </c>
      <c r="G257" s="10" t="s">
        <v>6</v>
      </c>
      <c r="H257" s="31">
        <v>48.99</v>
      </c>
      <c r="I257" s="38" t="str">
        <f t="shared" si="3"/>
        <v>點選以開啟簡介</v>
      </c>
    </row>
    <row r="258" spans="1:9" s="8" customFormat="1" ht="50.1" customHeight="1" x14ac:dyDescent="0.3">
      <c r="A258" s="37"/>
      <c r="B258" s="9" t="s">
        <v>4392</v>
      </c>
      <c r="C258" s="9" t="s">
        <v>11192</v>
      </c>
      <c r="D258" s="12" t="s">
        <v>11193</v>
      </c>
      <c r="E258" s="9" t="s">
        <v>7683</v>
      </c>
      <c r="F258" s="11" t="s">
        <v>11194</v>
      </c>
      <c r="G258" s="10" t="s">
        <v>6</v>
      </c>
      <c r="H258" s="31">
        <v>44</v>
      </c>
      <c r="I258" s="38" t="str">
        <f t="shared" si="3"/>
        <v>點選以開啟簡介</v>
      </c>
    </row>
    <row r="259" spans="1:9" s="8" customFormat="1" ht="50.1" customHeight="1" x14ac:dyDescent="0.3">
      <c r="A259" s="37"/>
      <c r="B259" s="9" t="s">
        <v>4392</v>
      </c>
      <c r="C259" s="9" t="s">
        <v>9278</v>
      </c>
      <c r="D259" s="12" t="s">
        <v>9277</v>
      </c>
      <c r="E259" s="9" t="s">
        <v>2238</v>
      </c>
      <c r="F259" s="11" t="s">
        <v>9276</v>
      </c>
      <c r="G259" s="10" t="s">
        <v>6</v>
      </c>
      <c r="H259" s="31">
        <v>140</v>
      </c>
      <c r="I259" s="38" t="str">
        <f t="shared" si="3"/>
        <v>點選以開啟簡介</v>
      </c>
    </row>
    <row r="260" spans="1:9" s="8" customFormat="1" ht="50.1" customHeight="1" x14ac:dyDescent="0.3">
      <c r="A260" s="37"/>
      <c r="B260" s="9" t="s">
        <v>11250</v>
      </c>
      <c r="C260" s="9" t="s">
        <v>11251</v>
      </c>
      <c r="D260" s="12" t="s">
        <v>9148</v>
      </c>
      <c r="E260" s="9" t="s">
        <v>7683</v>
      </c>
      <c r="F260" s="11" t="s">
        <v>9147</v>
      </c>
      <c r="G260" s="10" t="s">
        <v>6</v>
      </c>
      <c r="H260" s="31">
        <v>39.99</v>
      </c>
      <c r="I260" s="38" t="str">
        <f t="shared" si="3"/>
        <v>點選以開啟簡介</v>
      </c>
    </row>
    <row r="261" spans="1:9" s="8" customFormat="1" ht="50.1" customHeight="1" x14ac:dyDescent="0.3">
      <c r="A261" s="37"/>
      <c r="B261" s="9" t="s">
        <v>10834</v>
      </c>
      <c r="C261" s="9" t="s">
        <v>10835</v>
      </c>
      <c r="D261" s="12" t="s">
        <v>10836</v>
      </c>
      <c r="E261" s="9" t="s">
        <v>7683</v>
      </c>
      <c r="F261" s="11" t="s">
        <v>10837</v>
      </c>
      <c r="G261" s="10" t="s">
        <v>6</v>
      </c>
      <c r="H261" s="31">
        <v>46.99</v>
      </c>
      <c r="I261" s="38" t="str">
        <f t="shared" si="3"/>
        <v>點選以開啟簡介</v>
      </c>
    </row>
    <row r="262" spans="1:9" s="8" customFormat="1" ht="50.1" customHeight="1" x14ac:dyDescent="0.3">
      <c r="A262" s="37"/>
      <c r="B262" s="9" t="s">
        <v>10834</v>
      </c>
      <c r="C262" s="9" t="s">
        <v>11666</v>
      </c>
      <c r="D262" s="12" t="s">
        <v>11667</v>
      </c>
      <c r="E262" s="9" t="s">
        <v>7683</v>
      </c>
      <c r="F262" s="11" t="s">
        <v>11668</v>
      </c>
      <c r="G262" s="10" t="s">
        <v>6</v>
      </c>
      <c r="H262" s="31">
        <v>115</v>
      </c>
      <c r="I262" s="38" t="str">
        <f t="shared" si="3"/>
        <v>點選以開啟簡介</v>
      </c>
    </row>
    <row r="263" spans="1:9" s="8" customFormat="1" ht="50.1" customHeight="1" x14ac:dyDescent="0.3">
      <c r="A263" s="37"/>
      <c r="B263" s="9" t="s">
        <v>9275</v>
      </c>
      <c r="C263" s="9" t="s">
        <v>9274</v>
      </c>
      <c r="D263" s="12" t="s">
        <v>9273</v>
      </c>
      <c r="E263" s="9" t="s">
        <v>2238</v>
      </c>
      <c r="F263" s="11" t="s">
        <v>9272</v>
      </c>
      <c r="G263" s="10" t="s">
        <v>6</v>
      </c>
      <c r="H263" s="31">
        <v>140</v>
      </c>
      <c r="I263" s="38" t="str">
        <f t="shared" si="3"/>
        <v>點選以開啟簡介</v>
      </c>
    </row>
    <row r="264" spans="1:9" s="8" customFormat="1" ht="50.1" customHeight="1" x14ac:dyDescent="0.3">
      <c r="A264" s="37"/>
      <c r="B264" s="9" t="s">
        <v>11282</v>
      </c>
      <c r="C264" s="9" t="s">
        <v>3080</v>
      </c>
      <c r="D264" s="12" t="s">
        <v>3079</v>
      </c>
      <c r="E264" s="9" t="s">
        <v>7683</v>
      </c>
      <c r="F264" s="11" t="s">
        <v>8937</v>
      </c>
      <c r="G264" s="10" t="s">
        <v>6</v>
      </c>
      <c r="H264" s="31">
        <v>69.989999999999995</v>
      </c>
      <c r="I264" s="38" t="str">
        <f t="shared" si="3"/>
        <v>點選以開啟簡介</v>
      </c>
    </row>
    <row r="265" spans="1:9" s="8" customFormat="1" ht="50.1" customHeight="1" x14ac:dyDescent="0.3">
      <c r="A265" s="37"/>
      <c r="B265" s="9" t="s">
        <v>11261</v>
      </c>
      <c r="C265" s="9" t="s">
        <v>11262</v>
      </c>
      <c r="D265" s="12" t="s">
        <v>5249</v>
      </c>
      <c r="E265" s="9" t="s">
        <v>7683</v>
      </c>
      <c r="F265" s="11" t="s">
        <v>11263</v>
      </c>
      <c r="G265" s="10" t="s">
        <v>6</v>
      </c>
      <c r="H265" s="31">
        <v>48</v>
      </c>
      <c r="I265" s="38" t="str">
        <f t="shared" si="3"/>
        <v>點選以開啟簡介</v>
      </c>
    </row>
    <row r="266" spans="1:9" s="8" customFormat="1" ht="50.1" customHeight="1" x14ac:dyDescent="0.3">
      <c r="A266" s="13"/>
      <c r="B266" s="9" t="s">
        <v>13508</v>
      </c>
      <c r="C266" s="9" t="s">
        <v>13507</v>
      </c>
      <c r="D266" s="12" t="s">
        <v>13506</v>
      </c>
      <c r="E266" s="9" t="s">
        <v>12943</v>
      </c>
      <c r="F266" s="11" t="s">
        <v>13505</v>
      </c>
      <c r="G266" s="10" t="s">
        <v>0</v>
      </c>
      <c r="H266" s="31">
        <v>340</v>
      </c>
      <c r="I266" s="34" t="str">
        <f t="shared" si="3"/>
        <v>點選以開啟簡介</v>
      </c>
    </row>
    <row r="267" spans="1:9" s="8" customFormat="1" ht="50.1" customHeight="1" x14ac:dyDescent="0.3">
      <c r="A267" s="13"/>
      <c r="B267" s="9" t="s">
        <v>13773</v>
      </c>
      <c r="C267" s="9" t="s">
        <v>13772</v>
      </c>
      <c r="D267" s="12" t="s">
        <v>13771</v>
      </c>
      <c r="E267" s="9" t="s">
        <v>12943</v>
      </c>
      <c r="F267" s="11" t="s">
        <v>13770</v>
      </c>
      <c r="G267" s="10" t="s">
        <v>6</v>
      </c>
      <c r="H267" s="31">
        <v>170</v>
      </c>
      <c r="I267" s="34" t="str">
        <f t="shared" si="3"/>
        <v>點選以開啟簡介</v>
      </c>
    </row>
    <row r="268" spans="1:9" s="8" customFormat="1" ht="50.1" customHeight="1" x14ac:dyDescent="0.3">
      <c r="A268" s="37"/>
      <c r="B268" s="9" t="s">
        <v>305</v>
      </c>
      <c r="C268" s="9" t="s">
        <v>12253</v>
      </c>
      <c r="D268" s="12" t="s">
        <v>12254</v>
      </c>
      <c r="E268" s="9" t="s">
        <v>7683</v>
      </c>
      <c r="F268" s="11" t="s">
        <v>12255</v>
      </c>
      <c r="G268" s="10" t="s">
        <v>0</v>
      </c>
      <c r="H268" s="31">
        <v>224.95</v>
      </c>
      <c r="I268" s="38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7"/>
      <c r="B269" s="9" t="s">
        <v>305</v>
      </c>
      <c r="C269" s="9" t="s">
        <v>12205</v>
      </c>
      <c r="D269" s="12" t="s">
        <v>12206</v>
      </c>
      <c r="E269" s="9" t="s">
        <v>7683</v>
      </c>
      <c r="F269" s="11" t="s">
        <v>12207</v>
      </c>
      <c r="G269" s="10" t="s">
        <v>0</v>
      </c>
      <c r="H269" s="31">
        <v>248.95</v>
      </c>
      <c r="I269" s="38" t="str">
        <f t="shared" si="4"/>
        <v>點選以開啟簡介</v>
      </c>
    </row>
    <row r="270" spans="1:9" s="8" customFormat="1" ht="50.1" customHeight="1" x14ac:dyDescent="0.3">
      <c r="A270" s="37"/>
      <c r="B270" s="9" t="s">
        <v>305</v>
      </c>
      <c r="C270" s="9" t="s">
        <v>3008</v>
      </c>
      <c r="D270" s="12" t="s">
        <v>7036</v>
      </c>
      <c r="E270" s="9" t="s">
        <v>2238</v>
      </c>
      <c r="F270" s="11" t="s">
        <v>7037</v>
      </c>
      <c r="G270" s="10" t="s">
        <v>0</v>
      </c>
      <c r="H270" s="31">
        <v>195</v>
      </c>
      <c r="I270" s="38" t="str">
        <f t="shared" si="4"/>
        <v>點選以開啟簡介</v>
      </c>
    </row>
    <row r="271" spans="1:9" s="8" customFormat="1" ht="50.1" customHeight="1" x14ac:dyDescent="0.3">
      <c r="A271" s="37"/>
      <c r="B271" s="9" t="s">
        <v>305</v>
      </c>
      <c r="C271" s="9" t="s">
        <v>3008</v>
      </c>
      <c r="D271" s="12" t="s">
        <v>5232</v>
      </c>
      <c r="E271" s="9" t="s">
        <v>2238</v>
      </c>
      <c r="F271" s="11" t="s">
        <v>3007</v>
      </c>
      <c r="G271" s="10" t="s">
        <v>0</v>
      </c>
      <c r="H271" s="31">
        <v>224.95</v>
      </c>
      <c r="I271" s="38" t="str">
        <f t="shared" si="4"/>
        <v>點選以開啟簡介</v>
      </c>
    </row>
    <row r="272" spans="1:9" s="8" customFormat="1" ht="50.1" customHeight="1" x14ac:dyDescent="0.3">
      <c r="A272" s="37"/>
      <c r="B272" s="9" t="s">
        <v>291</v>
      </c>
      <c r="C272" s="9" t="s">
        <v>1429</v>
      </c>
      <c r="D272" s="12" t="s">
        <v>5299</v>
      </c>
      <c r="E272" s="9" t="s">
        <v>2238</v>
      </c>
      <c r="F272" s="11" t="s">
        <v>5300</v>
      </c>
      <c r="G272" s="10" t="s">
        <v>0</v>
      </c>
      <c r="H272" s="31">
        <v>249.95</v>
      </c>
      <c r="I272" s="38" t="str">
        <f t="shared" si="4"/>
        <v>點選以開啟簡介</v>
      </c>
    </row>
    <row r="273" spans="1:9" s="8" customFormat="1" ht="50.1" customHeight="1" x14ac:dyDescent="0.3">
      <c r="A273" s="37"/>
      <c r="B273" s="9" t="s">
        <v>291</v>
      </c>
      <c r="C273" s="9" t="s">
        <v>5268</v>
      </c>
      <c r="D273" s="12" t="s">
        <v>5297</v>
      </c>
      <c r="E273" s="9" t="s">
        <v>2238</v>
      </c>
      <c r="F273" s="11" t="s">
        <v>5298</v>
      </c>
      <c r="G273" s="10" t="s">
        <v>0</v>
      </c>
      <c r="H273" s="31">
        <v>194.95</v>
      </c>
      <c r="I273" s="38" t="str">
        <f t="shared" si="4"/>
        <v>點選以開啟簡介</v>
      </c>
    </row>
    <row r="274" spans="1:9" s="8" customFormat="1" ht="50.1" customHeight="1" x14ac:dyDescent="0.3">
      <c r="A274" s="37"/>
      <c r="B274" s="9" t="s">
        <v>291</v>
      </c>
      <c r="C274" s="9" t="s">
        <v>6994</v>
      </c>
      <c r="D274" s="12" t="s">
        <v>6995</v>
      </c>
      <c r="E274" s="9" t="s">
        <v>2238</v>
      </c>
      <c r="F274" s="11" t="s">
        <v>6996</v>
      </c>
      <c r="G274" s="10" t="s">
        <v>0</v>
      </c>
      <c r="H274" s="31">
        <v>195</v>
      </c>
      <c r="I274" s="38" t="str">
        <f t="shared" si="4"/>
        <v>點選以開啟簡介</v>
      </c>
    </row>
    <row r="275" spans="1:9" s="8" customFormat="1" ht="50.1" customHeight="1" x14ac:dyDescent="0.3">
      <c r="A275" s="13"/>
      <c r="B275" s="9" t="s">
        <v>293</v>
      </c>
      <c r="C275" s="9" t="s">
        <v>420</v>
      </c>
      <c r="D275" s="12" t="s">
        <v>9261</v>
      </c>
      <c r="E275" s="9" t="s">
        <v>12943</v>
      </c>
      <c r="F275" s="11" t="s">
        <v>9260</v>
      </c>
      <c r="G275" s="10" t="s">
        <v>0</v>
      </c>
      <c r="H275" s="31">
        <v>224.95</v>
      </c>
      <c r="I275" s="34" t="str">
        <f t="shared" si="4"/>
        <v>點選以開啟簡介</v>
      </c>
    </row>
    <row r="276" spans="1:9" s="8" customFormat="1" ht="50.1" customHeight="1" x14ac:dyDescent="0.3">
      <c r="A276" s="37"/>
      <c r="B276" s="9" t="s">
        <v>293</v>
      </c>
      <c r="C276" s="9" t="s">
        <v>9271</v>
      </c>
      <c r="D276" s="12" t="s">
        <v>9270</v>
      </c>
      <c r="E276" s="9" t="s">
        <v>7683</v>
      </c>
      <c r="F276" s="11" t="s">
        <v>9269</v>
      </c>
      <c r="G276" s="10" t="s">
        <v>0</v>
      </c>
      <c r="H276" s="31">
        <v>224.95</v>
      </c>
      <c r="I276" s="38" t="str">
        <f t="shared" si="4"/>
        <v>點選以開啟簡介</v>
      </c>
    </row>
    <row r="277" spans="1:9" s="8" customFormat="1" ht="50.1" customHeight="1" x14ac:dyDescent="0.3">
      <c r="A277" s="37"/>
      <c r="B277" s="9" t="s">
        <v>293</v>
      </c>
      <c r="C277" s="9" t="s">
        <v>3046</v>
      </c>
      <c r="D277" s="12" t="s">
        <v>9268</v>
      </c>
      <c r="E277" s="9" t="s">
        <v>7683</v>
      </c>
      <c r="F277" s="11" t="s">
        <v>9267</v>
      </c>
      <c r="G277" s="10" t="s">
        <v>0</v>
      </c>
      <c r="H277" s="31">
        <v>160</v>
      </c>
      <c r="I277" s="38" t="str">
        <f t="shared" si="4"/>
        <v>點選以開啟簡介</v>
      </c>
    </row>
    <row r="278" spans="1:9" s="8" customFormat="1" ht="50.1" customHeight="1" x14ac:dyDescent="0.3">
      <c r="A278" s="37"/>
      <c r="B278" s="9" t="s">
        <v>293</v>
      </c>
      <c r="C278" s="9" t="s">
        <v>9266</v>
      </c>
      <c r="D278" s="12" t="s">
        <v>9265</v>
      </c>
      <c r="E278" s="9" t="s">
        <v>7683</v>
      </c>
      <c r="F278" s="11" t="s">
        <v>9264</v>
      </c>
      <c r="G278" s="10" t="s">
        <v>0</v>
      </c>
      <c r="H278" s="31">
        <v>194.95</v>
      </c>
      <c r="I278" s="38" t="str">
        <f t="shared" si="4"/>
        <v>點選以開啟簡介</v>
      </c>
    </row>
    <row r="279" spans="1:9" s="8" customFormat="1" ht="50.1" customHeight="1" x14ac:dyDescent="0.3">
      <c r="A279" s="37"/>
      <c r="B279" s="9" t="s">
        <v>293</v>
      </c>
      <c r="C279" s="9" t="s">
        <v>985</v>
      </c>
      <c r="D279" s="12" t="s">
        <v>9263</v>
      </c>
      <c r="E279" s="9" t="s">
        <v>7683</v>
      </c>
      <c r="F279" s="11" t="s">
        <v>9262</v>
      </c>
      <c r="G279" s="10" t="s">
        <v>0</v>
      </c>
      <c r="H279" s="31">
        <v>160</v>
      </c>
      <c r="I279" s="38" t="str">
        <f t="shared" si="4"/>
        <v>點選以開啟簡介</v>
      </c>
    </row>
    <row r="280" spans="1:9" s="8" customFormat="1" ht="50.1" customHeight="1" x14ac:dyDescent="0.3">
      <c r="A280" s="37"/>
      <c r="B280" s="9" t="s">
        <v>293</v>
      </c>
      <c r="C280" s="9" t="s">
        <v>5127</v>
      </c>
      <c r="D280" s="12" t="s">
        <v>764</v>
      </c>
      <c r="E280" s="9" t="s">
        <v>2238</v>
      </c>
      <c r="F280" s="11" t="s">
        <v>9259</v>
      </c>
      <c r="G280" s="10" t="s">
        <v>0</v>
      </c>
      <c r="H280" s="31">
        <v>224.95</v>
      </c>
      <c r="I280" s="38" t="str">
        <f t="shared" si="4"/>
        <v>點選以開啟簡介</v>
      </c>
    </row>
    <row r="281" spans="1:9" s="8" customFormat="1" ht="50.1" customHeight="1" x14ac:dyDescent="0.3">
      <c r="A281" s="13"/>
      <c r="B281" s="9" t="s">
        <v>481</v>
      </c>
      <c r="C281" s="9" t="s">
        <v>13793</v>
      </c>
      <c r="D281" s="12" t="s">
        <v>13792</v>
      </c>
      <c r="E281" s="9" t="s">
        <v>7683</v>
      </c>
      <c r="F281" s="11" t="s">
        <v>13791</v>
      </c>
      <c r="G281" s="10" t="s">
        <v>0</v>
      </c>
      <c r="H281" s="31">
        <v>224.95</v>
      </c>
      <c r="I281" s="34" t="str">
        <f t="shared" si="4"/>
        <v>點選以開啟簡介</v>
      </c>
    </row>
    <row r="282" spans="1:9" s="8" customFormat="1" ht="50.1" customHeight="1" x14ac:dyDescent="0.3">
      <c r="A282" s="37"/>
      <c r="B282" s="9" t="s">
        <v>481</v>
      </c>
      <c r="C282" s="9" t="s">
        <v>225</v>
      </c>
      <c r="D282" s="12" t="s">
        <v>5150</v>
      </c>
      <c r="E282" s="9" t="s">
        <v>2238</v>
      </c>
      <c r="F282" s="11" t="s">
        <v>5151</v>
      </c>
      <c r="G282" s="10" t="s">
        <v>0</v>
      </c>
      <c r="H282" s="31">
        <v>194.95</v>
      </c>
      <c r="I282" s="38" t="str">
        <f t="shared" si="4"/>
        <v>點選以開啟簡介</v>
      </c>
    </row>
    <row r="283" spans="1:9" s="8" customFormat="1" ht="50.1" customHeight="1" x14ac:dyDescent="0.3">
      <c r="A283" s="37"/>
      <c r="B283" s="9" t="s">
        <v>296</v>
      </c>
      <c r="C283" s="9" t="s">
        <v>63</v>
      </c>
      <c r="D283" s="12" t="s">
        <v>12678</v>
      </c>
      <c r="E283" s="9" t="s">
        <v>7683</v>
      </c>
      <c r="F283" s="11" t="s">
        <v>9248</v>
      </c>
      <c r="G283" s="10" t="s">
        <v>0</v>
      </c>
      <c r="H283" s="31">
        <v>155</v>
      </c>
      <c r="I283" s="38" t="str">
        <f t="shared" si="4"/>
        <v>點選以開啟簡介</v>
      </c>
    </row>
    <row r="284" spans="1:9" s="8" customFormat="1" ht="50.1" customHeight="1" x14ac:dyDescent="0.3">
      <c r="A284" s="37"/>
      <c r="B284" s="9" t="s">
        <v>296</v>
      </c>
      <c r="C284" s="9" t="s">
        <v>98</v>
      </c>
      <c r="D284" s="12" t="s">
        <v>12142</v>
      </c>
      <c r="E284" s="9" t="s">
        <v>7683</v>
      </c>
      <c r="F284" s="11" t="s">
        <v>12143</v>
      </c>
      <c r="G284" s="10" t="s">
        <v>0</v>
      </c>
      <c r="H284" s="31">
        <v>165</v>
      </c>
      <c r="I284" s="38" t="str">
        <f t="shared" si="4"/>
        <v>點選以開啟簡介</v>
      </c>
    </row>
    <row r="285" spans="1:9" s="8" customFormat="1" ht="50.1" customHeight="1" x14ac:dyDescent="0.3">
      <c r="A285" s="37"/>
      <c r="B285" s="9" t="s">
        <v>296</v>
      </c>
      <c r="C285" s="9" t="s">
        <v>1797</v>
      </c>
      <c r="D285" s="12" t="s">
        <v>9258</v>
      </c>
      <c r="E285" s="9" t="s">
        <v>7683</v>
      </c>
      <c r="F285" s="11" t="s">
        <v>9257</v>
      </c>
      <c r="G285" s="10" t="s">
        <v>0</v>
      </c>
      <c r="H285" s="31">
        <v>179.95</v>
      </c>
      <c r="I285" s="38" t="str">
        <f t="shared" si="4"/>
        <v>點選以開啟簡介</v>
      </c>
    </row>
    <row r="286" spans="1:9" s="8" customFormat="1" ht="50.1" customHeight="1" x14ac:dyDescent="0.3">
      <c r="A286" s="37"/>
      <c r="B286" s="9" t="s">
        <v>296</v>
      </c>
      <c r="C286" s="9" t="s">
        <v>164</v>
      </c>
      <c r="D286" s="12" t="s">
        <v>12699</v>
      </c>
      <c r="E286" s="9" t="s">
        <v>7683</v>
      </c>
      <c r="F286" s="11" t="s">
        <v>9238</v>
      </c>
      <c r="G286" s="10" t="s">
        <v>0</v>
      </c>
      <c r="H286" s="31">
        <v>160</v>
      </c>
      <c r="I286" s="38" t="str">
        <f t="shared" si="4"/>
        <v>點選以開啟簡介</v>
      </c>
    </row>
    <row r="287" spans="1:9" s="8" customFormat="1" ht="50.1" customHeight="1" x14ac:dyDescent="0.3">
      <c r="A287" s="37"/>
      <c r="B287" s="9" t="s">
        <v>296</v>
      </c>
      <c r="C287" s="9" t="s">
        <v>1797</v>
      </c>
      <c r="D287" s="12" t="s">
        <v>9256</v>
      </c>
      <c r="E287" s="9" t="s">
        <v>7683</v>
      </c>
      <c r="F287" s="11" t="s">
        <v>9255</v>
      </c>
      <c r="G287" s="10" t="s">
        <v>0</v>
      </c>
      <c r="H287" s="31">
        <v>170</v>
      </c>
      <c r="I287" s="38" t="str">
        <f t="shared" si="4"/>
        <v>點選以開啟簡介</v>
      </c>
    </row>
    <row r="288" spans="1:9" s="8" customFormat="1" ht="50.1" customHeight="1" x14ac:dyDescent="0.3">
      <c r="A288" s="37"/>
      <c r="B288" s="9" t="s">
        <v>296</v>
      </c>
      <c r="C288" s="9" t="s">
        <v>9254</v>
      </c>
      <c r="D288" s="12" t="s">
        <v>9253</v>
      </c>
      <c r="E288" s="9" t="s">
        <v>7683</v>
      </c>
      <c r="F288" s="11" t="s">
        <v>9252</v>
      </c>
      <c r="G288" s="10" t="s">
        <v>0</v>
      </c>
      <c r="H288" s="31">
        <v>170</v>
      </c>
      <c r="I288" s="38" t="str">
        <f t="shared" si="4"/>
        <v>點選以開啟簡介</v>
      </c>
    </row>
    <row r="289" spans="1:9" s="8" customFormat="1" ht="50.1" customHeight="1" x14ac:dyDescent="0.3">
      <c r="A289" s="37"/>
      <c r="B289" s="9" t="s">
        <v>296</v>
      </c>
      <c r="C289" s="9" t="s">
        <v>9251</v>
      </c>
      <c r="D289" s="12" t="s">
        <v>9250</v>
      </c>
      <c r="E289" s="9" t="s">
        <v>7683</v>
      </c>
      <c r="F289" s="11" t="s">
        <v>9249</v>
      </c>
      <c r="G289" s="10" t="s">
        <v>0</v>
      </c>
      <c r="H289" s="31">
        <v>205</v>
      </c>
      <c r="I289" s="38" t="str">
        <f t="shared" si="4"/>
        <v>點選以開啟簡介</v>
      </c>
    </row>
    <row r="290" spans="1:9" s="8" customFormat="1" ht="50.1" customHeight="1" x14ac:dyDescent="0.3">
      <c r="A290" s="37"/>
      <c r="B290" s="9" t="s">
        <v>296</v>
      </c>
      <c r="C290" s="9" t="s">
        <v>189</v>
      </c>
      <c r="D290" s="12" t="s">
        <v>7026</v>
      </c>
      <c r="E290" s="9" t="s">
        <v>2238</v>
      </c>
      <c r="F290" s="11" t="s">
        <v>7027</v>
      </c>
      <c r="G290" s="10" t="s">
        <v>0</v>
      </c>
      <c r="H290" s="31">
        <v>170</v>
      </c>
      <c r="I290" s="38" t="str">
        <f t="shared" si="4"/>
        <v>點選以開啟簡介</v>
      </c>
    </row>
    <row r="291" spans="1:9" s="8" customFormat="1" ht="50.1" customHeight="1" x14ac:dyDescent="0.3">
      <c r="A291" s="37"/>
      <c r="B291" s="9" t="s">
        <v>296</v>
      </c>
      <c r="C291" s="9" t="s">
        <v>9247</v>
      </c>
      <c r="D291" s="12" t="s">
        <v>9246</v>
      </c>
      <c r="E291" s="9" t="s">
        <v>2238</v>
      </c>
      <c r="F291" s="11" t="s">
        <v>9245</v>
      </c>
      <c r="G291" s="10" t="s">
        <v>0</v>
      </c>
      <c r="H291" s="31">
        <v>125</v>
      </c>
      <c r="I291" s="38" t="str">
        <f t="shared" si="4"/>
        <v>點選以開啟簡介</v>
      </c>
    </row>
    <row r="292" spans="1:9" s="8" customFormat="1" ht="50.1" customHeight="1" x14ac:dyDescent="0.3">
      <c r="A292" s="37"/>
      <c r="B292" s="9" t="s">
        <v>296</v>
      </c>
      <c r="C292" s="9" t="s">
        <v>9243</v>
      </c>
      <c r="D292" s="12" t="s">
        <v>9242</v>
      </c>
      <c r="E292" s="9" t="s">
        <v>2238</v>
      </c>
      <c r="F292" s="11" t="s">
        <v>9241</v>
      </c>
      <c r="G292" s="10" t="s">
        <v>0</v>
      </c>
      <c r="H292" s="31">
        <v>144.94999999999999</v>
      </c>
      <c r="I292" s="38" t="str">
        <f t="shared" si="4"/>
        <v>點選以開啟簡介</v>
      </c>
    </row>
    <row r="293" spans="1:9" s="8" customFormat="1" ht="50.1" customHeight="1" x14ac:dyDescent="0.3">
      <c r="A293" s="37"/>
      <c r="B293" s="9" t="s">
        <v>296</v>
      </c>
      <c r="C293" s="9" t="s">
        <v>100</v>
      </c>
      <c r="D293" s="12" t="s">
        <v>9240</v>
      </c>
      <c r="E293" s="9" t="s">
        <v>2238</v>
      </c>
      <c r="F293" s="11" t="s">
        <v>9239</v>
      </c>
      <c r="G293" s="10" t="s">
        <v>0</v>
      </c>
      <c r="H293" s="31">
        <v>170</v>
      </c>
      <c r="I293" s="38" t="str">
        <f t="shared" si="4"/>
        <v>點選以開啟簡介</v>
      </c>
    </row>
    <row r="294" spans="1:9" s="8" customFormat="1" ht="50.1" customHeight="1" x14ac:dyDescent="0.3">
      <c r="A294" s="37"/>
      <c r="B294" s="9" t="s">
        <v>296</v>
      </c>
      <c r="C294" s="9" t="s">
        <v>9237</v>
      </c>
      <c r="D294" s="12" t="s">
        <v>9236</v>
      </c>
      <c r="E294" s="9" t="s">
        <v>2238</v>
      </c>
      <c r="F294" s="11" t="s">
        <v>9235</v>
      </c>
      <c r="G294" s="10" t="s">
        <v>0</v>
      </c>
      <c r="H294" s="31">
        <v>163.72999999999999</v>
      </c>
      <c r="I294" s="38" t="str">
        <f t="shared" si="4"/>
        <v>點選以開啟簡介</v>
      </c>
    </row>
    <row r="295" spans="1:9" s="8" customFormat="1" ht="50.1" customHeight="1" x14ac:dyDescent="0.3">
      <c r="A295" s="37"/>
      <c r="B295" s="9" t="s">
        <v>296</v>
      </c>
      <c r="C295" s="9" t="s">
        <v>109</v>
      </c>
      <c r="D295" s="12" t="s">
        <v>7017</v>
      </c>
      <c r="E295" s="9" t="s">
        <v>2238</v>
      </c>
      <c r="F295" s="11" t="s">
        <v>2993</v>
      </c>
      <c r="G295" s="10" t="s">
        <v>0</v>
      </c>
      <c r="H295" s="31">
        <v>170</v>
      </c>
      <c r="I295" s="38" t="str">
        <f t="shared" si="4"/>
        <v>點選以開啟簡介</v>
      </c>
    </row>
    <row r="296" spans="1:9" s="8" customFormat="1" ht="50.1" customHeight="1" x14ac:dyDescent="0.3">
      <c r="A296" s="37"/>
      <c r="B296" s="9" t="s">
        <v>306</v>
      </c>
      <c r="C296" s="9" t="s">
        <v>5288</v>
      </c>
      <c r="D296" s="12" t="s">
        <v>5289</v>
      </c>
      <c r="E296" s="9" t="s">
        <v>2238</v>
      </c>
      <c r="F296" s="11" t="s">
        <v>5290</v>
      </c>
      <c r="G296" s="10" t="s">
        <v>0</v>
      </c>
      <c r="H296" s="31">
        <v>37.5</v>
      </c>
      <c r="I296" s="38" t="str">
        <f t="shared" si="4"/>
        <v>點選以開啟簡介</v>
      </c>
    </row>
    <row r="297" spans="1:9" s="8" customFormat="1" ht="50.1" customHeight="1" x14ac:dyDescent="0.3">
      <c r="A297" s="37"/>
      <c r="B297" s="9" t="s">
        <v>9234</v>
      </c>
      <c r="C297" s="9" t="s">
        <v>428</v>
      </c>
      <c r="D297" s="12" t="s">
        <v>9233</v>
      </c>
      <c r="E297" s="9" t="s">
        <v>7683</v>
      </c>
      <c r="F297" s="11" t="s">
        <v>9232</v>
      </c>
      <c r="G297" s="10" t="s">
        <v>0</v>
      </c>
      <c r="H297" s="31">
        <v>194.95</v>
      </c>
      <c r="I297" s="38" t="str">
        <f t="shared" si="4"/>
        <v>點選以開啟簡介</v>
      </c>
    </row>
    <row r="298" spans="1:9" s="8" customFormat="1" ht="50.1" customHeight="1" x14ac:dyDescent="0.3">
      <c r="A298" s="13"/>
      <c r="B298" s="9" t="s">
        <v>9234</v>
      </c>
      <c r="C298" s="9" t="s">
        <v>13800</v>
      </c>
      <c r="D298" s="12" t="s">
        <v>13799</v>
      </c>
      <c r="E298" s="9" t="s">
        <v>7683</v>
      </c>
      <c r="F298" s="11" t="s">
        <v>13798</v>
      </c>
      <c r="G298" s="10" t="s">
        <v>0</v>
      </c>
      <c r="H298" s="31">
        <v>164.95</v>
      </c>
      <c r="I298" s="34" t="str">
        <f t="shared" si="4"/>
        <v>點選以開啟簡介</v>
      </c>
    </row>
    <row r="299" spans="1:9" s="8" customFormat="1" ht="50.1" customHeight="1" x14ac:dyDescent="0.3">
      <c r="A299" s="37"/>
      <c r="B299" s="9" t="s">
        <v>298</v>
      </c>
      <c r="C299" s="9" t="s">
        <v>69</v>
      </c>
      <c r="D299" s="12" t="s">
        <v>9231</v>
      </c>
      <c r="E299" s="9" t="s">
        <v>7683</v>
      </c>
      <c r="F299" s="11" t="s">
        <v>9230</v>
      </c>
      <c r="G299" s="10" t="s">
        <v>0</v>
      </c>
      <c r="H299" s="31">
        <v>375</v>
      </c>
      <c r="I299" s="38" t="str">
        <f t="shared" si="4"/>
        <v>點選以開啟簡介</v>
      </c>
    </row>
    <row r="300" spans="1:9" s="8" customFormat="1" ht="50.1" customHeight="1" x14ac:dyDescent="0.3">
      <c r="A300" s="37"/>
      <c r="B300" s="9" t="s">
        <v>298</v>
      </c>
      <c r="C300" s="9" t="s">
        <v>109</v>
      </c>
      <c r="D300" s="12" t="s">
        <v>12187</v>
      </c>
      <c r="E300" s="9" t="s">
        <v>7683</v>
      </c>
      <c r="F300" s="11" t="s">
        <v>12188</v>
      </c>
      <c r="G300" s="10" t="s">
        <v>0</v>
      </c>
      <c r="H300" s="31">
        <v>284.95</v>
      </c>
      <c r="I300" s="38" t="str">
        <f t="shared" si="4"/>
        <v>點選以開啟簡介</v>
      </c>
    </row>
    <row r="301" spans="1:9" s="8" customFormat="1" ht="50.1" customHeight="1" x14ac:dyDescent="0.3">
      <c r="A301" s="37"/>
      <c r="B301" s="9" t="s">
        <v>298</v>
      </c>
      <c r="C301" s="9" t="s">
        <v>109</v>
      </c>
      <c r="D301" s="12" t="s">
        <v>7002</v>
      </c>
      <c r="E301" s="9" t="s">
        <v>2238</v>
      </c>
      <c r="F301" s="11" t="s">
        <v>7003</v>
      </c>
      <c r="G301" s="10" t="s">
        <v>0</v>
      </c>
      <c r="H301" s="31">
        <v>150</v>
      </c>
      <c r="I301" s="38" t="str">
        <f t="shared" si="4"/>
        <v>點選以開啟簡介</v>
      </c>
    </row>
    <row r="302" spans="1:9" s="8" customFormat="1" ht="50.1" customHeight="1" x14ac:dyDescent="0.3">
      <c r="A302" s="13"/>
      <c r="B302" s="9" t="s">
        <v>288</v>
      </c>
      <c r="C302" s="9" t="s">
        <v>231</v>
      </c>
      <c r="D302" s="12" t="s">
        <v>13615</v>
      </c>
      <c r="E302" s="9" t="s">
        <v>12943</v>
      </c>
      <c r="F302" s="11" t="s">
        <v>13614</v>
      </c>
      <c r="G302" s="10" t="s">
        <v>0</v>
      </c>
      <c r="H302" s="31">
        <v>153</v>
      </c>
      <c r="I302" s="34" t="str">
        <f t="shared" si="4"/>
        <v>點選以開啟簡介</v>
      </c>
    </row>
    <row r="303" spans="1:9" s="8" customFormat="1" ht="50.1" customHeight="1" x14ac:dyDescent="0.3">
      <c r="A303" s="37"/>
      <c r="B303" s="9" t="s">
        <v>288</v>
      </c>
      <c r="C303" s="9" t="s">
        <v>199</v>
      </c>
      <c r="D303" s="12" t="s">
        <v>9228</v>
      </c>
      <c r="E303" s="9" t="s">
        <v>7683</v>
      </c>
      <c r="F303" s="11" t="s">
        <v>9227</v>
      </c>
      <c r="G303" s="10" t="s">
        <v>0</v>
      </c>
      <c r="H303" s="31">
        <v>224.95</v>
      </c>
      <c r="I303" s="38" t="str">
        <f t="shared" si="4"/>
        <v>點選以開啟簡介</v>
      </c>
    </row>
    <row r="304" spans="1:9" s="8" customFormat="1" ht="50.1" customHeight="1" x14ac:dyDescent="0.3">
      <c r="A304" s="37"/>
      <c r="B304" s="9" t="s">
        <v>288</v>
      </c>
      <c r="C304" s="9" t="s">
        <v>420</v>
      </c>
      <c r="D304" s="12" t="s">
        <v>12240</v>
      </c>
      <c r="E304" s="9" t="s">
        <v>7683</v>
      </c>
      <c r="F304" s="11" t="s">
        <v>12241</v>
      </c>
      <c r="G304" s="10" t="s">
        <v>0</v>
      </c>
      <c r="H304" s="31">
        <v>224.95</v>
      </c>
      <c r="I304" s="38" t="str">
        <f t="shared" si="4"/>
        <v>點選以開啟簡介</v>
      </c>
    </row>
    <row r="305" spans="1:9" s="8" customFormat="1" ht="50.1" customHeight="1" x14ac:dyDescent="0.3">
      <c r="A305" s="37"/>
      <c r="B305" s="9" t="s">
        <v>288</v>
      </c>
      <c r="C305" s="9" t="s">
        <v>9226</v>
      </c>
      <c r="D305" s="12" t="s">
        <v>9225</v>
      </c>
      <c r="E305" s="9" t="s">
        <v>7683</v>
      </c>
      <c r="F305" s="11" t="s">
        <v>9224</v>
      </c>
      <c r="G305" s="10" t="s">
        <v>0</v>
      </c>
      <c r="H305" s="31">
        <v>160</v>
      </c>
      <c r="I305" s="38" t="str">
        <f t="shared" si="4"/>
        <v>點選以開啟簡介</v>
      </c>
    </row>
    <row r="306" spans="1:9" s="8" customFormat="1" ht="50.1" customHeight="1" x14ac:dyDescent="0.3">
      <c r="A306" s="37"/>
      <c r="B306" s="9" t="s">
        <v>288</v>
      </c>
      <c r="C306" s="9" t="s">
        <v>12247</v>
      </c>
      <c r="D306" s="12" t="s">
        <v>12248</v>
      </c>
      <c r="E306" s="9" t="s">
        <v>7683</v>
      </c>
      <c r="F306" s="11" t="s">
        <v>12249</v>
      </c>
      <c r="G306" s="10" t="s">
        <v>0</v>
      </c>
      <c r="H306" s="31">
        <v>224.95</v>
      </c>
      <c r="I306" s="38" t="str">
        <f t="shared" si="4"/>
        <v>點選以開啟簡介</v>
      </c>
    </row>
    <row r="307" spans="1:9" s="8" customFormat="1" ht="50.1" customHeight="1" x14ac:dyDescent="0.3">
      <c r="A307" s="37"/>
      <c r="B307" s="9" t="s">
        <v>288</v>
      </c>
      <c r="C307" s="9" t="s">
        <v>12331</v>
      </c>
      <c r="D307" s="12" t="s">
        <v>12332</v>
      </c>
      <c r="E307" s="9" t="s">
        <v>7683</v>
      </c>
      <c r="F307" s="11" t="s">
        <v>12333</v>
      </c>
      <c r="G307" s="10" t="s">
        <v>0</v>
      </c>
      <c r="H307" s="31">
        <v>194.95</v>
      </c>
      <c r="I307" s="38" t="str">
        <f t="shared" si="4"/>
        <v>點選以開啟簡介</v>
      </c>
    </row>
    <row r="308" spans="1:9" s="8" customFormat="1" ht="50.1" customHeight="1" x14ac:dyDescent="0.3">
      <c r="A308" s="37"/>
      <c r="B308" s="9" t="s">
        <v>288</v>
      </c>
      <c r="C308" s="9" t="s">
        <v>9223</v>
      </c>
      <c r="D308" s="12" t="s">
        <v>9222</v>
      </c>
      <c r="E308" s="9" t="s">
        <v>2238</v>
      </c>
      <c r="F308" s="11" t="s">
        <v>9221</v>
      </c>
      <c r="G308" s="10" t="s">
        <v>0</v>
      </c>
      <c r="H308" s="31">
        <v>195</v>
      </c>
      <c r="I308" s="38" t="str">
        <f t="shared" si="4"/>
        <v>點選以開啟簡介</v>
      </c>
    </row>
    <row r="309" spans="1:9" s="8" customFormat="1" ht="50.1" customHeight="1" x14ac:dyDescent="0.3">
      <c r="A309" s="37"/>
      <c r="B309" s="9" t="s">
        <v>288</v>
      </c>
      <c r="C309" s="9" t="s">
        <v>5158</v>
      </c>
      <c r="D309" s="12" t="s">
        <v>5159</v>
      </c>
      <c r="E309" s="9" t="s">
        <v>2238</v>
      </c>
      <c r="F309" s="11" t="s">
        <v>5160</v>
      </c>
      <c r="G309" s="10" t="s">
        <v>0</v>
      </c>
      <c r="H309" s="31">
        <v>237.95</v>
      </c>
      <c r="I309" s="38" t="str">
        <f t="shared" si="4"/>
        <v>點選以開啟簡介</v>
      </c>
    </row>
    <row r="310" spans="1:9" s="8" customFormat="1" ht="50.1" customHeight="1" x14ac:dyDescent="0.3">
      <c r="A310" s="37"/>
      <c r="B310" s="9" t="s">
        <v>288</v>
      </c>
      <c r="C310" s="9" t="s">
        <v>322</v>
      </c>
      <c r="D310" s="12" t="s">
        <v>5175</v>
      </c>
      <c r="E310" s="9" t="s">
        <v>2238</v>
      </c>
      <c r="F310" s="11" t="s">
        <v>5176</v>
      </c>
      <c r="G310" s="10" t="s">
        <v>0</v>
      </c>
      <c r="H310" s="31">
        <v>185</v>
      </c>
      <c r="I310" s="38" t="str">
        <f t="shared" si="4"/>
        <v>點選以開啟簡介</v>
      </c>
    </row>
    <row r="311" spans="1:9" s="8" customFormat="1" ht="50.1" customHeight="1" x14ac:dyDescent="0.3">
      <c r="A311" s="37"/>
      <c r="B311" s="9" t="s">
        <v>295</v>
      </c>
      <c r="C311" s="9" t="s">
        <v>5280</v>
      </c>
      <c r="D311" s="12" t="s">
        <v>12334</v>
      </c>
      <c r="E311" s="9" t="s">
        <v>7683</v>
      </c>
      <c r="F311" s="11" t="s">
        <v>12335</v>
      </c>
      <c r="G311" s="10" t="s">
        <v>0</v>
      </c>
      <c r="H311" s="31">
        <v>248.95</v>
      </c>
      <c r="I311" s="38" t="str">
        <f t="shared" si="4"/>
        <v>點選以開啟簡介</v>
      </c>
    </row>
    <row r="312" spans="1:9" s="8" customFormat="1" ht="50.1" customHeight="1" x14ac:dyDescent="0.3">
      <c r="A312" s="37"/>
      <c r="B312" s="9" t="s">
        <v>295</v>
      </c>
      <c r="C312" s="9" t="s">
        <v>63</v>
      </c>
      <c r="D312" s="12" t="s">
        <v>9220</v>
      </c>
      <c r="E312" s="9" t="s">
        <v>7683</v>
      </c>
      <c r="F312" s="11" t="s">
        <v>9219</v>
      </c>
      <c r="G312" s="10" t="s">
        <v>0</v>
      </c>
      <c r="H312" s="31">
        <v>195</v>
      </c>
      <c r="I312" s="38" t="str">
        <f t="shared" si="4"/>
        <v>點選以開啟簡介</v>
      </c>
    </row>
    <row r="313" spans="1:9" s="8" customFormat="1" ht="50.1" customHeight="1" x14ac:dyDescent="0.3">
      <c r="A313" s="37"/>
      <c r="B313" s="9" t="s">
        <v>295</v>
      </c>
      <c r="C313" s="9" t="s">
        <v>9218</v>
      </c>
      <c r="D313" s="12" t="s">
        <v>9217</v>
      </c>
      <c r="E313" s="9" t="s">
        <v>7683</v>
      </c>
      <c r="F313" s="11" t="s">
        <v>9216</v>
      </c>
      <c r="G313" s="10" t="s">
        <v>0</v>
      </c>
      <c r="H313" s="31">
        <v>184.95</v>
      </c>
      <c r="I313" s="38" t="str">
        <f t="shared" si="4"/>
        <v>點選以開啟簡介</v>
      </c>
    </row>
    <row r="314" spans="1:9" s="8" customFormat="1" ht="50.1" customHeight="1" x14ac:dyDescent="0.3">
      <c r="A314" s="37"/>
      <c r="B314" s="9" t="s">
        <v>295</v>
      </c>
      <c r="C314" s="9" t="s">
        <v>9215</v>
      </c>
      <c r="D314" s="12" t="s">
        <v>9214</v>
      </c>
      <c r="E314" s="9" t="s">
        <v>7683</v>
      </c>
      <c r="F314" s="11" t="s">
        <v>9213</v>
      </c>
      <c r="G314" s="10" t="s">
        <v>0</v>
      </c>
      <c r="H314" s="31">
        <v>224.95</v>
      </c>
      <c r="I314" s="38" t="str">
        <f t="shared" si="4"/>
        <v>點選以開啟簡介</v>
      </c>
    </row>
    <row r="315" spans="1:9" s="8" customFormat="1" ht="50.1" customHeight="1" x14ac:dyDescent="0.3">
      <c r="A315" s="37"/>
      <c r="B315" s="9" t="s">
        <v>295</v>
      </c>
      <c r="C315" s="9" t="s">
        <v>9212</v>
      </c>
      <c r="D315" s="12" t="s">
        <v>9211</v>
      </c>
      <c r="E315" s="9" t="s">
        <v>7683</v>
      </c>
      <c r="F315" s="11" t="s">
        <v>9210</v>
      </c>
      <c r="G315" s="10" t="s">
        <v>0</v>
      </c>
      <c r="H315" s="31">
        <v>114.95</v>
      </c>
      <c r="I315" s="38" t="str">
        <f t="shared" si="4"/>
        <v>點選以開啟簡介</v>
      </c>
    </row>
    <row r="316" spans="1:9" s="8" customFormat="1" ht="50.1" customHeight="1" x14ac:dyDescent="0.3">
      <c r="A316" s="37"/>
      <c r="B316" s="9" t="s">
        <v>295</v>
      </c>
      <c r="C316" s="9" t="s">
        <v>223</v>
      </c>
      <c r="D316" s="12" t="s">
        <v>9209</v>
      </c>
      <c r="E316" s="9" t="s">
        <v>7683</v>
      </c>
      <c r="F316" s="11" t="s">
        <v>9208</v>
      </c>
      <c r="G316" s="10" t="s">
        <v>0</v>
      </c>
      <c r="H316" s="31">
        <v>179.95</v>
      </c>
      <c r="I316" s="38" t="str">
        <f t="shared" si="4"/>
        <v>點選以開啟簡介</v>
      </c>
    </row>
    <row r="317" spans="1:9" s="8" customFormat="1" ht="50.1" customHeight="1" x14ac:dyDescent="0.3">
      <c r="A317" s="37"/>
      <c r="B317" s="9" t="s">
        <v>295</v>
      </c>
      <c r="C317" s="9" t="s">
        <v>5280</v>
      </c>
      <c r="D317" s="12" t="s">
        <v>5281</v>
      </c>
      <c r="E317" s="9" t="s">
        <v>2238</v>
      </c>
      <c r="F317" s="11" t="s">
        <v>5282</v>
      </c>
      <c r="G317" s="10" t="s">
        <v>0</v>
      </c>
      <c r="H317" s="31">
        <v>194.95</v>
      </c>
      <c r="I317" s="38" t="str">
        <f t="shared" si="4"/>
        <v>點選以開啟簡介</v>
      </c>
    </row>
    <row r="318" spans="1:9" s="8" customFormat="1" ht="50.1" customHeight="1" x14ac:dyDescent="0.3">
      <c r="A318" s="37"/>
      <c r="B318" s="9" t="s">
        <v>295</v>
      </c>
      <c r="C318" s="9" t="s">
        <v>69</v>
      </c>
      <c r="D318" s="12" t="s">
        <v>7000</v>
      </c>
      <c r="E318" s="9" t="s">
        <v>2238</v>
      </c>
      <c r="F318" s="11" t="s">
        <v>7001</v>
      </c>
      <c r="G318" s="10" t="s">
        <v>0</v>
      </c>
      <c r="H318" s="31">
        <v>162.32</v>
      </c>
      <c r="I318" s="38" t="str">
        <f t="shared" si="4"/>
        <v>點選以開啟簡介</v>
      </c>
    </row>
    <row r="319" spans="1:9" s="8" customFormat="1" ht="50.1" customHeight="1" x14ac:dyDescent="0.3">
      <c r="A319" s="37"/>
      <c r="B319" s="9" t="s">
        <v>482</v>
      </c>
      <c r="C319" s="9" t="s">
        <v>9207</v>
      </c>
      <c r="D319" s="12" t="s">
        <v>9206</v>
      </c>
      <c r="E319" s="9" t="s">
        <v>7683</v>
      </c>
      <c r="F319" s="11" t="s">
        <v>9205</v>
      </c>
      <c r="G319" s="10" t="s">
        <v>0</v>
      </c>
      <c r="H319" s="31">
        <v>194.95</v>
      </c>
      <c r="I319" s="38" t="str">
        <f t="shared" si="4"/>
        <v>點選以開啟簡介</v>
      </c>
    </row>
    <row r="320" spans="1:9" s="8" customFormat="1" ht="50.1" customHeight="1" x14ac:dyDescent="0.3">
      <c r="A320" s="37"/>
      <c r="B320" s="9" t="s">
        <v>482</v>
      </c>
      <c r="C320" s="9" t="s">
        <v>9204</v>
      </c>
      <c r="D320" s="12" t="s">
        <v>9203</v>
      </c>
      <c r="E320" s="9" t="s">
        <v>7683</v>
      </c>
      <c r="F320" s="11" t="s">
        <v>9202</v>
      </c>
      <c r="G320" s="10" t="s">
        <v>0</v>
      </c>
      <c r="H320" s="31">
        <v>144.94999999999999</v>
      </c>
      <c r="I320" s="38" t="str">
        <f t="shared" si="4"/>
        <v>點選以開啟簡介</v>
      </c>
    </row>
    <row r="321" spans="1:9" s="8" customFormat="1" ht="50.1" customHeight="1" x14ac:dyDescent="0.3">
      <c r="A321" s="37"/>
      <c r="B321" s="9" t="s">
        <v>482</v>
      </c>
      <c r="C321" s="9" t="s">
        <v>304</v>
      </c>
      <c r="D321" s="12" t="s">
        <v>9201</v>
      </c>
      <c r="E321" s="9" t="s">
        <v>7683</v>
      </c>
      <c r="F321" s="11" t="s">
        <v>9200</v>
      </c>
      <c r="G321" s="10" t="s">
        <v>0</v>
      </c>
      <c r="H321" s="31">
        <v>224.95</v>
      </c>
      <c r="I321" s="38" t="str">
        <f t="shared" si="4"/>
        <v>點選以開啟簡介</v>
      </c>
    </row>
    <row r="322" spans="1:9" s="8" customFormat="1" ht="50.1" customHeight="1" x14ac:dyDescent="0.3">
      <c r="A322" s="37"/>
      <c r="B322" s="9" t="s">
        <v>482</v>
      </c>
      <c r="C322" s="9" t="s">
        <v>5283</v>
      </c>
      <c r="D322" s="12" t="s">
        <v>12256</v>
      </c>
      <c r="E322" s="9" t="s">
        <v>7683</v>
      </c>
      <c r="F322" s="11" t="s">
        <v>12257</v>
      </c>
      <c r="G322" s="10" t="s">
        <v>0</v>
      </c>
      <c r="H322" s="31">
        <v>224.95</v>
      </c>
      <c r="I322" s="38" t="str">
        <f t="shared" si="4"/>
        <v>點選以開啟簡介</v>
      </c>
    </row>
    <row r="323" spans="1:9" s="8" customFormat="1" ht="50.1" customHeight="1" x14ac:dyDescent="0.3">
      <c r="A323" s="37"/>
      <c r="B323" s="9" t="s">
        <v>482</v>
      </c>
      <c r="C323" s="9" t="s">
        <v>5283</v>
      </c>
      <c r="D323" s="12" t="s">
        <v>5284</v>
      </c>
      <c r="E323" s="9" t="s">
        <v>2238</v>
      </c>
      <c r="F323" s="11" t="s">
        <v>5285</v>
      </c>
      <c r="G323" s="10" t="s">
        <v>0</v>
      </c>
      <c r="H323" s="31">
        <v>248.95</v>
      </c>
      <c r="I323" s="38" t="str">
        <f t="shared" si="4"/>
        <v>點選以開啟簡介</v>
      </c>
    </row>
    <row r="324" spans="1:9" s="8" customFormat="1" ht="50.1" customHeight="1" x14ac:dyDescent="0.3">
      <c r="A324" s="37"/>
      <c r="B324" s="9" t="s">
        <v>482</v>
      </c>
      <c r="C324" s="9" t="s">
        <v>7028</v>
      </c>
      <c r="D324" s="12" t="s">
        <v>7029</v>
      </c>
      <c r="E324" s="9" t="s">
        <v>2238</v>
      </c>
      <c r="F324" s="11" t="s">
        <v>7030</v>
      </c>
      <c r="G324" s="10" t="s">
        <v>0</v>
      </c>
      <c r="H324" s="31">
        <v>165</v>
      </c>
      <c r="I324" s="38" t="str">
        <f t="shared" si="4"/>
        <v>點選以開啟簡介</v>
      </c>
    </row>
    <row r="325" spans="1:9" s="8" customFormat="1" ht="50.1" customHeight="1" x14ac:dyDescent="0.3">
      <c r="A325" s="37"/>
      <c r="B325" s="9" t="s">
        <v>482</v>
      </c>
      <c r="C325" s="9" t="s">
        <v>304</v>
      </c>
      <c r="D325" s="12" t="s">
        <v>9199</v>
      </c>
      <c r="E325" s="9" t="s">
        <v>2238</v>
      </c>
      <c r="F325" s="11" t="s">
        <v>9198</v>
      </c>
      <c r="G325" s="10" t="s">
        <v>0</v>
      </c>
      <c r="H325" s="31">
        <v>242.95</v>
      </c>
      <c r="I325" s="38" t="str">
        <f t="shared" si="4"/>
        <v>點選以開啟簡介</v>
      </c>
    </row>
    <row r="326" spans="1:9" s="8" customFormat="1" ht="50.1" customHeight="1" x14ac:dyDescent="0.3">
      <c r="A326" s="37"/>
      <c r="B326" s="9" t="s">
        <v>482</v>
      </c>
      <c r="C326" s="9" t="s">
        <v>304</v>
      </c>
      <c r="D326" s="12" t="s">
        <v>5286</v>
      </c>
      <c r="E326" s="9" t="s">
        <v>2238</v>
      </c>
      <c r="F326" s="11" t="s">
        <v>5287</v>
      </c>
      <c r="G326" s="10" t="s">
        <v>0</v>
      </c>
      <c r="H326" s="31">
        <v>224.95</v>
      </c>
      <c r="I326" s="38" t="str">
        <f t="shared" si="4"/>
        <v>點選以開啟簡介</v>
      </c>
    </row>
    <row r="327" spans="1:9" s="8" customFormat="1" ht="50.1" customHeight="1" x14ac:dyDescent="0.3">
      <c r="A327" s="37"/>
      <c r="B327" s="9" t="s">
        <v>482</v>
      </c>
      <c r="C327" s="9" t="s">
        <v>82</v>
      </c>
      <c r="D327" s="12" t="s">
        <v>9197</v>
      </c>
      <c r="E327" s="9" t="s">
        <v>2238</v>
      </c>
      <c r="F327" s="11" t="s">
        <v>9196</v>
      </c>
      <c r="G327" s="10" t="s">
        <v>0</v>
      </c>
      <c r="H327" s="31">
        <v>112.95</v>
      </c>
      <c r="I327" s="38" t="str">
        <f t="shared" si="4"/>
        <v>點選以開啟簡介</v>
      </c>
    </row>
    <row r="328" spans="1:9" s="8" customFormat="1" ht="50.1" customHeight="1" x14ac:dyDescent="0.3">
      <c r="A328" s="37"/>
      <c r="B328" s="9" t="s">
        <v>482</v>
      </c>
      <c r="C328" s="9" t="s">
        <v>5208</v>
      </c>
      <c r="D328" s="12" t="s">
        <v>5209</v>
      </c>
      <c r="E328" s="9" t="s">
        <v>2238</v>
      </c>
      <c r="F328" s="11" t="s">
        <v>5210</v>
      </c>
      <c r="G328" s="10" t="s">
        <v>0</v>
      </c>
      <c r="H328" s="31">
        <v>124.95</v>
      </c>
      <c r="I328" s="38" t="str">
        <f t="shared" si="4"/>
        <v>點選以開啟簡介</v>
      </c>
    </row>
    <row r="329" spans="1:9" s="8" customFormat="1" ht="50.1" customHeight="1" x14ac:dyDescent="0.3">
      <c r="A329" s="37"/>
      <c r="B329" s="9" t="s">
        <v>290</v>
      </c>
      <c r="C329" s="9" t="s">
        <v>9195</v>
      </c>
      <c r="D329" s="12" t="s">
        <v>9194</v>
      </c>
      <c r="E329" s="9" t="s">
        <v>2238</v>
      </c>
      <c r="F329" s="11" t="s">
        <v>9193</v>
      </c>
      <c r="G329" s="10" t="s">
        <v>0</v>
      </c>
      <c r="H329" s="31">
        <v>148.94999999999999</v>
      </c>
      <c r="I329" s="38" t="str">
        <f t="shared" si="4"/>
        <v>點選以開啟簡介</v>
      </c>
    </row>
    <row r="330" spans="1:9" s="8" customFormat="1" ht="50.1" customHeight="1" x14ac:dyDescent="0.3">
      <c r="A330" s="37"/>
      <c r="B330" s="9" t="s">
        <v>297</v>
      </c>
      <c r="C330" s="9" t="s">
        <v>12713</v>
      </c>
      <c r="D330" s="12" t="s">
        <v>12714</v>
      </c>
      <c r="E330" s="9" t="s">
        <v>7683</v>
      </c>
      <c r="F330" s="11" t="s">
        <v>12715</v>
      </c>
      <c r="G330" s="10" t="s">
        <v>0</v>
      </c>
      <c r="H330" s="31">
        <v>179.95</v>
      </c>
      <c r="I330" s="38" t="str">
        <f t="shared" si="4"/>
        <v>點選以開啟簡介</v>
      </c>
    </row>
    <row r="331" spans="1:9" s="8" customFormat="1" ht="50.1" customHeight="1" x14ac:dyDescent="0.3">
      <c r="A331" s="37"/>
      <c r="B331" s="9" t="s">
        <v>297</v>
      </c>
      <c r="C331" s="9" t="s">
        <v>98</v>
      </c>
      <c r="D331" s="12" t="s">
        <v>12708</v>
      </c>
      <c r="E331" s="9" t="s">
        <v>7683</v>
      </c>
      <c r="F331" s="11" t="s">
        <v>12709</v>
      </c>
      <c r="G331" s="10" t="s">
        <v>0</v>
      </c>
      <c r="H331" s="31">
        <v>170</v>
      </c>
      <c r="I331" s="38" t="str">
        <f t="shared" si="4"/>
        <v>點選以開啟簡介</v>
      </c>
    </row>
    <row r="332" spans="1:9" s="8" customFormat="1" ht="50.1" customHeight="1" x14ac:dyDescent="0.3">
      <c r="A332" s="37"/>
      <c r="B332" s="9" t="s">
        <v>297</v>
      </c>
      <c r="C332" s="9" t="s">
        <v>3733</v>
      </c>
      <c r="D332" s="12" t="s">
        <v>7031</v>
      </c>
      <c r="E332" s="9" t="s">
        <v>2238</v>
      </c>
      <c r="F332" s="11" t="s">
        <v>7032</v>
      </c>
      <c r="G332" s="10" t="s">
        <v>0</v>
      </c>
      <c r="H332" s="31">
        <v>150</v>
      </c>
      <c r="I332" s="38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37"/>
      <c r="B333" s="9" t="s">
        <v>9192</v>
      </c>
      <c r="C333" s="9" t="s">
        <v>9191</v>
      </c>
      <c r="D333" s="12" t="s">
        <v>9190</v>
      </c>
      <c r="E333" s="9" t="s">
        <v>7683</v>
      </c>
      <c r="F333" s="11" t="s">
        <v>9189</v>
      </c>
      <c r="G333" s="10" t="s">
        <v>0</v>
      </c>
      <c r="H333" s="31">
        <v>244.95</v>
      </c>
      <c r="I333" s="38" t="str">
        <f t="shared" si="5"/>
        <v>點選以開啟簡介</v>
      </c>
    </row>
    <row r="334" spans="1:9" s="8" customFormat="1" ht="50.1" customHeight="1" x14ac:dyDescent="0.3">
      <c r="A334" s="37"/>
      <c r="B334" s="9" t="s">
        <v>9188</v>
      </c>
      <c r="C334" s="9" t="s">
        <v>162</v>
      </c>
      <c r="D334" s="12" t="s">
        <v>9187</v>
      </c>
      <c r="E334" s="9" t="s">
        <v>7683</v>
      </c>
      <c r="F334" s="11" t="s">
        <v>9186</v>
      </c>
      <c r="G334" s="10" t="s">
        <v>0</v>
      </c>
      <c r="H334" s="31">
        <v>490</v>
      </c>
      <c r="I334" s="38" t="str">
        <f t="shared" si="5"/>
        <v>點選以開啟簡介</v>
      </c>
    </row>
    <row r="335" spans="1:9" s="8" customFormat="1" ht="50.1" customHeight="1" x14ac:dyDescent="0.3">
      <c r="A335" s="37"/>
      <c r="B335" s="9" t="s">
        <v>5267</v>
      </c>
      <c r="C335" s="9" t="s">
        <v>5268</v>
      </c>
      <c r="D335" s="12" t="s">
        <v>5269</v>
      </c>
      <c r="E335" s="9" t="s">
        <v>2238</v>
      </c>
      <c r="F335" s="11" t="s">
        <v>5270</v>
      </c>
      <c r="G335" s="10" t="s">
        <v>0</v>
      </c>
      <c r="H335" s="31">
        <v>194.95</v>
      </c>
      <c r="I335" s="38" t="str">
        <f t="shared" si="5"/>
        <v>點選以開啟簡介</v>
      </c>
    </row>
    <row r="336" spans="1:9" s="8" customFormat="1" ht="50.1" customHeight="1" x14ac:dyDescent="0.3">
      <c r="A336" s="13"/>
      <c r="B336" s="9" t="s">
        <v>13797</v>
      </c>
      <c r="C336" s="9" t="s">
        <v>13796</v>
      </c>
      <c r="D336" s="12" t="s">
        <v>13795</v>
      </c>
      <c r="E336" s="9" t="s">
        <v>12943</v>
      </c>
      <c r="F336" s="11" t="s">
        <v>13794</v>
      </c>
      <c r="G336" s="10" t="s">
        <v>0</v>
      </c>
      <c r="H336" s="31">
        <v>209.95</v>
      </c>
      <c r="I336" s="34" t="str">
        <f t="shared" si="5"/>
        <v>點選以開啟簡介</v>
      </c>
    </row>
    <row r="337" spans="1:9" s="8" customFormat="1" ht="50.1" customHeight="1" x14ac:dyDescent="0.3">
      <c r="A337" s="37"/>
      <c r="B337" s="9" t="s">
        <v>1432</v>
      </c>
      <c r="C337" s="9" t="s">
        <v>9185</v>
      </c>
      <c r="D337" s="12" t="s">
        <v>9184</v>
      </c>
      <c r="E337" s="9" t="s">
        <v>7683</v>
      </c>
      <c r="F337" s="11" t="s">
        <v>9183</v>
      </c>
      <c r="G337" s="10" t="s">
        <v>6</v>
      </c>
      <c r="H337" s="31">
        <v>86.99</v>
      </c>
      <c r="I337" s="38" t="str">
        <f t="shared" si="5"/>
        <v>點選以開啟簡介</v>
      </c>
    </row>
    <row r="338" spans="1:9" s="8" customFormat="1" ht="50.1" customHeight="1" x14ac:dyDescent="0.3">
      <c r="A338" s="37"/>
      <c r="B338" s="9" t="s">
        <v>1432</v>
      </c>
      <c r="C338" s="9" t="s">
        <v>9182</v>
      </c>
      <c r="D338" s="12" t="s">
        <v>9181</v>
      </c>
      <c r="E338" s="9" t="s">
        <v>2238</v>
      </c>
      <c r="F338" s="11" t="s">
        <v>9180</v>
      </c>
      <c r="G338" s="10" t="s">
        <v>0</v>
      </c>
      <c r="H338" s="31">
        <v>95</v>
      </c>
      <c r="I338" s="38" t="str">
        <f t="shared" si="5"/>
        <v>點選以開啟簡介</v>
      </c>
    </row>
    <row r="339" spans="1:9" s="8" customFormat="1" ht="50.1" customHeight="1" x14ac:dyDescent="0.3">
      <c r="A339" s="37"/>
      <c r="B339" s="9" t="s">
        <v>1432</v>
      </c>
      <c r="C339" s="9" t="s">
        <v>9179</v>
      </c>
      <c r="D339" s="12" t="s">
        <v>9178</v>
      </c>
      <c r="E339" s="9" t="s">
        <v>2238</v>
      </c>
      <c r="F339" s="11" t="s">
        <v>9177</v>
      </c>
      <c r="G339" s="10" t="s">
        <v>0</v>
      </c>
      <c r="H339" s="31">
        <v>82</v>
      </c>
      <c r="I339" s="38" t="str">
        <f t="shared" si="5"/>
        <v>點選以開啟簡介</v>
      </c>
    </row>
    <row r="340" spans="1:9" s="8" customFormat="1" ht="50.1" customHeight="1" x14ac:dyDescent="0.3">
      <c r="A340" s="37"/>
      <c r="B340" s="9" t="s">
        <v>1432</v>
      </c>
      <c r="C340" s="9" t="s">
        <v>9176</v>
      </c>
      <c r="D340" s="12" t="s">
        <v>9175</v>
      </c>
      <c r="E340" s="9" t="s">
        <v>2238</v>
      </c>
      <c r="F340" s="11" t="s">
        <v>9174</v>
      </c>
      <c r="G340" s="10" t="s">
        <v>0</v>
      </c>
      <c r="H340" s="31">
        <v>160</v>
      </c>
      <c r="I340" s="38" t="str">
        <f t="shared" si="5"/>
        <v>點選以開啟簡介</v>
      </c>
    </row>
    <row r="341" spans="1:9" s="8" customFormat="1" ht="50.1" customHeight="1" x14ac:dyDescent="0.3">
      <c r="A341" s="13"/>
      <c r="B341" s="9" t="s">
        <v>13820</v>
      </c>
      <c r="C341" s="9" t="s">
        <v>13819</v>
      </c>
      <c r="D341" s="12" t="s">
        <v>13818</v>
      </c>
      <c r="E341" s="9" t="s">
        <v>12943</v>
      </c>
      <c r="F341" s="11" t="s">
        <v>13817</v>
      </c>
      <c r="G341" s="10" t="s">
        <v>6</v>
      </c>
      <c r="H341" s="31">
        <v>120</v>
      </c>
      <c r="I341" s="34" t="str">
        <f t="shared" si="5"/>
        <v>點選以開啟簡介</v>
      </c>
    </row>
    <row r="342" spans="1:9" s="8" customFormat="1" ht="50.1" customHeight="1" x14ac:dyDescent="0.3">
      <c r="A342" s="37"/>
      <c r="B342" s="9" t="s">
        <v>5328</v>
      </c>
      <c r="C342" s="9" t="s">
        <v>12098</v>
      </c>
      <c r="D342" s="12" t="s">
        <v>12099</v>
      </c>
      <c r="E342" s="9" t="s">
        <v>7683</v>
      </c>
      <c r="F342" s="11" t="s">
        <v>12100</v>
      </c>
      <c r="G342" s="10" t="s">
        <v>6</v>
      </c>
      <c r="H342" s="31">
        <v>59.99</v>
      </c>
      <c r="I342" s="38" t="str">
        <f t="shared" si="5"/>
        <v>點選以開啟簡介</v>
      </c>
    </row>
    <row r="343" spans="1:9" s="8" customFormat="1" ht="50.1" customHeight="1" x14ac:dyDescent="0.3">
      <c r="A343" s="37"/>
      <c r="B343" s="9" t="s">
        <v>5328</v>
      </c>
      <c r="C343" s="9" t="s">
        <v>12085</v>
      </c>
      <c r="D343" s="12" t="s">
        <v>12086</v>
      </c>
      <c r="E343" s="9" t="s">
        <v>7683</v>
      </c>
      <c r="F343" s="11" t="s">
        <v>12087</v>
      </c>
      <c r="G343" s="10" t="s">
        <v>6</v>
      </c>
      <c r="H343" s="31">
        <v>66.989999999999995</v>
      </c>
      <c r="I343" s="38" t="str">
        <f t="shared" si="5"/>
        <v>點選以開啟簡介</v>
      </c>
    </row>
    <row r="344" spans="1:9" s="8" customFormat="1" ht="50.1" customHeight="1" x14ac:dyDescent="0.3">
      <c r="A344" s="37"/>
      <c r="B344" s="9" t="s">
        <v>5328</v>
      </c>
      <c r="C344" s="9" t="s">
        <v>12079</v>
      </c>
      <c r="D344" s="12" t="s">
        <v>12080</v>
      </c>
      <c r="E344" s="9" t="s">
        <v>7683</v>
      </c>
      <c r="F344" s="11" t="s">
        <v>12081</v>
      </c>
      <c r="G344" s="10" t="s">
        <v>6</v>
      </c>
      <c r="H344" s="31">
        <v>86.99</v>
      </c>
      <c r="I344" s="38" t="str">
        <f t="shared" si="5"/>
        <v>點選以開啟簡介</v>
      </c>
    </row>
    <row r="345" spans="1:9" s="8" customFormat="1" ht="50.1" customHeight="1" x14ac:dyDescent="0.3">
      <c r="A345" s="37"/>
      <c r="B345" s="9" t="s">
        <v>5328</v>
      </c>
      <c r="C345" s="9" t="s">
        <v>12101</v>
      </c>
      <c r="D345" s="12" t="s">
        <v>12102</v>
      </c>
      <c r="E345" s="9" t="s">
        <v>7683</v>
      </c>
      <c r="F345" s="11" t="s">
        <v>12103</v>
      </c>
      <c r="G345" s="10" t="s">
        <v>6</v>
      </c>
      <c r="H345" s="31">
        <v>74.989999999999995</v>
      </c>
      <c r="I345" s="38" t="str">
        <f t="shared" si="5"/>
        <v>點選以開啟簡介</v>
      </c>
    </row>
    <row r="346" spans="1:9" s="8" customFormat="1" ht="50.1" customHeight="1" x14ac:dyDescent="0.3">
      <c r="A346" s="37"/>
      <c r="B346" s="9" t="s">
        <v>5328</v>
      </c>
      <c r="C346" s="9" t="s">
        <v>12091</v>
      </c>
      <c r="D346" s="12" t="s">
        <v>12092</v>
      </c>
      <c r="E346" s="9" t="s">
        <v>7683</v>
      </c>
      <c r="F346" s="11" t="s">
        <v>12093</v>
      </c>
      <c r="G346" s="10" t="s">
        <v>6</v>
      </c>
      <c r="H346" s="31">
        <v>75.989999999999995</v>
      </c>
      <c r="I346" s="38" t="str">
        <f t="shared" si="5"/>
        <v>點選以開啟簡介</v>
      </c>
    </row>
    <row r="347" spans="1:9" s="8" customFormat="1" ht="50.1" customHeight="1" x14ac:dyDescent="0.3">
      <c r="A347" s="37"/>
      <c r="B347" s="9" t="s">
        <v>5328</v>
      </c>
      <c r="C347" s="9" t="s">
        <v>12088</v>
      </c>
      <c r="D347" s="12" t="s">
        <v>12089</v>
      </c>
      <c r="E347" s="9" t="s">
        <v>7683</v>
      </c>
      <c r="F347" s="11" t="s">
        <v>12090</v>
      </c>
      <c r="G347" s="10" t="s">
        <v>6</v>
      </c>
      <c r="H347" s="31">
        <v>64.989999999999995</v>
      </c>
      <c r="I347" s="38" t="str">
        <f t="shared" si="5"/>
        <v>點選以開啟簡介</v>
      </c>
    </row>
    <row r="348" spans="1:9" s="8" customFormat="1" ht="50.1" customHeight="1" x14ac:dyDescent="0.3">
      <c r="A348" s="37"/>
      <c r="B348" s="9" t="s">
        <v>5328</v>
      </c>
      <c r="C348" s="9" t="s">
        <v>7641</v>
      </c>
      <c r="D348" s="12" t="s">
        <v>7642</v>
      </c>
      <c r="E348" s="9" t="s">
        <v>2238</v>
      </c>
      <c r="F348" s="11" t="s">
        <v>7643</v>
      </c>
      <c r="G348" s="10" t="s">
        <v>0</v>
      </c>
      <c r="H348" s="31">
        <v>230</v>
      </c>
      <c r="I348" s="38" t="str">
        <f t="shared" si="5"/>
        <v>點選以開啟簡介</v>
      </c>
    </row>
    <row r="349" spans="1:9" s="8" customFormat="1" ht="50.1" customHeight="1" x14ac:dyDescent="0.3">
      <c r="A349" s="37"/>
      <c r="B349" s="9" t="s">
        <v>5328</v>
      </c>
      <c r="C349" s="9" t="s">
        <v>5349</v>
      </c>
      <c r="D349" s="12" t="s">
        <v>5350</v>
      </c>
      <c r="E349" s="9" t="s">
        <v>2238</v>
      </c>
      <c r="F349" s="11" t="s">
        <v>5351</v>
      </c>
      <c r="G349" s="10" t="s">
        <v>6</v>
      </c>
      <c r="H349" s="31">
        <v>72.989999999999995</v>
      </c>
      <c r="I349" s="38" t="str">
        <f t="shared" si="5"/>
        <v>點選以開啟簡介</v>
      </c>
    </row>
    <row r="350" spans="1:9" s="8" customFormat="1" ht="50.1" customHeight="1" x14ac:dyDescent="0.3">
      <c r="A350" s="37"/>
      <c r="B350" s="9" t="s">
        <v>5328</v>
      </c>
      <c r="C350" s="9" t="s">
        <v>5346</v>
      </c>
      <c r="D350" s="12" t="s">
        <v>5347</v>
      </c>
      <c r="E350" s="9" t="s">
        <v>2238</v>
      </c>
      <c r="F350" s="11" t="s">
        <v>5348</v>
      </c>
      <c r="G350" s="10" t="s">
        <v>6</v>
      </c>
      <c r="H350" s="31">
        <v>62.99</v>
      </c>
      <c r="I350" s="38" t="str">
        <f t="shared" si="5"/>
        <v>點選以開啟簡介</v>
      </c>
    </row>
    <row r="351" spans="1:9" s="8" customFormat="1" ht="50.1" customHeight="1" x14ac:dyDescent="0.3">
      <c r="A351" s="37"/>
      <c r="B351" s="9" t="s">
        <v>5328</v>
      </c>
      <c r="C351" s="9" t="s">
        <v>5329</v>
      </c>
      <c r="D351" s="12" t="s">
        <v>5330</v>
      </c>
      <c r="E351" s="9" t="s">
        <v>2238</v>
      </c>
      <c r="F351" s="11" t="s">
        <v>5331</v>
      </c>
      <c r="G351" s="10" t="s">
        <v>6</v>
      </c>
      <c r="H351" s="31">
        <v>62.99</v>
      </c>
      <c r="I351" s="38" t="str">
        <f t="shared" si="5"/>
        <v>點選以開啟簡介</v>
      </c>
    </row>
    <row r="352" spans="1:9" s="8" customFormat="1" ht="50.1" customHeight="1" x14ac:dyDescent="0.3">
      <c r="A352" s="37"/>
      <c r="B352" s="9" t="s">
        <v>5328</v>
      </c>
      <c r="C352" s="9" t="s">
        <v>5340</v>
      </c>
      <c r="D352" s="12" t="s">
        <v>5341</v>
      </c>
      <c r="E352" s="9" t="s">
        <v>2238</v>
      </c>
      <c r="F352" s="11" t="s">
        <v>5342</v>
      </c>
      <c r="G352" s="10" t="s">
        <v>6</v>
      </c>
      <c r="H352" s="31">
        <v>64.989999999999995</v>
      </c>
      <c r="I352" s="38" t="str">
        <f t="shared" si="5"/>
        <v>點選以開啟簡介</v>
      </c>
    </row>
    <row r="353" spans="1:9" s="8" customFormat="1" ht="50.1" customHeight="1" x14ac:dyDescent="0.3">
      <c r="A353" s="37"/>
      <c r="B353" s="9" t="s">
        <v>5328</v>
      </c>
      <c r="C353" s="9" t="s">
        <v>5352</v>
      </c>
      <c r="D353" s="12" t="s">
        <v>5353</v>
      </c>
      <c r="E353" s="9" t="s">
        <v>2238</v>
      </c>
      <c r="F353" s="11" t="s">
        <v>5354</v>
      </c>
      <c r="G353" s="10" t="s">
        <v>6</v>
      </c>
      <c r="H353" s="31">
        <v>67.989999999999995</v>
      </c>
      <c r="I353" s="38" t="str">
        <f t="shared" si="5"/>
        <v>點選以開啟簡介</v>
      </c>
    </row>
    <row r="354" spans="1:9" s="8" customFormat="1" ht="50.1" customHeight="1" x14ac:dyDescent="0.3">
      <c r="A354" s="37"/>
      <c r="B354" s="9" t="s">
        <v>5328</v>
      </c>
      <c r="C354" s="9" t="s">
        <v>7628</v>
      </c>
      <c r="D354" s="12" t="s">
        <v>7629</v>
      </c>
      <c r="E354" s="9" t="s">
        <v>2238</v>
      </c>
      <c r="F354" s="11" t="s">
        <v>7630</v>
      </c>
      <c r="G354" s="10" t="s">
        <v>0</v>
      </c>
      <c r="H354" s="31">
        <v>230</v>
      </c>
      <c r="I354" s="38" t="str">
        <f t="shared" si="5"/>
        <v>點選以開啟簡介</v>
      </c>
    </row>
    <row r="355" spans="1:9" s="8" customFormat="1" ht="50.1" customHeight="1" x14ac:dyDescent="0.3">
      <c r="A355" s="37"/>
      <c r="B355" s="9" t="s">
        <v>957</v>
      </c>
      <c r="C355" s="9" t="s">
        <v>10601</v>
      </c>
      <c r="D355" s="12" t="s">
        <v>10602</v>
      </c>
      <c r="E355" s="9" t="s">
        <v>7683</v>
      </c>
      <c r="F355" s="11" t="s">
        <v>10603</v>
      </c>
      <c r="G355" s="10" t="s">
        <v>6</v>
      </c>
      <c r="H355" s="31">
        <v>44.99</v>
      </c>
      <c r="I355" s="38" t="str">
        <f t="shared" si="5"/>
        <v>點選以開啟簡介</v>
      </c>
    </row>
    <row r="356" spans="1:9" s="8" customFormat="1" ht="50.1" customHeight="1" x14ac:dyDescent="0.3">
      <c r="A356" s="37"/>
      <c r="B356" s="9" t="s">
        <v>957</v>
      </c>
      <c r="C356" s="9" t="s">
        <v>10588</v>
      </c>
      <c r="D356" s="12" t="s">
        <v>10589</v>
      </c>
      <c r="E356" s="9" t="s">
        <v>7683</v>
      </c>
      <c r="F356" s="11" t="s">
        <v>10590</v>
      </c>
      <c r="G356" s="10" t="s">
        <v>6</v>
      </c>
      <c r="H356" s="31">
        <v>80</v>
      </c>
      <c r="I356" s="38" t="str">
        <f t="shared" si="5"/>
        <v>點選以開啟簡介</v>
      </c>
    </row>
    <row r="357" spans="1:9" s="8" customFormat="1" ht="50.1" customHeight="1" x14ac:dyDescent="0.3">
      <c r="A357" s="37"/>
      <c r="B357" s="9" t="s">
        <v>957</v>
      </c>
      <c r="C357" s="9" t="s">
        <v>3573</v>
      </c>
      <c r="D357" s="12" t="s">
        <v>3574</v>
      </c>
      <c r="E357" s="9" t="s">
        <v>2238</v>
      </c>
      <c r="F357" s="11" t="s">
        <v>3575</v>
      </c>
      <c r="G357" s="10" t="s">
        <v>6</v>
      </c>
      <c r="H357" s="31">
        <v>60</v>
      </c>
      <c r="I357" s="38" t="str">
        <f t="shared" si="5"/>
        <v>點選以開啟簡介</v>
      </c>
    </row>
    <row r="358" spans="1:9" s="8" customFormat="1" ht="50.1" customHeight="1" x14ac:dyDescent="0.3">
      <c r="A358" s="37"/>
      <c r="B358" s="9" t="s">
        <v>957</v>
      </c>
      <c r="C358" s="9" t="s">
        <v>3570</v>
      </c>
      <c r="D358" s="12" t="s">
        <v>3571</v>
      </c>
      <c r="E358" s="9" t="s">
        <v>2238</v>
      </c>
      <c r="F358" s="11" t="s">
        <v>3572</v>
      </c>
      <c r="G358" s="10" t="s">
        <v>6</v>
      </c>
      <c r="H358" s="31">
        <v>60</v>
      </c>
      <c r="I358" s="38" t="str">
        <f t="shared" si="5"/>
        <v>點選以開啟簡介</v>
      </c>
    </row>
    <row r="359" spans="1:9" s="8" customFormat="1" ht="50.1" customHeight="1" x14ac:dyDescent="0.3">
      <c r="A359" s="37"/>
      <c r="B359" s="9" t="s">
        <v>9173</v>
      </c>
      <c r="C359" s="9" t="s">
        <v>9172</v>
      </c>
      <c r="D359" s="12" t="s">
        <v>9171</v>
      </c>
      <c r="E359" s="9" t="s">
        <v>7683</v>
      </c>
      <c r="F359" s="11" t="s">
        <v>9170</v>
      </c>
      <c r="G359" s="10" t="s">
        <v>6</v>
      </c>
      <c r="H359" s="31">
        <v>170</v>
      </c>
      <c r="I359" s="38" t="str">
        <f t="shared" si="5"/>
        <v>點選以開啟簡介</v>
      </c>
    </row>
    <row r="360" spans="1:9" s="8" customFormat="1" ht="50.1" customHeight="1" x14ac:dyDescent="0.3">
      <c r="A360" s="37"/>
      <c r="B360" s="9" t="s">
        <v>9168</v>
      </c>
      <c r="C360" s="9" t="s">
        <v>9167</v>
      </c>
      <c r="D360" s="12" t="s">
        <v>9166</v>
      </c>
      <c r="E360" s="9" t="s">
        <v>7683</v>
      </c>
      <c r="F360" s="11" t="s">
        <v>9165</v>
      </c>
      <c r="G360" s="10" t="s">
        <v>6</v>
      </c>
      <c r="H360" s="31">
        <v>120</v>
      </c>
      <c r="I360" s="38" t="str">
        <f t="shared" si="5"/>
        <v>點選以開啟簡介</v>
      </c>
    </row>
    <row r="361" spans="1:9" s="8" customFormat="1" ht="50.1" customHeight="1" x14ac:dyDescent="0.3">
      <c r="A361" s="37"/>
      <c r="B361" s="9" t="s">
        <v>9160</v>
      </c>
      <c r="C361" s="9" t="s">
        <v>8855</v>
      </c>
      <c r="D361" s="12" t="s">
        <v>9159</v>
      </c>
      <c r="E361" s="9" t="s">
        <v>7683</v>
      </c>
      <c r="F361" s="11" t="s">
        <v>9158</v>
      </c>
      <c r="G361" s="10" t="s">
        <v>6</v>
      </c>
      <c r="H361" s="31">
        <v>89.99</v>
      </c>
      <c r="I361" s="38" t="str">
        <f t="shared" si="5"/>
        <v>點選以開啟簡介</v>
      </c>
    </row>
    <row r="362" spans="1:9" s="8" customFormat="1" ht="50.1" customHeight="1" x14ac:dyDescent="0.3">
      <c r="A362" s="37"/>
      <c r="B362" s="9" t="s">
        <v>9143</v>
      </c>
      <c r="C362" s="9" t="s">
        <v>9142</v>
      </c>
      <c r="D362" s="12" t="s">
        <v>1260</v>
      </c>
      <c r="E362" s="9" t="s">
        <v>7683</v>
      </c>
      <c r="F362" s="11" t="s">
        <v>3014</v>
      </c>
      <c r="G362" s="10" t="s">
        <v>6</v>
      </c>
      <c r="H362" s="31">
        <v>44</v>
      </c>
      <c r="I362" s="38" t="str">
        <f t="shared" si="5"/>
        <v>點選以開啟簡介</v>
      </c>
    </row>
    <row r="363" spans="1:9" s="8" customFormat="1" ht="50.1" customHeight="1" x14ac:dyDescent="0.3">
      <c r="A363" s="37"/>
      <c r="B363" s="9" t="s">
        <v>9141</v>
      </c>
      <c r="C363" s="9" t="s">
        <v>9140</v>
      </c>
      <c r="D363" s="12" t="s">
        <v>2112</v>
      </c>
      <c r="E363" s="9" t="s">
        <v>7683</v>
      </c>
      <c r="F363" s="11" t="s">
        <v>9139</v>
      </c>
      <c r="G363" s="10" t="s">
        <v>6</v>
      </c>
      <c r="H363" s="31">
        <v>39.99</v>
      </c>
      <c r="I363" s="38" t="str">
        <f t="shared" si="5"/>
        <v>點選以開啟簡介</v>
      </c>
    </row>
    <row r="364" spans="1:9" s="8" customFormat="1" ht="50.1" customHeight="1" x14ac:dyDescent="0.3">
      <c r="A364" s="37"/>
      <c r="B364" s="9" t="s">
        <v>9136</v>
      </c>
      <c r="C364" s="9" t="s">
        <v>9135</v>
      </c>
      <c r="D364" s="12" t="s">
        <v>9134</v>
      </c>
      <c r="E364" s="9" t="s">
        <v>7683</v>
      </c>
      <c r="F364" s="11" t="s">
        <v>9133</v>
      </c>
      <c r="G364" s="10" t="s">
        <v>6</v>
      </c>
      <c r="H364" s="31">
        <v>110</v>
      </c>
      <c r="I364" s="38" t="str">
        <f t="shared" si="5"/>
        <v>點選以開啟簡介</v>
      </c>
    </row>
    <row r="365" spans="1:9" s="8" customFormat="1" ht="50.1" customHeight="1" x14ac:dyDescent="0.3">
      <c r="A365" s="37"/>
      <c r="B365" s="9" t="s">
        <v>9129</v>
      </c>
      <c r="C365" s="9" t="s">
        <v>9128</v>
      </c>
      <c r="D365" s="12" t="s">
        <v>9127</v>
      </c>
      <c r="E365" s="9" t="s">
        <v>7683</v>
      </c>
      <c r="F365" s="11" t="s">
        <v>9126</v>
      </c>
      <c r="G365" s="10" t="s">
        <v>6</v>
      </c>
      <c r="H365" s="31">
        <v>48</v>
      </c>
      <c r="I365" s="38" t="str">
        <f t="shared" si="5"/>
        <v>點選以開啟簡介</v>
      </c>
    </row>
    <row r="366" spans="1:9" s="8" customFormat="1" ht="50.1" customHeight="1" x14ac:dyDescent="0.3">
      <c r="A366" s="37"/>
      <c r="B366" s="9" t="s">
        <v>9118</v>
      </c>
      <c r="C366" s="9" t="s">
        <v>9117</v>
      </c>
      <c r="D366" s="12" t="s">
        <v>1981</v>
      </c>
      <c r="E366" s="9" t="s">
        <v>7683</v>
      </c>
      <c r="F366" s="11" t="s">
        <v>4185</v>
      </c>
      <c r="G366" s="10" t="s">
        <v>6</v>
      </c>
      <c r="H366" s="31">
        <v>100</v>
      </c>
      <c r="I366" s="38" t="str">
        <f t="shared" si="5"/>
        <v>點選以開啟簡介</v>
      </c>
    </row>
    <row r="367" spans="1:9" s="8" customFormat="1" ht="50.1" customHeight="1" x14ac:dyDescent="0.3">
      <c r="A367" s="37"/>
      <c r="B367" s="9" t="s">
        <v>12503</v>
      </c>
      <c r="C367" s="9" t="s">
        <v>12504</v>
      </c>
      <c r="D367" s="12" t="s">
        <v>12505</v>
      </c>
      <c r="E367" s="9" t="s">
        <v>7683</v>
      </c>
      <c r="F367" s="11" t="s">
        <v>12506</v>
      </c>
      <c r="G367" s="10" t="s">
        <v>45</v>
      </c>
      <c r="H367" s="31">
        <v>159.99</v>
      </c>
      <c r="I367" s="38" t="str">
        <f t="shared" si="5"/>
        <v>點選以開啟簡介</v>
      </c>
    </row>
    <row r="368" spans="1:9" s="8" customFormat="1" ht="50.1" customHeight="1" x14ac:dyDescent="0.3">
      <c r="A368" s="37"/>
      <c r="B368" s="9" t="s">
        <v>35</v>
      </c>
      <c r="C368" s="9" t="s">
        <v>2820</v>
      </c>
      <c r="D368" s="12" t="s">
        <v>5550</v>
      </c>
      <c r="E368" s="9" t="s">
        <v>7683</v>
      </c>
      <c r="F368" s="11" t="s">
        <v>12413</v>
      </c>
      <c r="G368" s="10" t="s">
        <v>6</v>
      </c>
      <c r="H368" s="31">
        <v>82.99</v>
      </c>
      <c r="I368" s="38" t="str">
        <f t="shared" si="5"/>
        <v>點選以開啟簡介</v>
      </c>
    </row>
    <row r="369" spans="1:9" s="8" customFormat="1" ht="50.1" customHeight="1" x14ac:dyDescent="0.3">
      <c r="A369" s="13"/>
      <c r="B369" s="9" t="s">
        <v>35</v>
      </c>
      <c r="C369" s="9" t="s">
        <v>13788</v>
      </c>
      <c r="D369" s="12" t="s">
        <v>13787</v>
      </c>
      <c r="E369" s="9" t="s">
        <v>7683</v>
      </c>
      <c r="F369" s="11" t="s">
        <v>13786</v>
      </c>
      <c r="G369" s="10" t="s">
        <v>6</v>
      </c>
      <c r="H369" s="31">
        <v>150</v>
      </c>
      <c r="I369" s="34" t="str">
        <f t="shared" si="5"/>
        <v>點選以開啟簡介</v>
      </c>
    </row>
    <row r="370" spans="1:9" s="8" customFormat="1" ht="50.1" customHeight="1" x14ac:dyDescent="0.3">
      <c r="A370" s="37"/>
      <c r="B370" s="9" t="s">
        <v>35</v>
      </c>
      <c r="C370" s="9" t="s">
        <v>12868</v>
      </c>
      <c r="D370" s="12" t="s">
        <v>12869</v>
      </c>
      <c r="E370" s="9" t="s">
        <v>7683</v>
      </c>
      <c r="F370" s="11" t="s">
        <v>12870</v>
      </c>
      <c r="G370" s="10" t="s">
        <v>45</v>
      </c>
      <c r="H370" s="31">
        <v>179.99</v>
      </c>
      <c r="I370" s="38" t="str">
        <f t="shared" si="5"/>
        <v>點選以開啟簡介</v>
      </c>
    </row>
    <row r="371" spans="1:9" s="8" customFormat="1" ht="50.1" customHeight="1" x14ac:dyDescent="0.3">
      <c r="A371" s="37"/>
      <c r="B371" s="9" t="s">
        <v>35</v>
      </c>
      <c r="C371" s="9" t="s">
        <v>7163</v>
      </c>
      <c r="D371" s="12" t="s">
        <v>7164</v>
      </c>
      <c r="E371" s="9" t="s">
        <v>2238</v>
      </c>
      <c r="F371" s="11" t="s">
        <v>7165</v>
      </c>
      <c r="G371" s="10" t="s">
        <v>6</v>
      </c>
      <c r="H371" s="31">
        <v>39.99</v>
      </c>
      <c r="I371" s="38" t="str">
        <f t="shared" si="5"/>
        <v>點選以開啟簡介</v>
      </c>
    </row>
    <row r="372" spans="1:9" s="8" customFormat="1" ht="50.1" customHeight="1" x14ac:dyDescent="0.3">
      <c r="A372" s="37"/>
      <c r="B372" s="9" t="s">
        <v>35</v>
      </c>
      <c r="C372" s="9" t="s">
        <v>4855</v>
      </c>
      <c r="D372" s="12" t="s">
        <v>4856</v>
      </c>
      <c r="E372" s="9" t="s">
        <v>2238</v>
      </c>
      <c r="F372" s="11" t="s">
        <v>4857</v>
      </c>
      <c r="G372" s="10" t="s">
        <v>6</v>
      </c>
      <c r="H372" s="31">
        <v>90</v>
      </c>
      <c r="I372" s="38" t="str">
        <f t="shared" si="5"/>
        <v>點選以開啟簡介</v>
      </c>
    </row>
    <row r="373" spans="1:9" s="8" customFormat="1" ht="50.1" customHeight="1" x14ac:dyDescent="0.3">
      <c r="A373" s="13"/>
      <c r="B373" s="9" t="s">
        <v>230</v>
      </c>
      <c r="C373" s="9" t="s">
        <v>13511</v>
      </c>
      <c r="D373" s="12" t="s">
        <v>13510</v>
      </c>
      <c r="E373" s="9" t="s">
        <v>12943</v>
      </c>
      <c r="F373" s="11" t="s">
        <v>13509</v>
      </c>
      <c r="G373" s="10" t="s">
        <v>0</v>
      </c>
      <c r="H373" s="31">
        <v>108</v>
      </c>
      <c r="I373" s="34" t="str">
        <f t="shared" si="5"/>
        <v>點選以開啟簡介</v>
      </c>
    </row>
    <row r="374" spans="1:9" s="8" customFormat="1" ht="50.1" customHeight="1" x14ac:dyDescent="0.3">
      <c r="A374" s="37"/>
      <c r="B374" s="9" t="s">
        <v>230</v>
      </c>
      <c r="C374" s="9" t="s">
        <v>9114</v>
      </c>
      <c r="D374" s="12" t="s">
        <v>9113</v>
      </c>
      <c r="E374" s="9" t="s">
        <v>7683</v>
      </c>
      <c r="F374" s="11" t="s">
        <v>9112</v>
      </c>
      <c r="G374" s="10" t="s">
        <v>0</v>
      </c>
      <c r="H374" s="31">
        <v>198</v>
      </c>
      <c r="I374" s="38" t="str">
        <f t="shared" si="5"/>
        <v>點選以開啟簡介</v>
      </c>
    </row>
    <row r="375" spans="1:9" s="8" customFormat="1" ht="50.1" customHeight="1" x14ac:dyDescent="0.3">
      <c r="A375" s="37"/>
      <c r="B375" s="9" t="s">
        <v>7175</v>
      </c>
      <c r="C375" s="9" t="s">
        <v>12814</v>
      </c>
      <c r="D375" s="12" t="s">
        <v>12815</v>
      </c>
      <c r="E375" s="9" t="s">
        <v>7683</v>
      </c>
      <c r="F375" s="11" t="s">
        <v>12816</v>
      </c>
      <c r="G375" s="10" t="s">
        <v>0</v>
      </c>
      <c r="H375" s="31">
        <v>98</v>
      </c>
      <c r="I375" s="38" t="str">
        <f t="shared" si="5"/>
        <v>點選以開啟簡介</v>
      </c>
    </row>
    <row r="376" spans="1:9" s="8" customFormat="1" ht="50.1" customHeight="1" x14ac:dyDescent="0.3">
      <c r="A376" s="37"/>
      <c r="B376" s="9" t="s">
        <v>7175</v>
      </c>
      <c r="C376" s="9" t="s">
        <v>7203</v>
      </c>
      <c r="D376" s="12" t="s">
        <v>7204</v>
      </c>
      <c r="E376" s="9" t="s">
        <v>2238</v>
      </c>
      <c r="F376" s="11" t="s">
        <v>7205</v>
      </c>
      <c r="G376" s="10" t="s">
        <v>0</v>
      </c>
      <c r="H376" s="31">
        <v>138</v>
      </c>
      <c r="I376" s="38" t="str">
        <f t="shared" si="5"/>
        <v>點選以開啟簡介</v>
      </c>
    </row>
    <row r="377" spans="1:9" s="8" customFormat="1" ht="50.1" customHeight="1" x14ac:dyDescent="0.3">
      <c r="A377" s="37"/>
      <c r="B377" s="9" t="s">
        <v>11418</v>
      </c>
      <c r="C377" s="9" t="s">
        <v>11419</v>
      </c>
      <c r="D377" s="12" t="s">
        <v>11420</v>
      </c>
      <c r="E377" s="9" t="s">
        <v>7683</v>
      </c>
      <c r="F377" s="11" t="s">
        <v>11421</v>
      </c>
      <c r="G377" s="10" t="s">
        <v>6</v>
      </c>
      <c r="H377" s="31">
        <v>42.99</v>
      </c>
      <c r="I377" s="38" t="str">
        <f t="shared" si="5"/>
        <v>點選以開啟簡介</v>
      </c>
    </row>
    <row r="378" spans="1:9" s="8" customFormat="1" ht="50.1" customHeight="1" x14ac:dyDescent="0.3">
      <c r="A378" s="13"/>
      <c r="B378" s="9" t="s">
        <v>2329</v>
      </c>
      <c r="C378" s="9" t="s">
        <v>13605</v>
      </c>
      <c r="D378" s="12" t="s">
        <v>13604</v>
      </c>
      <c r="E378" s="9" t="s">
        <v>12943</v>
      </c>
      <c r="F378" s="11" t="s">
        <v>13603</v>
      </c>
      <c r="G378" s="10" t="s">
        <v>6</v>
      </c>
      <c r="H378" s="31">
        <v>139</v>
      </c>
      <c r="I378" s="34" t="str">
        <f t="shared" si="5"/>
        <v>點選以開啟簡介</v>
      </c>
    </row>
    <row r="379" spans="1:9" s="8" customFormat="1" ht="50.1" customHeight="1" x14ac:dyDescent="0.3">
      <c r="A379" s="37"/>
      <c r="B379" s="9" t="s">
        <v>2329</v>
      </c>
      <c r="C379" s="9" t="s">
        <v>9111</v>
      </c>
      <c r="D379" s="12" t="s">
        <v>9110</v>
      </c>
      <c r="E379" s="9" t="s">
        <v>7683</v>
      </c>
      <c r="F379" s="11" t="s">
        <v>9109</v>
      </c>
      <c r="G379" s="10" t="s">
        <v>45</v>
      </c>
      <c r="H379" s="31">
        <v>139.99</v>
      </c>
      <c r="I379" s="38" t="str">
        <f t="shared" si="5"/>
        <v>點選以開啟簡介</v>
      </c>
    </row>
    <row r="380" spans="1:9" s="8" customFormat="1" ht="50.1" customHeight="1" x14ac:dyDescent="0.3">
      <c r="A380" s="37"/>
      <c r="B380" s="9" t="s">
        <v>9108</v>
      </c>
      <c r="C380" s="9" t="s">
        <v>9107</v>
      </c>
      <c r="D380" s="12" t="s">
        <v>9106</v>
      </c>
      <c r="E380" s="9" t="s">
        <v>2238</v>
      </c>
      <c r="F380" s="11" t="s">
        <v>9105</v>
      </c>
      <c r="G380" s="10" t="s">
        <v>6</v>
      </c>
      <c r="H380" s="31">
        <v>150</v>
      </c>
      <c r="I380" s="38" t="str">
        <f t="shared" si="5"/>
        <v>點選以開啟簡介</v>
      </c>
    </row>
    <row r="381" spans="1:9" s="8" customFormat="1" ht="50.1" customHeight="1" x14ac:dyDescent="0.3">
      <c r="A381" s="37"/>
      <c r="B381" s="9" t="s">
        <v>9104</v>
      </c>
      <c r="C381" s="9" t="s">
        <v>9103</v>
      </c>
      <c r="D381" s="12" t="s">
        <v>9102</v>
      </c>
      <c r="E381" s="9" t="s">
        <v>2238</v>
      </c>
      <c r="F381" s="11" t="s">
        <v>9101</v>
      </c>
      <c r="G381" s="10" t="s">
        <v>6</v>
      </c>
      <c r="H381" s="31">
        <v>76.989999999999995</v>
      </c>
      <c r="I381" s="38" t="str">
        <f t="shared" si="5"/>
        <v>點選以開啟簡介</v>
      </c>
    </row>
    <row r="382" spans="1:9" s="8" customFormat="1" ht="50.1" customHeight="1" x14ac:dyDescent="0.3">
      <c r="A382" s="37"/>
      <c r="B382" s="9" t="s">
        <v>6420</v>
      </c>
      <c r="C382" s="9" t="s">
        <v>136</v>
      </c>
      <c r="D382" s="12" t="s">
        <v>6421</v>
      </c>
      <c r="E382" s="9" t="s">
        <v>2238</v>
      </c>
      <c r="F382" s="11" t="s">
        <v>6422</v>
      </c>
      <c r="G382" s="10" t="s">
        <v>45</v>
      </c>
      <c r="H382" s="31">
        <v>199.99</v>
      </c>
      <c r="I382" s="38" t="str">
        <f t="shared" si="5"/>
        <v>點選以開啟簡介</v>
      </c>
    </row>
    <row r="383" spans="1:9" s="8" customFormat="1" ht="50.1" customHeight="1" x14ac:dyDescent="0.3">
      <c r="A383" s="37"/>
      <c r="B383" s="9" t="s">
        <v>6208</v>
      </c>
      <c r="C383" s="9" t="s">
        <v>6209</v>
      </c>
      <c r="D383" s="12" t="s">
        <v>6210</v>
      </c>
      <c r="E383" s="9" t="s">
        <v>2238</v>
      </c>
      <c r="F383" s="11" t="s">
        <v>6211</v>
      </c>
      <c r="G383" s="10" t="s">
        <v>45</v>
      </c>
      <c r="H383" s="31">
        <v>329.99</v>
      </c>
      <c r="I383" s="38" t="str">
        <f t="shared" si="5"/>
        <v>點選以開啟簡介</v>
      </c>
    </row>
    <row r="384" spans="1:9" s="8" customFormat="1" ht="50.1" customHeight="1" x14ac:dyDescent="0.3">
      <c r="A384" s="13"/>
      <c r="B384" s="9" t="s">
        <v>4613</v>
      </c>
      <c r="C384" s="9" t="s">
        <v>13854</v>
      </c>
      <c r="D384" s="12" t="s">
        <v>13853</v>
      </c>
      <c r="E384" s="9" t="s">
        <v>12943</v>
      </c>
      <c r="F384" s="11" t="s">
        <v>13852</v>
      </c>
      <c r="G384" s="10" t="s">
        <v>6</v>
      </c>
      <c r="H384" s="31">
        <v>46.99</v>
      </c>
      <c r="I384" s="34" t="str">
        <f t="shared" si="5"/>
        <v>點選以開啟簡介</v>
      </c>
    </row>
    <row r="385" spans="1:9" s="8" customFormat="1" ht="50.1" customHeight="1" x14ac:dyDescent="0.3">
      <c r="A385" s="37"/>
      <c r="B385" s="9" t="s">
        <v>4613</v>
      </c>
      <c r="C385" s="9" t="s">
        <v>11672</v>
      </c>
      <c r="D385" s="12" t="s">
        <v>11673</v>
      </c>
      <c r="E385" s="9" t="s">
        <v>7683</v>
      </c>
      <c r="F385" s="11" t="s">
        <v>11674</v>
      </c>
      <c r="G385" s="10" t="s">
        <v>6</v>
      </c>
      <c r="H385" s="31">
        <v>150</v>
      </c>
      <c r="I385" s="38" t="str">
        <f t="shared" si="5"/>
        <v>點選以開啟簡介</v>
      </c>
    </row>
    <row r="386" spans="1:9" s="8" customFormat="1" ht="50.1" customHeight="1" x14ac:dyDescent="0.3">
      <c r="A386" s="37"/>
      <c r="B386" s="9" t="s">
        <v>4613</v>
      </c>
      <c r="C386" s="9" t="s">
        <v>4614</v>
      </c>
      <c r="D386" s="12" t="s">
        <v>4615</v>
      </c>
      <c r="E386" s="9" t="s">
        <v>2238</v>
      </c>
      <c r="F386" s="11" t="s">
        <v>4616</v>
      </c>
      <c r="G386" s="10" t="s">
        <v>6</v>
      </c>
      <c r="H386" s="31">
        <v>150</v>
      </c>
      <c r="I386" s="38" t="str">
        <f t="shared" si="5"/>
        <v>點選以開啟簡介</v>
      </c>
    </row>
    <row r="387" spans="1:9" s="8" customFormat="1" ht="50.1" customHeight="1" x14ac:dyDescent="0.3">
      <c r="A387" s="37"/>
      <c r="B387" s="9" t="s">
        <v>4613</v>
      </c>
      <c r="C387" s="9" t="s">
        <v>9100</v>
      </c>
      <c r="D387" s="12" t="s">
        <v>9099</v>
      </c>
      <c r="E387" s="9" t="s">
        <v>2238</v>
      </c>
      <c r="F387" s="11" t="s">
        <v>9098</v>
      </c>
      <c r="G387" s="10" t="s">
        <v>6</v>
      </c>
      <c r="H387" s="31">
        <v>68.989999999999995</v>
      </c>
      <c r="I387" s="38" t="str">
        <f t="shared" si="5"/>
        <v>點選以開啟簡介</v>
      </c>
    </row>
    <row r="388" spans="1:9" s="8" customFormat="1" ht="50.1" customHeight="1" x14ac:dyDescent="0.3">
      <c r="A388" s="13"/>
      <c r="B388" s="9" t="s">
        <v>950</v>
      </c>
      <c r="C388" s="9" t="s">
        <v>11484</v>
      </c>
      <c r="D388" s="12" t="s">
        <v>11485</v>
      </c>
      <c r="E388" s="9" t="s">
        <v>12943</v>
      </c>
      <c r="F388" s="11" t="s">
        <v>11486</v>
      </c>
      <c r="G388" s="10" t="s">
        <v>6</v>
      </c>
      <c r="H388" s="31">
        <v>68.989999999999995</v>
      </c>
      <c r="I388" s="34" t="str">
        <f t="shared" si="5"/>
        <v>點選以開啟簡介</v>
      </c>
    </row>
    <row r="389" spans="1:9" s="8" customFormat="1" ht="50.1" customHeight="1" x14ac:dyDescent="0.3">
      <c r="A389" s="37"/>
      <c r="B389" s="9" t="s">
        <v>950</v>
      </c>
      <c r="C389" s="9" t="s">
        <v>11663</v>
      </c>
      <c r="D389" s="12" t="s">
        <v>11664</v>
      </c>
      <c r="E389" s="9" t="s">
        <v>7683</v>
      </c>
      <c r="F389" s="11" t="s">
        <v>11665</v>
      </c>
      <c r="G389" s="10" t="s">
        <v>6</v>
      </c>
      <c r="H389" s="31">
        <v>82.99</v>
      </c>
      <c r="I389" s="38" t="str">
        <f t="shared" si="5"/>
        <v>點選以開啟簡介</v>
      </c>
    </row>
    <row r="390" spans="1:9" s="8" customFormat="1" ht="50.1" customHeight="1" x14ac:dyDescent="0.3">
      <c r="A390" s="13"/>
      <c r="B390" s="9" t="s">
        <v>950</v>
      </c>
      <c r="C390" s="9" t="s">
        <v>13946</v>
      </c>
      <c r="D390" s="12" t="s">
        <v>13945</v>
      </c>
      <c r="E390" s="9" t="s">
        <v>7683</v>
      </c>
      <c r="F390" s="11" t="s">
        <v>13944</v>
      </c>
      <c r="G390" s="10" t="s">
        <v>6</v>
      </c>
      <c r="H390" s="31">
        <v>52</v>
      </c>
      <c r="I390" s="34" t="str">
        <f t="shared" si="5"/>
        <v>點選以開啟簡介</v>
      </c>
    </row>
    <row r="391" spans="1:9" s="8" customFormat="1" ht="50.1" customHeight="1" x14ac:dyDescent="0.3">
      <c r="A391" s="37"/>
      <c r="B391" s="9" t="s">
        <v>950</v>
      </c>
      <c r="C391" s="9" t="s">
        <v>10833</v>
      </c>
      <c r="D391" s="12" t="s">
        <v>949</v>
      </c>
      <c r="E391" s="9" t="s">
        <v>7683</v>
      </c>
      <c r="F391" s="11" t="s">
        <v>4133</v>
      </c>
      <c r="G391" s="10" t="s">
        <v>6</v>
      </c>
      <c r="H391" s="31">
        <v>40</v>
      </c>
      <c r="I391" s="38" t="str">
        <f t="shared" si="5"/>
        <v>點選以開啟簡介</v>
      </c>
    </row>
    <row r="392" spans="1:9" s="8" customFormat="1" ht="50.1" customHeight="1" x14ac:dyDescent="0.3">
      <c r="A392" s="37"/>
      <c r="B392" s="9" t="s">
        <v>950</v>
      </c>
      <c r="C392" s="9" t="s">
        <v>4772</v>
      </c>
      <c r="D392" s="12" t="s">
        <v>4773</v>
      </c>
      <c r="E392" s="9" t="s">
        <v>2238</v>
      </c>
      <c r="F392" s="11" t="s">
        <v>4774</v>
      </c>
      <c r="G392" s="10" t="s">
        <v>6</v>
      </c>
      <c r="H392" s="31">
        <v>100</v>
      </c>
      <c r="I392" s="38" t="str">
        <f t="shared" si="5"/>
        <v>點選以開啟簡介</v>
      </c>
    </row>
    <row r="393" spans="1:9" s="8" customFormat="1" ht="50.1" customHeight="1" x14ac:dyDescent="0.3">
      <c r="A393" s="37"/>
      <c r="B393" s="9" t="s">
        <v>950</v>
      </c>
      <c r="C393" s="9" t="s">
        <v>4681</v>
      </c>
      <c r="D393" s="12" t="s">
        <v>4682</v>
      </c>
      <c r="E393" s="9" t="s">
        <v>2238</v>
      </c>
      <c r="F393" s="11" t="s">
        <v>4683</v>
      </c>
      <c r="G393" s="10" t="s">
        <v>6</v>
      </c>
      <c r="H393" s="31">
        <v>120</v>
      </c>
      <c r="I393" s="38" t="str">
        <f t="shared" si="5"/>
        <v>點選以開啟簡介</v>
      </c>
    </row>
    <row r="394" spans="1:9" s="8" customFormat="1" ht="50.1" customHeight="1" x14ac:dyDescent="0.3">
      <c r="A394" s="37"/>
      <c r="B394" s="9" t="s">
        <v>950</v>
      </c>
      <c r="C394" s="9" t="s">
        <v>4441</v>
      </c>
      <c r="D394" s="12" t="s">
        <v>4442</v>
      </c>
      <c r="E394" s="9" t="s">
        <v>2238</v>
      </c>
      <c r="F394" s="11" t="s">
        <v>4443</v>
      </c>
      <c r="G394" s="10" t="s">
        <v>6</v>
      </c>
      <c r="H394" s="31">
        <v>190</v>
      </c>
      <c r="I394" s="38" t="str">
        <f t="shared" si="5"/>
        <v>點選以開啟簡介</v>
      </c>
    </row>
    <row r="395" spans="1:9" s="8" customFormat="1" ht="50.1" customHeight="1" x14ac:dyDescent="0.3">
      <c r="A395" s="37"/>
      <c r="B395" s="9" t="s">
        <v>6615</v>
      </c>
      <c r="C395" s="9" t="s">
        <v>6616</v>
      </c>
      <c r="D395" s="12" t="s">
        <v>6617</v>
      </c>
      <c r="E395" s="9" t="s">
        <v>2238</v>
      </c>
      <c r="F395" s="11" t="s">
        <v>6618</v>
      </c>
      <c r="G395" s="10" t="s">
        <v>45</v>
      </c>
      <c r="H395" s="31">
        <v>219.99</v>
      </c>
      <c r="I395" s="38" t="str">
        <f t="shared" si="5"/>
        <v>點選以開啟簡介</v>
      </c>
    </row>
    <row r="396" spans="1:9" s="8" customFormat="1" ht="50.1" customHeight="1" x14ac:dyDescent="0.3">
      <c r="A396" s="13"/>
      <c r="B396" s="9" t="s">
        <v>10</v>
      </c>
      <c r="C396" s="9" t="s">
        <v>13841</v>
      </c>
      <c r="D396" s="12" t="s">
        <v>13840</v>
      </c>
      <c r="E396" s="9" t="s">
        <v>12943</v>
      </c>
      <c r="F396" s="11" t="s">
        <v>13839</v>
      </c>
      <c r="G396" s="10" t="s">
        <v>6</v>
      </c>
      <c r="H396" s="31">
        <v>45.99</v>
      </c>
      <c r="I396" s="34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37"/>
      <c r="B397" s="9" t="s">
        <v>10</v>
      </c>
      <c r="C397" s="9" t="s">
        <v>1442</v>
      </c>
      <c r="D397" s="12" t="s">
        <v>1443</v>
      </c>
      <c r="E397" s="9" t="s">
        <v>2238</v>
      </c>
      <c r="F397" s="11" t="s">
        <v>1444</v>
      </c>
      <c r="G397" s="10" t="s">
        <v>6</v>
      </c>
      <c r="H397" s="31">
        <v>116</v>
      </c>
      <c r="I397" s="38" t="str">
        <f t="shared" si="6"/>
        <v>點選以開啟簡介</v>
      </c>
    </row>
    <row r="398" spans="1:9" s="8" customFormat="1" ht="50.1" customHeight="1" x14ac:dyDescent="0.3">
      <c r="A398" s="37"/>
      <c r="B398" s="9" t="s">
        <v>10</v>
      </c>
      <c r="C398" s="9" t="s">
        <v>4662</v>
      </c>
      <c r="D398" s="12" t="s">
        <v>4663</v>
      </c>
      <c r="E398" s="9" t="s">
        <v>2238</v>
      </c>
      <c r="F398" s="11" t="s">
        <v>4664</v>
      </c>
      <c r="G398" s="10" t="s">
        <v>6</v>
      </c>
      <c r="H398" s="31">
        <v>150</v>
      </c>
      <c r="I398" s="38" t="str">
        <f t="shared" si="6"/>
        <v>點選以開啟簡介</v>
      </c>
    </row>
    <row r="399" spans="1:9" s="8" customFormat="1" ht="50.1" customHeight="1" x14ac:dyDescent="0.3">
      <c r="A399" s="13"/>
      <c r="B399" s="9" t="s">
        <v>4928</v>
      </c>
      <c r="C399" s="9" t="s">
        <v>4929</v>
      </c>
      <c r="D399" s="12" t="s">
        <v>4930</v>
      </c>
      <c r="E399" s="9" t="s">
        <v>12943</v>
      </c>
      <c r="F399" s="11" t="s">
        <v>13835</v>
      </c>
      <c r="G399" s="10" t="s">
        <v>6</v>
      </c>
      <c r="H399" s="31">
        <v>45.99</v>
      </c>
      <c r="I399" s="34" t="str">
        <f t="shared" si="6"/>
        <v>點選以開啟簡介</v>
      </c>
    </row>
    <row r="400" spans="1:9" s="8" customFormat="1" ht="50.1" customHeight="1" x14ac:dyDescent="0.3">
      <c r="A400" s="37"/>
      <c r="B400" s="9" t="s">
        <v>4928</v>
      </c>
      <c r="C400" s="9" t="s">
        <v>9097</v>
      </c>
      <c r="D400" s="12" t="s">
        <v>9096</v>
      </c>
      <c r="E400" s="9" t="s">
        <v>2238</v>
      </c>
      <c r="F400" s="11" t="s">
        <v>9095</v>
      </c>
      <c r="G400" s="10" t="s">
        <v>6</v>
      </c>
      <c r="H400" s="31">
        <v>150</v>
      </c>
      <c r="I400" s="38" t="str">
        <f t="shared" si="6"/>
        <v>點選以開啟簡介</v>
      </c>
    </row>
    <row r="401" spans="1:9" s="8" customFormat="1" ht="50.1" customHeight="1" x14ac:dyDescent="0.3">
      <c r="A401" s="37"/>
      <c r="B401" s="9" t="s">
        <v>6207</v>
      </c>
      <c r="C401" s="9" t="s">
        <v>3003</v>
      </c>
      <c r="D401" s="12" t="s">
        <v>3002</v>
      </c>
      <c r="E401" s="9" t="s">
        <v>2238</v>
      </c>
      <c r="F401" s="11" t="s">
        <v>3001</v>
      </c>
      <c r="G401" s="10" t="s">
        <v>45</v>
      </c>
      <c r="H401" s="31">
        <v>199.99</v>
      </c>
      <c r="I401" s="38" t="str">
        <f t="shared" si="6"/>
        <v>點選以開啟簡介</v>
      </c>
    </row>
    <row r="402" spans="1:9" s="8" customFormat="1" ht="50.1" customHeight="1" x14ac:dyDescent="0.3">
      <c r="A402" s="13"/>
      <c r="B402" s="9" t="s">
        <v>13827</v>
      </c>
      <c r="C402" s="9" t="s">
        <v>13826</v>
      </c>
      <c r="D402" s="12" t="s">
        <v>13825</v>
      </c>
      <c r="E402" s="9" t="s">
        <v>12943</v>
      </c>
      <c r="F402" s="11" t="s">
        <v>13824</v>
      </c>
      <c r="G402" s="10" t="s">
        <v>6</v>
      </c>
      <c r="H402" s="31">
        <v>175</v>
      </c>
      <c r="I402" s="34" t="str">
        <f t="shared" si="6"/>
        <v>點選以開啟簡介</v>
      </c>
    </row>
    <row r="403" spans="1:9" s="8" customFormat="1" ht="50.1" customHeight="1" x14ac:dyDescent="0.3">
      <c r="A403" s="37"/>
      <c r="B403" s="9" t="s">
        <v>6417</v>
      </c>
      <c r="C403" s="9" t="s">
        <v>109</v>
      </c>
      <c r="D403" s="12" t="s">
        <v>6418</v>
      </c>
      <c r="E403" s="9" t="s">
        <v>2238</v>
      </c>
      <c r="F403" s="11" t="s">
        <v>6419</v>
      </c>
      <c r="G403" s="10" t="s">
        <v>45</v>
      </c>
      <c r="H403" s="31">
        <v>279.99</v>
      </c>
      <c r="I403" s="38" t="str">
        <f t="shared" si="6"/>
        <v>點選以開啟簡介</v>
      </c>
    </row>
    <row r="404" spans="1:9" s="8" customFormat="1" ht="50.1" customHeight="1" x14ac:dyDescent="0.3">
      <c r="A404" s="37"/>
      <c r="B404" s="9" t="s">
        <v>7388</v>
      </c>
      <c r="C404" s="9" t="s">
        <v>7389</v>
      </c>
      <c r="D404" s="12" t="s">
        <v>7390</v>
      </c>
      <c r="E404" s="9" t="s">
        <v>2238</v>
      </c>
      <c r="F404" s="11" t="s">
        <v>7391</v>
      </c>
      <c r="G404" s="10" t="s">
        <v>45</v>
      </c>
      <c r="H404" s="31">
        <v>199.99</v>
      </c>
      <c r="I404" s="38" t="str">
        <f t="shared" si="6"/>
        <v>點選以開啟簡介</v>
      </c>
    </row>
    <row r="405" spans="1:9" s="8" customFormat="1" ht="50.1" customHeight="1" x14ac:dyDescent="0.3">
      <c r="A405" s="13"/>
      <c r="B405" s="9" t="s">
        <v>11332</v>
      </c>
      <c r="C405" s="9" t="s">
        <v>13776</v>
      </c>
      <c r="D405" s="12" t="s">
        <v>13775</v>
      </c>
      <c r="E405" s="9" t="s">
        <v>12943</v>
      </c>
      <c r="F405" s="11" t="s">
        <v>13774</v>
      </c>
      <c r="G405" s="10" t="s">
        <v>6</v>
      </c>
      <c r="H405" s="31">
        <v>170</v>
      </c>
      <c r="I405" s="34" t="str">
        <f t="shared" si="6"/>
        <v>點選以開啟簡介</v>
      </c>
    </row>
    <row r="406" spans="1:9" s="8" customFormat="1" ht="50.1" customHeight="1" x14ac:dyDescent="0.3">
      <c r="A406" s="37"/>
      <c r="B406" s="9" t="s">
        <v>11332</v>
      </c>
      <c r="C406" s="9" t="s">
        <v>11333</v>
      </c>
      <c r="D406" s="12" t="s">
        <v>11334</v>
      </c>
      <c r="E406" s="9" t="s">
        <v>7683</v>
      </c>
      <c r="F406" s="11" t="s">
        <v>11335</v>
      </c>
      <c r="G406" s="10" t="s">
        <v>6</v>
      </c>
      <c r="H406" s="31">
        <v>56.99</v>
      </c>
      <c r="I406" s="38" t="str">
        <f t="shared" si="6"/>
        <v>點選以開啟簡介</v>
      </c>
    </row>
    <row r="407" spans="1:9" s="8" customFormat="1" ht="50.1" customHeight="1" x14ac:dyDescent="0.3">
      <c r="A407" s="13"/>
      <c r="B407" s="9" t="s">
        <v>11332</v>
      </c>
      <c r="C407" s="9" t="s">
        <v>13851</v>
      </c>
      <c r="D407" s="12" t="s">
        <v>13850</v>
      </c>
      <c r="E407" s="9" t="s">
        <v>7683</v>
      </c>
      <c r="F407" s="11" t="s">
        <v>13849</v>
      </c>
      <c r="G407" s="10" t="s">
        <v>6</v>
      </c>
      <c r="H407" s="31">
        <v>56.99</v>
      </c>
      <c r="I407" s="34" t="str">
        <f t="shared" si="6"/>
        <v>點選以開啟簡介</v>
      </c>
    </row>
    <row r="408" spans="1:9" s="8" customFormat="1" ht="50.1" customHeight="1" x14ac:dyDescent="0.3">
      <c r="A408" s="13"/>
      <c r="B408" s="9" t="s">
        <v>819</v>
      </c>
      <c r="C408" s="9" t="s">
        <v>13847</v>
      </c>
      <c r="D408" s="12" t="s">
        <v>13846</v>
      </c>
      <c r="E408" s="9" t="s">
        <v>12943</v>
      </c>
      <c r="F408" s="11" t="s">
        <v>13845</v>
      </c>
      <c r="G408" s="10" t="s">
        <v>6</v>
      </c>
      <c r="H408" s="31">
        <v>170</v>
      </c>
      <c r="I408" s="34" t="str">
        <f t="shared" si="6"/>
        <v>點選以開啟簡介</v>
      </c>
    </row>
    <row r="409" spans="1:9" s="8" customFormat="1" ht="50.1" customHeight="1" x14ac:dyDescent="0.3">
      <c r="A409" s="13"/>
      <c r="B409" s="9" t="s">
        <v>819</v>
      </c>
      <c r="C409" s="9" t="s">
        <v>4679</v>
      </c>
      <c r="D409" s="12" t="s">
        <v>4680</v>
      </c>
      <c r="E409" s="9" t="s">
        <v>12943</v>
      </c>
      <c r="F409" s="11" t="s">
        <v>13848</v>
      </c>
      <c r="G409" s="10" t="s">
        <v>6</v>
      </c>
      <c r="H409" s="31">
        <v>45.99</v>
      </c>
      <c r="I409" s="34" t="str">
        <f t="shared" si="6"/>
        <v>點選以開啟簡介</v>
      </c>
    </row>
    <row r="410" spans="1:9" s="8" customFormat="1" ht="50.1" customHeight="1" x14ac:dyDescent="0.3">
      <c r="A410" s="13"/>
      <c r="B410" s="9" t="s">
        <v>819</v>
      </c>
      <c r="C410" s="9" t="s">
        <v>10684</v>
      </c>
      <c r="D410" s="12" t="s">
        <v>11770</v>
      </c>
      <c r="E410" s="9" t="s">
        <v>12943</v>
      </c>
      <c r="F410" s="11" t="s">
        <v>13816</v>
      </c>
      <c r="G410" s="10" t="s">
        <v>6</v>
      </c>
      <c r="H410" s="31">
        <v>45.99</v>
      </c>
      <c r="I410" s="34" t="str">
        <f t="shared" si="6"/>
        <v>點選以開啟簡介</v>
      </c>
    </row>
    <row r="411" spans="1:9" s="8" customFormat="1" ht="50.1" customHeight="1" x14ac:dyDescent="0.3">
      <c r="A411" s="37"/>
      <c r="B411" s="9" t="s">
        <v>819</v>
      </c>
      <c r="C411" s="9" t="s">
        <v>11210</v>
      </c>
      <c r="D411" s="12" t="s">
        <v>11211</v>
      </c>
      <c r="E411" s="9" t="s">
        <v>7683</v>
      </c>
      <c r="F411" s="11" t="s">
        <v>11212</v>
      </c>
      <c r="G411" s="10" t="s">
        <v>6</v>
      </c>
      <c r="H411" s="31">
        <v>48</v>
      </c>
      <c r="I411" s="38" t="str">
        <f t="shared" si="6"/>
        <v>點選以開啟簡介</v>
      </c>
    </row>
    <row r="412" spans="1:9" s="8" customFormat="1" ht="50.1" customHeight="1" x14ac:dyDescent="0.3">
      <c r="A412" s="37"/>
      <c r="B412" s="9" t="s">
        <v>819</v>
      </c>
      <c r="C412" s="9" t="s">
        <v>10805</v>
      </c>
      <c r="D412" s="12" t="s">
        <v>1423</v>
      </c>
      <c r="E412" s="9" t="s">
        <v>7683</v>
      </c>
      <c r="F412" s="11" t="s">
        <v>4125</v>
      </c>
      <c r="G412" s="10" t="s">
        <v>6</v>
      </c>
      <c r="H412" s="31">
        <v>36</v>
      </c>
      <c r="I412" s="38" t="str">
        <f t="shared" si="6"/>
        <v>點選以開啟簡介</v>
      </c>
    </row>
    <row r="413" spans="1:9" s="8" customFormat="1" ht="50.1" customHeight="1" x14ac:dyDescent="0.3">
      <c r="A413" s="13"/>
      <c r="B413" s="9" t="s">
        <v>819</v>
      </c>
      <c r="C413" s="9" t="s">
        <v>13815</v>
      </c>
      <c r="D413" s="12" t="s">
        <v>13814</v>
      </c>
      <c r="E413" s="9" t="s">
        <v>7683</v>
      </c>
      <c r="F413" s="11" t="s">
        <v>13813</v>
      </c>
      <c r="G413" s="10" t="s">
        <v>6</v>
      </c>
      <c r="H413" s="31">
        <v>84.99</v>
      </c>
      <c r="I413" s="34" t="str">
        <f t="shared" si="6"/>
        <v>點選以開啟簡介</v>
      </c>
    </row>
    <row r="414" spans="1:9" s="8" customFormat="1" ht="50.1" customHeight="1" x14ac:dyDescent="0.3">
      <c r="A414" s="37"/>
      <c r="B414" s="9" t="s">
        <v>819</v>
      </c>
      <c r="C414" s="9" t="s">
        <v>11678</v>
      </c>
      <c r="D414" s="12" t="s">
        <v>11679</v>
      </c>
      <c r="E414" s="9" t="s">
        <v>7683</v>
      </c>
      <c r="F414" s="11" t="s">
        <v>11680</v>
      </c>
      <c r="G414" s="10" t="s">
        <v>6</v>
      </c>
      <c r="H414" s="31">
        <v>84.99</v>
      </c>
      <c r="I414" s="38" t="str">
        <f t="shared" si="6"/>
        <v>點選以開啟簡介</v>
      </c>
    </row>
    <row r="415" spans="1:9" s="8" customFormat="1" ht="50.1" customHeight="1" x14ac:dyDescent="0.3">
      <c r="A415" s="13"/>
      <c r="B415" s="9" t="s">
        <v>819</v>
      </c>
      <c r="C415" s="9" t="s">
        <v>13785</v>
      </c>
      <c r="D415" s="12" t="s">
        <v>13784</v>
      </c>
      <c r="E415" s="9" t="s">
        <v>7683</v>
      </c>
      <c r="F415" s="11" t="s">
        <v>13783</v>
      </c>
      <c r="G415" s="10" t="s">
        <v>6</v>
      </c>
      <c r="H415" s="31">
        <v>170</v>
      </c>
      <c r="I415" s="34" t="str">
        <f t="shared" si="6"/>
        <v>點選以開啟簡介</v>
      </c>
    </row>
    <row r="416" spans="1:9" s="8" customFormat="1" ht="50.1" customHeight="1" x14ac:dyDescent="0.3">
      <c r="A416" s="37"/>
      <c r="B416" s="9" t="s">
        <v>819</v>
      </c>
      <c r="C416" s="9" t="s">
        <v>9094</v>
      </c>
      <c r="D416" s="12" t="s">
        <v>9093</v>
      </c>
      <c r="E416" s="9" t="s">
        <v>2238</v>
      </c>
      <c r="F416" s="11" t="s">
        <v>9092</v>
      </c>
      <c r="G416" s="10" t="s">
        <v>6</v>
      </c>
      <c r="H416" s="31">
        <v>120</v>
      </c>
      <c r="I416" s="38" t="str">
        <f t="shared" si="6"/>
        <v>點選以開啟簡介</v>
      </c>
    </row>
    <row r="417" spans="1:9" s="8" customFormat="1" ht="50.1" customHeight="1" x14ac:dyDescent="0.3">
      <c r="A417" s="37"/>
      <c r="B417" s="9" t="s">
        <v>819</v>
      </c>
      <c r="C417" s="9" t="s">
        <v>1421</v>
      </c>
      <c r="D417" s="12" t="s">
        <v>1422</v>
      </c>
      <c r="E417" s="9" t="s">
        <v>2238</v>
      </c>
      <c r="F417" s="11" t="s">
        <v>4177</v>
      </c>
      <c r="G417" s="10" t="s">
        <v>6</v>
      </c>
      <c r="H417" s="31">
        <v>59.99</v>
      </c>
      <c r="I417" s="38" t="str">
        <f t="shared" si="6"/>
        <v>點選以開啟簡介</v>
      </c>
    </row>
    <row r="418" spans="1:9" s="8" customFormat="1" ht="50.1" customHeight="1" x14ac:dyDescent="0.3">
      <c r="A418" s="37"/>
      <c r="B418" s="9" t="s">
        <v>819</v>
      </c>
      <c r="C418" s="9" t="s">
        <v>936</v>
      </c>
      <c r="D418" s="12" t="s">
        <v>935</v>
      </c>
      <c r="E418" s="9" t="s">
        <v>2238</v>
      </c>
      <c r="F418" s="11" t="s">
        <v>4111</v>
      </c>
      <c r="G418" s="10" t="s">
        <v>6</v>
      </c>
      <c r="H418" s="31">
        <v>41.99</v>
      </c>
      <c r="I418" s="38" t="str">
        <f t="shared" si="6"/>
        <v>點選以開啟簡介</v>
      </c>
    </row>
    <row r="419" spans="1:9" s="8" customFormat="1" ht="50.1" customHeight="1" x14ac:dyDescent="0.3">
      <c r="A419" s="37"/>
      <c r="B419" s="9" t="s">
        <v>819</v>
      </c>
      <c r="C419" s="9" t="s">
        <v>1430</v>
      </c>
      <c r="D419" s="12" t="s">
        <v>1431</v>
      </c>
      <c r="E419" s="9" t="s">
        <v>2238</v>
      </c>
      <c r="F419" s="11" t="s">
        <v>4179</v>
      </c>
      <c r="G419" s="10" t="s">
        <v>6</v>
      </c>
      <c r="H419" s="31">
        <v>59.99</v>
      </c>
      <c r="I419" s="38" t="str">
        <f t="shared" si="6"/>
        <v>點選以開啟簡介</v>
      </c>
    </row>
    <row r="420" spans="1:9" s="8" customFormat="1" ht="50.1" customHeight="1" x14ac:dyDescent="0.3">
      <c r="A420" s="37"/>
      <c r="B420" s="9" t="s">
        <v>2416</v>
      </c>
      <c r="C420" s="9" t="s">
        <v>321</v>
      </c>
      <c r="D420" s="12" t="s">
        <v>9091</v>
      </c>
      <c r="E420" s="9" t="s">
        <v>7683</v>
      </c>
      <c r="F420" s="11" t="s">
        <v>9090</v>
      </c>
      <c r="G420" s="10" t="s">
        <v>45</v>
      </c>
      <c r="H420" s="31">
        <v>149.99</v>
      </c>
      <c r="I420" s="38" t="str">
        <f t="shared" si="6"/>
        <v>點選以開啟簡介</v>
      </c>
    </row>
    <row r="421" spans="1:9" s="8" customFormat="1" ht="50.1" customHeight="1" x14ac:dyDescent="0.3">
      <c r="A421" s="37"/>
      <c r="B421" s="9" t="s">
        <v>2416</v>
      </c>
      <c r="C421" s="9" t="s">
        <v>99</v>
      </c>
      <c r="D421" s="12" t="s">
        <v>9089</v>
      </c>
      <c r="E421" s="9" t="s">
        <v>7683</v>
      </c>
      <c r="F421" s="11" t="s">
        <v>9088</v>
      </c>
      <c r="G421" s="10" t="s">
        <v>45</v>
      </c>
      <c r="H421" s="31">
        <v>799.99</v>
      </c>
      <c r="I421" s="38" t="str">
        <f t="shared" si="6"/>
        <v>點選以開啟簡介</v>
      </c>
    </row>
    <row r="422" spans="1:9" s="8" customFormat="1" ht="50.1" customHeight="1" x14ac:dyDescent="0.3">
      <c r="A422" s="37"/>
      <c r="B422" s="9" t="s">
        <v>2416</v>
      </c>
      <c r="C422" s="9" t="s">
        <v>202</v>
      </c>
      <c r="D422" s="12" t="s">
        <v>9087</v>
      </c>
      <c r="E422" s="9" t="s">
        <v>7683</v>
      </c>
      <c r="F422" s="11" t="s">
        <v>9086</v>
      </c>
      <c r="G422" s="10" t="s">
        <v>45</v>
      </c>
      <c r="H422" s="31">
        <v>199.99</v>
      </c>
      <c r="I422" s="38" t="str">
        <f t="shared" si="6"/>
        <v>點選以開啟簡介</v>
      </c>
    </row>
    <row r="423" spans="1:9" s="8" customFormat="1" ht="50.1" customHeight="1" x14ac:dyDescent="0.3">
      <c r="A423" s="37"/>
      <c r="B423" s="9" t="s">
        <v>2416</v>
      </c>
      <c r="C423" s="9" t="s">
        <v>202</v>
      </c>
      <c r="D423" s="12" t="s">
        <v>9085</v>
      </c>
      <c r="E423" s="9" t="s">
        <v>7683</v>
      </c>
      <c r="F423" s="11" t="s">
        <v>9084</v>
      </c>
      <c r="G423" s="10" t="s">
        <v>45</v>
      </c>
      <c r="H423" s="31">
        <v>199.99</v>
      </c>
      <c r="I423" s="38" t="str">
        <f t="shared" si="6"/>
        <v>點選以開啟簡介</v>
      </c>
    </row>
    <row r="424" spans="1:9" s="8" customFormat="1" ht="50.1" customHeight="1" x14ac:dyDescent="0.3">
      <c r="A424" s="37"/>
      <c r="B424" s="9" t="s">
        <v>2416</v>
      </c>
      <c r="C424" s="9" t="s">
        <v>438</v>
      </c>
      <c r="D424" s="12" t="s">
        <v>9083</v>
      </c>
      <c r="E424" s="9" t="s">
        <v>7683</v>
      </c>
      <c r="F424" s="11" t="s">
        <v>9082</v>
      </c>
      <c r="G424" s="10" t="s">
        <v>45</v>
      </c>
      <c r="H424" s="31">
        <v>149.99</v>
      </c>
      <c r="I424" s="38" t="str">
        <f t="shared" si="6"/>
        <v>點選以開啟簡介</v>
      </c>
    </row>
    <row r="425" spans="1:9" s="8" customFormat="1" ht="50.1" customHeight="1" x14ac:dyDescent="0.3">
      <c r="A425" s="37"/>
      <c r="B425" s="9" t="s">
        <v>2416</v>
      </c>
      <c r="C425" s="9" t="s">
        <v>9081</v>
      </c>
      <c r="D425" s="12" t="s">
        <v>9080</v>
      </c>
      <c r="E425" s="9" t="s">
        <v>7683</v>
      </c>
      <c r="F425" s="11" t="s">
        <v>9079</v>
      </c>
      <c r="G425" s="10" t="s">
        <v>45</v>
      </c>
      <c r="H425" s="31">
        <v>89.99</v>
      </c>
      <c r="I425" s="38" t="str">
        <f t="shared" si="6"/>
        <v>點選以開啟簡介</v>
      </c>
    </row>
    <row r="426" spans="1:9" s="8" customFormat="1" ht="50.1" customHeight="1" x14ac:dyDescent="0.3">
      <c r="A426" s="37"/>
      <c r="B426" s="9" t="s">
        <v>2416</v>
      </c>
      <c r="C426" s="9" t="s">
        <v>9078</v>
      </c>
      <c r="D426" s="12" t="s">
        <v>9077</v>
      </c>
      <c r="E426" s="9" t="s">
        <v>7683</v>
      </c>
      <c r="F426" s="11" t="s">
        <v>9076</v>
      </c>
      <c r="G426" s="10" t="s">
        <v>45</v>
      </c>
      <c r="H426" s="31">
        <v>129.99</v>
      </c>
      <c r="I426" s="38" t="str">
        <f t="shared" si="6"/>
        <v>點選以開啟簡介</v>
      </c>
    </row>
    <row r="427" spans="1:9" s="8" customFormat="1" ht="50.1" customHeight="1" x14ac:dyDescent="0.3">
      <c r="A427" s="37"/>
      <c r="B427" s="9" t="s">
        <v>2416</v>
      </c>
      <c r="C427" s="9" t="s">
        <v>6431</v>
      </c>
      <c r="D427" s="12" t="s">
        <v>9075</v>
      </c>
      <c r="E427" s="9" t="s">
        <v>7683</v>
      </c>
      <c r="F427" s="11" t="s">
        <v>9074</v>
      </c>
      <c r="G427" s="10" t="s">
        <v>45</v>
      </c>
      <c r="H427" s="31">
        <v>179.99</v>
      </c>
      <c r="I427" s="38" t="str">
        <f t="shared" si="6"/>
        <v>點選以開啟簡介</v>
      </c>
    </row>
    <row r="428" spans="1:9" s="8" customFormat="1" ht="50.1" customHeight="1" x14ac:dyDescent="0.3">
      <c r="A428" s="37"/>
      <c r="B428" s="9" t="s">
        <v>2416</v>
      </c>
      <c r="C428" s="9" t="s">
        <v>9073</v>
      </c>
      <c r="D428" s="12" t="s">
        <v>9072</v>
      </c>
      <c r="E428" s="9" t="s">
        <v>7683</v>
      </c>
      <c r="F428" s="11" t="s">
        <v>9071</v>
      </c>
      <c r="G428" s="10" t="s">
        <v>45</v>
      </c>
      <c r="H428" s="31">
        <v>279.99</v>
      </c>
      <c r="I428" s="38" t="str">
        <f t="shared" si="6"/>
        <v>點選以開啟簡介</v>
      </c>
    </row>
    <row r="429" spans="1:9" s="8" customFormat="1" ht="50.1" customHeight="1" x14ac:dyDescent="0.3">
      <c r="A429" s="37"/>
      <c r="B429" s="9" t="s">
        <v>2416</v>
      </c>
      <c r="C429" s="9" t="s">
        <v>9070</v>
      </c>
      <c r="D429" s="12" t="s">
        <v>9069</v>
      </c>
      <c r="E429" s="9" t="s">
        <v>7683</v>
      </c>
      <c r="F429" s="11" t="s">
        <v>9068</v>
      </c>
      <c r="G429" s="10" t="s">
        <v>45</v>
      </c>
      <c r="H429" s="31">
        <v>329.99</v>
      </c>
      <c r="I429" s="38" t="str">
        <f t="shared" si="6"/>
        <v>點選以開啟簡介</v>
      </c>
    </row>
    <row r="430" spans="1:9" s="8" customFormat="1" ht="50.1" customHeight="1" x14ac:dyDescent="0.3">
      <c r="A430" s="37"/>
      <c r="B430" s="9" t="s">
        <v>2416</v>
      </c>
      <c r="C430" s="9" t="s">
        <v>9067</v>
      </c>
      <c r="D430" s="12" t="s">
        <v>9066</v>
      </c>
      <c r="E430" s="9" t="s">
        <v>7683</v>
      </c>
      <c r="F430" s="11" t="s">
        <v>9065</v>
      </c>
      <c r="G430" s="10" t="s">
        <v>45</v>
      </c>
      <c r="H430" s="31">
        <v>199.99</v>
      </c>
      <c r="I430" s="38" t="str">
        <f t="shared" si="6"/>
        <v>點選以開啟簡介</v>
      </c>
    </row>
    <row r="431" spans="1:9" s="8" customFormat="1" ht="50.1" customHeight="1" x14ac:dyDescent="0.3">
      <c r="A431" s="37"/>
      <c r="B431" s="9" t="s">
        <v>2416</v>
      </c>
      <c r="C431" s="9" t="s">
        <v>126</v>
      </c>
      <c r="D431" s="12" t="s">
        <v>9064</v>
      </c>
      <c r="E431" s="9" t="s">
        <v>7683</v>
      </c>
      <c r="F431" s="11" t="s">
        <v>9063</v>
      </c>
      <c r="G431" s="10" t="s">
        <v>45</v>
      </c>
      <c r="H431" s="31">
        <v>179.99</v>
      </c>
      <c r="I431" s="38" t="str">
        <f t="shared" si="6"/>
        <v>點選以開啟簡介</v>
      </c>
    </row>
    <row r="432" spans="1:9" s="8" customFormat="1" ht="50.1" customHeight="1" x14ac:dyDescent="0.3">
      <c r="A432" s="37"/>
      <c r="B432" s="9" t="s">
        <v>2416</v>
      </c>
      <c r="C432" s="9" t="s">
        <v>9062</v>
      </c>
      <c r="D432" s="12" t="s">
        <v>9061</v>
      </c>
      <c r="E432" s="9" t="s">
        <v>7683</v>
      </c>
      <c r="F432" s="11" t="s">
        <v>9060</v>
      </c>
      <c r="G432" s="10" t="s">
        <v>45</v>
      </c>
      <c r="H432" s="31">
        <v>139.99</v>
      </c>
      <c r="I432" s="38" t="str">
        <f t="shared" si="6"/>
        <v>點選以開啟簡介</v>
      </c>
    </row>
    <row r="433" spans="1:9" s="8" customFormat="1" ht="50.1" customHeight="1" x14ac:dyDescent="0.3">
      <c r="A433" s="37"/>
      <c r="B433" s="9" t="s">
        <v>2416</v>
      </c>
      <c r="C433" s="9" t="s">
        <v>9059</v>
      </c>
      <c r="D433" s="12" t="s">
        <v>9058</v>
      </c>
      <c r="E433" s="9" t="s">
        <v>7683</v>
      </c>
      <c r="F433" s="11" t="s">
        <v>9057</v>
      </c>
      <c r="G433" s="10" t="s">
        <v>45</v>
      </c>
      <c r="H433" s="31">
        <v>159.99</v>
      </c>
      <c r="I433" s="38" t="str">
        <f t="shared" si="6"/>
        <v>點選以開啟簡介</v>
      </c>
    </row>
    <row r="434" spans="1:9" s="8" customFormat="1" ht="50.1" customHeight="1" x14ac:dyDescent="0.3">
      <c r="A434" s="37"/>
      <c r="B434" s="9" t="s">
        <v>2325</v>
      </c>
      <c r="C434" s="9" t="s">
        <v>9056</v>
      </c>
      <c r="D434" s="12" t="s">
        <v>9055</v>
      </c>
      <c r="E434" s="9" t="s">
        <v>7683</v>
      </c>
      <c r="F434" s="11" t="s">
        <v>9054</v>
      </c>
      <c r="G434" s="10" t="s">
        <v>45</v>
      </c>
      <c r="H434" s="31">
        <v>129</v>
      </c>
      <c r="I434" s="38" t="str">
        <f t="shared" si="6"/>
        <v>點選以開啟簡介</v>
      </c>
    </row>
    <row r="435" spans="1:9" s="8" customFormat="1" ht="50.1" customHeight="1" x14ac:dyDescent="0.3">
      <c r="A435" s="13"/>
      <c r="B435" s="9" t="s">
        <v>10683</v>
      </c>
      <c r="C435" s="9" t="s">
        <v>602</v>
      </c>
      <c r="D435" s="12" t="s">
        <v>11556</v>
      </c>
      <c r="E435" s="9" t="s">
        <v>12943</v>
      </c>
      <c r="F435" s="11" t="s">
        <v>11557</v>
      </c>
      <c r="G435" s="10" t="s">
        <v>6</v>
      </c>
      <c r="H435" s="31">
        <v>45.99</v>
      </c>
      <c r="I435" s="34" t="str">
        <f t="shared" si="6"/>
        <v>點選以開啟簡介</v>
      </c>
    </row>
    <row r="436" spans="1:9" s="8" customFormat="1" ht="50.1" customHeight="1" x14ac:dyDescent="0.3">
      <c r="A436" s="37"/>
      <c r="B436" s="9" t="s">
        <v>10683</v>
      </c>
      <c r="C436" s="9" t="s">
        <v>10684</v>
      </c>
      <c r="D436" s="12" t="s">
        <v>10685</v>
      </c>
      <c r="E436" s="9" t="s">
        <v>7683</v>
      </c>
      <c r="F436" s="11" t="s">
        <v>10686</v>
      </c>
      <c r="G436" s="10" t="s">
        <v>6</v>
      </c>
      <c r="H436" s="31">
        <v>56</v>
      </c>
      <c r="I436" s="38" t="str">
        <f t="shared" si="6"/>
        <v>點選以開啟簡介</v>
      </c>
    </row>
    <row r="437" spans="1:9" s="8" customFormat="1" ht="50.1" customHeight="1" x14ac:dyDescent="0.3">
      <c r="A437" s="37"/>
      <c r="B437" s="9" t="s">
        <v>5901</v>
      </c>
      <c r="C437" s="9" t="s">
        <v>5902</v>
      </c>
      <c r="D437" s="12" t="s">
        <v>5903</v>
      </c>
      <c r="E437" s="9" t="s">
        <v>2238</v>
      </c>
      <c r="F437" s="11" t="s">
        <v>5904</v>
      </c>
      <c r="G437" s="10" t="s">
        <v>45</v>
      </c>
      <c r="H437" s="31">
        <v>219.99</v>
      </c>
      <c r="I437" s="38" t="str">
        <f t="shared" si="6"/>
        <v>點選以開啟簡介</v>
      </c>
    </row>
    <row r="438" spans="1:9" s="8" customFormat="1" ht="50.1" customHeight="1" x14ac:dyDescent="0.3">
      <c r="A438" s="37"/>
      <c r="B438" s="9" t="s">
        <v>6426</v>
      </c>
      <c r="C438" s="9" t="s">
        <v>6427</v>
      </c>
      <c r="D438" s="12" t="s">
        <v>6428</v>
      </c>
      <c r="E438" s="9" t="s">
        <v>2238</v>
      </c>
      <c r="F438" s="11" t="s">
        <v>6429</v>
      </c>
      <c r="G438" s="10" t="s">
        <v>45</v>
      </c>
      <c r="H438" s="31">
        <v>249.99</v>
      </c>
      <c r="I438" s="38" t="str">
        <f t="shared" si="6"/>
        <v>點選以開啟簡介</v>
      </c>
    </row>
    <row r="439" spans="1:9" s="8" customFormat="1" ht="50.1" customHeight="1" x14ac:dyDescent="0.3">
      <c r="A439" s="37"/>
      <c r="B439" s="9" t="s">
        <v>6439</v>
      </c>
      <c r="C439" s="9" t="s">
        <v>5967</v>
      </c>
      <c r="D439" s="12" t="s">
        <v>6440</v>
      </c>
      <c r="E439" s="9" t="s">
        <v>2238</v>
      </c>
      <c r="F439" s="11" t="s">
        <v>6441</v>
      </c>
      <c r="G439" s="10" t="s">
        <v>45</v>
      </c>
      <c r="H439" s="31">
        <v>219.99</v>
      </c>
      <c r="I439" s="38" t="str">
        <f t="shared" si="6"/>
        <v>點選以開啟簡介</v>
      </c>
    </row>
    <row r="440" spans="1:9" s="8" customFormat="1" ht="50.1" customHeight="1" x14ac:dyDescent="0.3">
      <c r="A440" s="37"/>
      <c r="B440" s="9" t="s">
        <v>5966</v>
      </c>
      <c r="C440" s="9" t="s">
        <v>6423</v>
      </c>
      <c r="D440" s="12" t="s">
        <v>6424</v>
      </c>
      <c r="E440" s="9" t="s">
        <v>2238</v>
      </c>
      <c r="F440" s="11" t="s">
        <v>6425</v>
      </c>
      <c r="G440" s="10" t="s">
        <v>45</v>
      </c>
      <c r="H440" s="31">
        <v>199.99</v>
      </c>
      <c r="I440" s="38" t="str">
        <f t="shared" si="6"/>
        <v>點選以開啟簡介</v>
      </c>
    </row>
    <row r="441" spans="1:9" s="8" customFormat="1" ht="50.1" customHeight="1" x14ac:dyDescent="0.3">
      <c r="A441" s="37"/>
      <c r="B441" s="9" t="s">
        <v>5966</v>
      </c>
      <c r="C441" s="9" t="s">
        <v>5796</v>
      </c>
      <c r="D441" s="12" t="s">
        <v>6434</v>
      </c>
      <c r="E441" s="9" t="s">
        <v>2238</v>
      </c>
      <c r="F441" s="11" t="s">
        <v>6435</v>
      </c>
      <c r="G441" s="10" t="s">
        <v>45</v>
      </c>
      <c r="H441" s="31">
        <v>199.99</v>
      </c>
      <c r="I441" s="38" t="str">
        <f t="shared" si="6"/>
        <v>點選以開啟簡介</v>
      </c>
    </row>
    <row r="442" spans="1:9" s="8" customFormat="1" ht="50.1" customHeight="1" x14ac:dyDescent="0.3">
      <c r="A442" s="37"/>
      <c r="B442" s="9" t="s">
        <v>5966</v>
      </c>
      <c r="C442" s="9" t="s">
        <v>5967</v>
      </c>
      <c r="D442" s="12" t="s">
        <v>2444</v>
      </c>
      <c r="E442" s="9" t="s">
        <v>2238</v>
      </c>
      <c r="F442" s="11" t="s">
        <v>5968</v>
      </c>
      <c r="G442" s="10" t="s">
        <v>45</v>
      </c>
      <c r="H442" s="31">
        <v>219.99</v>
      </c>
      <c r="I442" s="38" t="str">
        <f t="shared" si="6"/>
        <v>點選以開啟簡介</v>
      </c>
    </row>
    <row r="443" spans="1:9" s="8" customFormat="1" ht="50.1" customHeight="1" x14ac:dyDescent="0.3">
      <c r="A443" s="37"/>
      <c r="B443" s="9" t="s">
        <v>6430</v>
      </c>
      <c r="C443" s="9" t="s">
        <v>6431</v>
      </c>
      <c r="D443" s="12" t="s">
        <v>6432</v>
      </c>
      <c r="E443" s="9" t="s">
        <v>2238</v>
      </c>
      <c r="F443" s="11" t="s">
        <v>6433</v>
      </c>
      <c r="G443" s="10" t="s">
        <v>45</v>
      </c>
      <c r="H443" s="31">
        <v>199.99</v>
      </c>
      <c r="I443" s="38" t="str">
        <f t="shared" si="6"/>
        <v>點選以開啟簡介</v>
      </c>
    </row>
    <row r="444" spans="1:9" s="8" customFormat="1" ht="50.1" customHeight="1" x14ac:dyDescent="0.3">
      <c r="A444" s="37"/>
      <c r="B444" s="9" t="s">
        <v>6413</v>
      </c>
      <c r="C444" s="9" t="s">
        <v>6414</v>
      </c>
      <c r="D444" s="12" t="s">
        <v>6415</v>
      </c>
      <c r="E444" s="9" t="s">
        <v>2238</v>
      </c>
      <c r="F444" s="11" t="s">
        <v>6416</v>
      </c>
      <c r="G444" s="10" t="s">
        <v>45</v>
      </c>
      <c r="H444" s="31">
        <v>349.99</v>
      </c>
      <c r="I444" s="38" t="str">
        <f t="shared" si="6"/>
        <v>點選以開啟簡介</v>
      </c>
    </row>
    <row r="445" spans="1:9" s="8" customFormat="1" ht="50.1" customHeight="1" x14ac:dyDescent="0.3">
      <c r="A445" s="13"/>
      <c r="B445" s="9" t="s">
        <v>11097</v>
      </c>
      <c r="C445" s="9" t="s">
        <v>13779</v>
      </c>
      <c r="D445" s="12" t="s">
        <v>13778</v>
      </c>
      <c r="E445" s="9" t="s">
        <v>12943</v>
      </c>
      <c r="F445" s="11" t="s">
        <v>13777</v>
      </c>
      <c r="G445" s="10" t="s">
        <v>6</v>
      </c>
      <c r="H445" s="31">
        <v>180</v>
      </c>
      <c r="I445" s="34" t="str">
        <f t="shared" si="6"/>
        <v>點選以開啟簡介</v>
      </c>
    </row>
    <row r="446" spans="1:9" s="8" customFormat="1" ht="50.1" customHeight="1" x14ac:dyDescent="0.3">
      <c r="A446" s="37"/>
      <c r="B446" s="9" t="s">
        <v>11097</v>
      </c>
      <c r="C446" s="9" t="s">
        <v>11098</v>
      </c>
      <c r="D446" s="12" t="s">
        <v>11099</v>
      </c>
      <c r="E446" s="9" t="s">
        <v>7683</v>
      </c>
      <c r="F446" s="11" t="s">
        <v>11100</v>
      </c>
      <c r="G446" s="10" t="s">
        <v>6</v>
      </c>
      <c r="H446" s="31">
        <v>64.989999999999995</v>
      </c>
      <c r="I446" s="38" t="str">
        <f t="shared" si="6"/>
        <v>點選以開啟簡介</v>
      </c>
    </row>
    <row r="447" spans="1:9" s="8" customFormat="1" ht="50.1" customHeight="1" x14ac:dyDescent="0.3">
      <c r="A447" s="37"/>
      <c r="B447" s="9" t="s">
        <v>7220</v>
      </c>
      <c r="C447" s="9" t="s">
        <v>126</v>
      </c>
      <c r="D447" s="12" t="s">
        <v>125</v>
      </c>
      <c r="E447" s="9" t="s">
        <v>2238</v>
      </c>
      <c r="F447" s="11" t="s">
        <v>7221</v>
      </c>
      <c r="G447" s="10" t="s">
        <v>45</v>
      </c>
      <c r="H447" s="31">
        <v>219.99</v>
      </c>
      <c r="I447" s="38" t="str">
        <f t="shared" si="6"/>
        <v>點選以開啟簡介</v>
      </c>
    </row>
    <row r="448" spans="1:9" s="8" customFormat="1" ht="50.1" customHeight="1" x14ac:dyDescent="0.3">
      <c r="A448" s="37"/>
      <c r="B448" s="9" t="s">
        <v>6719</v>
      </c>
      <c r="C448" s="9" t="s">
        <v>7367</v>
      </c>
      <c r="D448" s="12" t="s">
        <v>7368</v>
      </c>
      <c r="E448" s="9" t="s">
        <v>2238</v>
      </c>
      <c r="F448" s="11" t="s">
        <v>7369</v>
      </c>
      <c r="G448" s="10" t="s">
        <v>45</v>
      </c>
      <c r="H448" s="31">
        <v>199.99</v>
      </c>
      <c r="I448" s="38" t="str">
        <f t="shared" si="6"/>
        <v>點選以開啟簡介</v>
      </c>
    </row>
    <row r="449" spans="1:9" s="8" customFormat="1" ht="50.1" customHeight="1" x14ac:dyDescent="0.3">
      <c r="A449" s="37"/>
      <c r="B449" s="9" t="s">
        <v>7589</v>
      </c>
      <c r="C449" s="9" t="s">
        <v>737</v>
      </c>
      <c r="D449" s="12" t="s">
        <v>7590</v>
      </c>
      <c r="E449" s="9" t="s">
        <v>2238</v>
      </c>
      <c r="F449" s="11" t="s">
        <v>7591</v>
      </c>
      <c r="G449" s="10" t="s">
        <v>45</v>
      </c>
      <c r="H449" s="31">
        <v>199.99</v>
      </c>
      <c r="I449" s="38" t="str">
        <f t="shared" si="6"/>
        <v>點選以開啟簡介</v>
      </c>
    </row>
    <row r="450" spans="1:9" s="8" customFormat="1" ht="50.1" customHeight="1" x14ac:dyDescent="0.3">
      <c r="A450" s="37"/>
      <c r="B450" s="9" t="s">
        <v>1435</v>
      </c>
      <c r="C450" s="9" t="s">
        <v>321</v>
      </c>
      <c r="D450" s="12" t="s">
        <v>9053</v>
      </c>
      <c r="E450" s="9" t="s">
        <v>7683</v>
      </c>
      <c r="F450" s="11" t="s">
        <v>9052</v>
      </c>
      <c r="G450" s="10" t="s">
        <v>45</v>
      </c>
      <c r="H450" s="31">
        <v>169.99</v>
      </c>
      <c r="I450" s="38" t="str">
        <f t="shared" si="6"/>
        <v>點選以開啟簡介</v>
      </c>
    </row>
    <row r="451" spans="1:9" s="8" customFormat="1" ht="50.1" customHeight="1" x14ac:dyDescent="0.3">
      <c r="A451" s="37"/>
      <c r="B451" s="9" t="s">
        <v>1435</v>
      </c>
      <c r="C451" s="9" t="s">
        <v>9051</v>
      </c>
      <c r="D451" s="12" t="s">
        <v>9050</v>
      </c>
      <c r="E451" s="9" t="s">
        <v>7683</v>
      </c>
      <c r="F451" s="11" t="s">
        <v>9049</v>
      </c>
      <c r="G451" s="10" t="s">
        <v>45</v>
      </c>
      <c r="H451" s="31">
        <v>129.99</v>
      </c>
      <c r="I451" s="38" t="str">
        <f t="shared" si="6"/>
        <v>點選以開啟簡介</v>
      </c>
    </row>
    <row r="452" spans="1:9" s="8" customFormat="1" ht="50.1" customHeight="1" x14ac:dyDescent="0.3">
      <c r="A452" s="37"/>
      <c r="B452" s="9" t="s">
        <v>1435</v>
      </c>
      <c r="C452" s="9" t="s">
        <v>9048</v>
      </c>
      <c r="D452" s="12" t="s">
        <v>9047</v>
      </c>
      <c r="E452" s="9" t="s">
        <v>7683</v>
      </c>
      <c r="F452" s="11" t="s">
        <v>9046</v>
      </c>
      <c r="G452" s="10" t="s">
        <v>45</v>
      </c>
      <c r="H452" s="31">
        <v>49.99</v>
      </c>
      <c r="I452" s="38" t="str">
        <f t="shared" si="6"/>
        <v>點選以開啟簡介</v>
      </c>
    </row>
    <row r="453" spans="1:9" s="8" customFormat="1" ht="50.1" customHeight="1" x14ac:dyDescent="0.3">
      <c r="A453" s="37"/>
      <c r="B453" s="9" t="s">
        <v>1435</v>
      </c>
      <c r="C453" s="9" t="s">
        <v>9045</v>
      </c>
      <c r="D453" s="12" t="s">
        <v>9044</v>
      </c>
      <c r="E453" s="9" t="s">
        <v>7683</v>
      </c>
      <c r="F453" s="11" t="s">
        <v>9043</v>
      </c>
      <c r="G453" s="10" t="s">
        <v>45</v>
      </c>
      <c r="H453" s="31">
        <v>199.99</v>
      </c>
      <c r="I453" s="38" t="str">
        <f t="shared" si="6"/>
        <v>點選以開啟簡介</v>
      </c>
    </row>
    <row r="454" spans="1:9" s="8" customFormat="1" ht="50.1" customHeight="1" x14ac:dyDescent="0.3">
      <c r="A454" s="37"/>
      <c r="B454" s="9" t="s">
        <v>1435</v>
      </c>
      <c r="C454" s="9" t="s">
        <v>9042</v>
      </c>
      <c r="D454" s="12" t="s">
        <v>9041</v>
      </c>
      <c r="E454" s="9" t="s">
        <v>7683</v>
      </c>
      <c r="F454" s="11" t="s">
        <v>9040</v>
      </c>
      <c r="G454" s="10" t="s">
        <v>45</v>
      </c>
      <c r="H454" s="31">
        <v>199.99</v>
      </c>
      <c r="I454" s="38" t="str">
        <f t="shared" si="6"/>
        <v>點選以開啟簡介</v>
      </c>
    </row>
    <row r="455" spans="1:9" s="8" customFormat="1" ht="50.1" customHeight="1" x14ac:dyDescent="0.3">
      <c r="A455" s="37"/>
      <c r="B455" s="9" t="s">
        <v>1435</v>
      </c>
      <c r="C455" s="9" t="s">
        <v>9039</v>
      </c>
      <c r="D455" s="12" t="s">
        <v>9038</v>
      </c>
      <c r="E455" s="9" t="s">
        <v>7683</v>
      </c>
      <c r="F455" s="11" t="s">
        <v>9037</v>
      </c>
      <c r="G455" s="10" t="s">
        <v>45</v>
      </c>
      <c r="H455" s="31">
        <v>99.99</v>
      </c>
      <c r="I455" s="38" t="str">
        <f t="shared" si="6"/>
        <v>點選以開啟簡介</v>
      </c>
    </row>
    <row r="456" spans="1:9" s="8" customFormat="1" ht="50.1" customHeight="1" x14ac:dyDescent="0.3">
      <c r="A456" s="37"/>
      <c r="B456" s="9" t="s">
        <v>1435</v>
      </c>
      <c r="C456" s="9" t="s">
        <v>164</v>
      </c>
      <c r="D456" s="12" t="s">
        <v>9036</v>
      </c>
      <c r="E456" s="9" t="s">
        <v>7683</v>
      </c>
      <c r="F456" s="11" t="s">
        <v>9035</v>
      </c>
      <c r="G456" s="10" t="s">
        <v>45</v>
      </c>
      <c r="H456" s="31">
        <v>149.99</v>
      </c>
      <c r="I456" s="38" t="str">
        <f t="shared" si="6"/>
        <v>點選以開啟簡介</v>
      </c>
    </row>
    <row r="457" spans="1:9" s="8" customFormat="1" ht="50.1" customHeight="1" x14ac:dyDescent="0.3">
      <c r="A457" s="37"/>
      <c r="B457" s="9" t="s">
        <v>1435</v>
      </c>
      <c r="C457" s="9" t="s">
        <v>183</v>
      </c>
      <c r="D457" s="12" t="s">
        <v>9034</v>
      </c>
      <c r="E457" s="9" t="s">
        <v>7683</v>
      </c>
      <c r="F457" s="11" t="s">
        <v>9033</v>
      </c>
      <c r="G457" s="10" t="s">
        <v>45</v>
      </c>
      <c r="H457" s="31">
        <v>119.99</v>
      </c>
      <c r="I457" s="38" t="str">
        <f t="shared" si="6"/>
        <v>點選以開啟簡介</v>
      </c>
    </row>
    <row r="458" spans="1:9" s="8" customFormat="1" ht="50.1" customHeight="1" x14ac:dyDescent="0.3">
      <c r="A458" s="37"/>
      <c r="B458" s="9" t="s">
        <v>1435</v>
      </c>
      <c r="C458" s="9" t="s">
        <v>9032</v>
      </c>
      <c r="D458" s="12" t="s">
        <v>9031</v>
      </c>
      <c r="E458" s="9" t="s">
        <v>7683</v>
      </c>
      <c r="F458" s="11" t="s">
        <v>9030</v>
      </c>
      <c r="G458" s="10" t="s">
        <v>45</v>
      </c>
      <c r="H458" s="31">
        <v>149.99</v>
      </c>
      <c r="I458" s="38" t="str">
        <f t="shared" si="6"/>
        <v>點選以開啟簡介</v>
      </c>
    </row>
    <row r="459" spans="1:9" s="8" customFormat="1" ht="50.1" customHeight="1" x14ac:dyDescent="0.3">
      <c r="A459" s="37"/>
      <c r="B459" s="9" t="s">
        <v>1435</v>
      </c>
      <c r="C459" s="9" t="s">
        <v>9029</v>
      </c>
      <c r="D459" s="12" t="s">
        <v>9028</v>
      </c>
      <c r="E459" s="9" t="s">
        <v>7683</v>
      </c>
      <c r="F459" s="11" t="s">
        <v>9027</v>
      </c>
      <c r="G459" s="10" t="s">
        <v>45</v>
      </c>
      <c r="H459" s="31">
        <v>149.99</v>
      </c>
      <c r="I459" s="38" t="str">
        <f t="shared" si="6"/>
        <v>點選以開啟簡介</v>
      </c>
    </row>
    <row r="460" spans="1:9" s="8" customFormat="1" ht="50.1" customHeight="1" x14ac:dyDescent="0.3">
      <c r="A460" s="37"/>
      <c r="B460" s="9" t="s">
        <v>1435</v>
      </c>
      <c r="C460" s="9" t="s">
        <v>9026</v>
      </c>
      <c r="D460" s="12" t="s">
        <v>9025</v>
      </c>
      <c r="E460" s="9" t="s">
        <v>7683</v>
      </c>
      <c r="F460" s="11" t="s">
        <v>9024</v>
      </c>
      <c r="G460" s="10" t="s">
        <v>45</v>
      </c>
      <c r="H460" s="31">
        <v>169.99</v>
      </c>
      <c r="I460" s="38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37"/>
      <c r="B461" s="9" t="s">
        <v>1435</v>
      </c>
      <c r="C461" s="9" t="s">
        <v>9023</v>
      </c>
      <c r="D461" s="12" t="s">
        <v>9022</v>
      </c>
      <c r="E461" s="9" t="s">
        <v>7683</v>
      </c>
      <c r="F461" s="11" t="s">
        <v>9021</v>
      </c>
      <c r="G461" s="10" t="s">
        <v>45</v>
      </c>
      <c r="H461" s="31">
        <v>119.99</v>
      </c>
      <c r="I461" s="38" t="str">
        <f t="shared" si="7"/>
        <v>點選以開啟簡介</v>
      </c>
    </row>
    <row r="462" spans="1:9" s="8" customFormat="1" ht="50.1" customHeight="1" x14ac:dyDescent="0.3">
      <c r="A462" s="37"/>
      <c r="B462" s="9" t="s">
        <v>1435</v>
      </c>
      <c r="C462" s="9" t="s">
        <v>1439</v>
      </c>
      <c r="D462" s="12" t="s">
        <v>9020</v>
      </c>
      <c r="E462" s="9" t="s">
        <v>7683</v>
      </c>
      <c r="F462" s="11" t="s">
        <v>9019</v>
      </c>
      <c r="G462" s="10" t="s">
        <v>45</v>
      </c>
      <c r="H462" s="31">
        <v>149.99</v>
      </c>
      <c r="I462" s="38" t="str">
        <f t="shared" si="7"/>
        <v>點選以開啟簡介</v>
      </c>
    </row>
    <row r="463" spans="1:9" s="8" customFormat="1" ht="50.1" customHeight="1" x14ac:dyDescent="0.3">
      <c r="A463" s="37"/>
      <c r="B463" s="9" t="s">
        <v>1435</v>
      </c>
      <c r="C463" s="9" t="s">
        <v>9018</v>
      </c>
      <c r="D463" s="12" t="s">
        <v>9017</v>
      </c>
      <c r="E463" s="9" t="s">
        <v>7683</v>
      </c>
      <c r="F463" s="11" t="s">
        <v>9016</v>
      </c>
      <c r="G463" s="10" t="s">
        <v>45</v>
      </c>
      <c r="H463" s="31">
        <v>149.99</v>
      </c>
      <c r="I463" s="38" t="str">
        <f t="shared" si="7"/>
        <v>點選以開啟簡介</v>
      </c>
    </row>
    <row r="464" spans="1:9" s="8" customFormat="1" ht="50.1" customHeight="1" x14ac:dyDescent="0.3">
      <c r="A464" s="37"/>
      <c r="B464" s="9" t="s">
        <v>1435</v>
      </c>
      <c r="C464" s="9" t="s">
        <v>9015</v>
      </c>
      <c r="D464" s="12" t="s">
        <v>9014</v>
      </c>
      <c r="E464" s="9" t="s">
        <v>7683</v>
      </c>
      <c r="F464" s="11" t="s">
        <v>9013</v>
      </c>
      <c r="G464" s="10" t="s">
        <v>45</v>
      </c>
      <c r="H464" s="31">
        <v>219.99</v>
      </c>
      <c r="I464" s="38" t="str">
        <f t="shared" si="7"/>
        <v>點選以開啟簡介</v>
      </c>
    </row>
    <row r="465" spans="1:9" s="8" customFormat="1" ht="50.1" customHeight="1" x14ac:dyDescent="0.3">
      <c r="A465" s="37"/>
      <c r="B465" s="9" t="s">
        <v>1435</v>
      </c>
      <c r="C465" s="9" t="s">
        <v>109</v>
      </c>
      <c r="D465" s="12" t="s">
        <v>9012</v>
      </c>
      <c r="E465" s="9" t="s">
        <v>7683</v>
      </c>
      <c r="F465" s="11" t="s">
        <v>9011</v>
      </c>
      <c r="G465" s="10" t="s">
        <v>45</v>
      </c>
      <c r="H465" s="31">
        <v>249.99</v>
      </c>
      <c r="I465" s="38" t="str">
        <f t="shared" si="7"/>
        <v>點選以開啟簡介</v>
      </c>
    </row>
    <row r="466" spans="1:9" s="8" customFormat="1" ht="50.1" customHeight="1" x14ac:dyDescent="0.3">
      <c r="A466" s="37"/>
      <c r="B466" s="9" t="s">
        <v>1435</v>
      </c>
      <c r="C466" s="9" t="s">
        <v>9010</v>
      </c>
      <c r="D466" s="12" t="s">
        <v>9009</v>
      </c>
      <c r="E466" s="9" t="s">
        <v>7683</v>
      </c>
      <c r="F466" s="11" t="s">
        <v>9008</v>
      </c>
      <c r="G466" s="10" t="s">
        <v>45</v>
      </c>
      <c r="H466" s="31">
        <v>159.99</v>
      </c>
      <c r="I466" s="38" t="str">
        <f t="shared" si="7"/>
        <v>點選以開啟簡介</v>
      </c>
    </row>
    <row r="467" spans="1:9" s="8" customFormat="1" ht="50.1" customHeight="1" x14ac:dyDescent="0.3">
      <c r="A467" s="37"/>
      <c r="B467" s="9" t="s">
        <v>1435</v>
      </c>
      <c r="C467" s="9" t="s">
        <v>9007</v>
      </c>
      <c r="D467" s="12" t="s">
        <v>9006</v>
      </c>
      <c r="E467" s="9" t="s">
        <v>7683</v>
      </c>
      <c r="F467" s="11" t="s">
        <v>9005</v>
      </c>
      <c r="G467" s="10" t="s">
        <v>45</v>
      </c>
      <c r="H467" s="31">
        <v>159.99</v>
      </c>
      <c r="I467" s="38" t="str">
        <f t="shared" si="7"/>
        <v>點選以開啟簡介</v>
      </c>
    </row>
    <row r="468" spans="1:9" s="8" customFormat="1" ht="50.1" customHeight="1" x14ac:dyDescent="0.3">
      <c r="A468" s="37"/>
      <c r="B468" s="9" t="s">
        <v>1435</v>
      </c>
      <c r="C468" s="9" t="s">
        <v>9004</v>
      </c>
      <c r="D468" s="12" t="s">
        <v>9003</v>
      </c>
      <c r="E468" s="9" t="s">
        <v>7683</v>
      </c>
      <c r="F468" s="11" t="s">
        <v>9002</v>
      </c>
      <c r="G468" s="10" t="s">
        <v>45</v>
      </c>
      <c r="H468" s="31">
        <v>159.99</v>
      </c>
      <c r="I468" s="38" t="str">
        <f t="shared" si="7"/>
        <v>點選以開啟簡介</v>
      </c>
    </row>
    <row r="469" spans="1:9" s="8" customFormat="1" ht="50.1" customHeight="1" x14ac:dyDescent="0.3">
      <c r="A469" s="37"/>
      <c r="B469" s="9" t="s">
        <v>6460</v>
      </c>
      <c r="C469" s="9" t="s">
        <v>6461</v>
      </c>
      <c r="D469" s="12" t="s">
        <v>6462</v>
      </c>
      <c r="E469" s="9" t="s">
        <v>2238</v>
      </c>
      <c r="F469" s="11" t="s">
        <v>6463</v>
      </c>
      <c r="G469" s="10" t="s">
        <v>45</v>
      </c>
      <c r="H469" s="31">
        <v>279.99</v>
      </c>
      <c r="I469" s="38" t="str">
        <f t="shared" si="7"/>
        <v>點選以開啟簡介</v>
      </c>
    </row>
    <row r="470" spans="1:9" s="8" customFormat="1" ht="50.1" customHeight="1" x14ac:dyDescent="0.3">
      <c r="A470" s="37"/>
      <c r="B470" s="9" t="s">
        <v>2614</v>
      </c>
      <c r="C470" s="9" t="s">
        <v>9001</v>
      </c>
      <c r="D470" s="12" t="s">
        <v>9000</v>
      </c>
      <c r="E470" s="9" t="s">
        <v>7683</v>
      </c>
      <c r="F470" s="11" t="s">
        <v>8999</v>
      </c>
      <c r="G470" s="10" t="s">
        <v>45</v>
      </c>
      <c r="H470" s="31">
        <v>169.99</v>
      </c>
      <c r="I470" s="38" t="str">
        <f t="shared" si="7"/>
        <v>點選以開啟簡介</v>
      </c>
    </row>
    <row r="471" spans="1:9" s="8" customFormat="1" ht="50.1" customHeight="1" x14ac:dyDescent="0.3">
      <c r="A471" s="37"/>
      <c r="B471" s="9" t="s">
        <v>2614</v>
      </c>
      <c r="C471" s="9" t="s">
        <v>8998</v>
      </c>
      <c r="D471" s="12" t="s">
        <v>8997</v>
      </c>
      <c r="E471" s="9" t="s">
        <v>7683</v>
      </c>
      <c r="F471" s="11" t="s">
        <v>8996</v>
      </c>
      <c r="G471" s="10" t="s">
        <v>45</v>
      </c>
      <c r="H471" s="31">
        <v>49.99</v>
      </c>
      <c r="I471" s="38" t="str">
        <f t="shared" si="7"/>
        <v>點選以開啟簡介</v>
      </c>
    </row>
    <row r="472" spans="1:9" s="8" customFormat="1" ht="50.1" customHeight="1" x14ac:dyDescent="0.3">
      <c r="A472" s="37"/>
      <c r="B472" s="9" t="s">
        <v>11591</v>
      </c>
      <c r="C472" s="9" t="s">
        <v>11592</v>
      </c>
      <c r="D472" s="12" t="s">
        <v>11593</v>
      </c>
      <c r="E472" s="9" t="s">
        <v>7683</v>
      </c>
      <c r="F472" s="11" t="s">
        <v>11594</v>
      </c>
      <c r="G472" s="10" t="s">
        <v>6</v>
      </c>
      <c r="H472" s="31">
        <v>110</v>
      </c>
      <c r="I472" s="38" t="str">
        <f t="shared" si="7"/>
        <v>點選以開啟簡介</v>
      </c>
    </row>
    <row r="473" spans="1:9" s="8" customFormat="1" ht="50.1" customHeight="1" x14ac:dyDescent="0.3">
      <c r="A473" s="37"/>
      <c r="B473" s="9" t="s">
        <v>4183</v>
      </c>
      <c r="C473" s="9" t="s">
        <v>4184</v>
      </c>
      <c r="D473" s="12" t="s">
        <v>3027</v>
      </c>
      <c r="E473" s="9" t="s">
        <v>2238</v>
      </c>
      <c r="F473" s="11" t="s">
        <v>3026</v>
      </c>
      <c r="G473" s="10" t="s">
        <v>6</v>
      </c>
      <c r="H473" s="31">
        <v>115</v>
      </c>
      <c r="I473" s="38" t="str">
        <f t="shared" si="7"/>
        <v>點選以開啟簡介</v>
      </c>
    </row>
    <row r="474" spans="1:9" s="8" customFormat="1" ht="50.1" customHeight="1" x14ac:dyDescent="0.3">
      <c r="A474" s="37"/>
      <c r="B474" s="9" t="s">
        <v>2343</v>
      </c>
      <c r="C474" s="9" t="s">
        <v>8993</v>
      </c>
      <c r="D474" s="12" t="s">
        <v>8995</v>
      </c>
      <c r="E474" s="9" t="s">
        <v>7683</v>
      </c>
      <c r="F474" s="11" t="s">
        <v>8994</v>
      </c>
      <c r="G474" s="10" t="s">
        <v>45</v>
      </c>
      <c r="H474" s="31">
        <v>199.99</v>
      </c>
      <c r="I474" s="38" t="str">
        <f t="shared" si="7"/>
        <v>點選以開啟簡介</v>
      </c>
    </row>
    <row r="475" spans="1:9" s="8" customFormat="1" ht="50.1" customHeight="1" x14ac:dyDescent="0.3">
      <c r="A475" s="37"/>
      <c r="B475" s="9" t="s">
        <v>2343</v>
      </c>
      <c r="C475" s="9" t="s">
        <v>8993</v>
      </c>
      <c r="D475" s="12" t="s">
        <v>8992</v>
      </c>
      <c r="E475" s="9" t="s">
        <v>7683</v>
      </c>
      <c r="F475" s="11" t="s">
        <v>8991</v>
      </c>
      <c r="G475" s="10" t="s">
        <v>45</v>
      </c>
      <c r="H475" s="31">
        <v>199.99</v>
      </c>
      <c r="I475" s="38" t="str">
        <f t="shared" si="7"/>
        <v>點選以開啟簡介</v>
      </c>
    </row>
    <row r="476" spans="1:9" s="8" customFormat="1" ht="50.1" customHeight="1" x14ac:dyDescent="0.3">
      <c r="A476" s="13"/>
      <c r="B476" s="9" t="s">
        <v>13504</v>
      </c>
      <c r="C476" s="9" t="s">
        <v>503</v>
      </c>
      <c r="D476" s="12" t="s">
        <v>13502</v>
      </c>
      <c r="E476" s="9" t="s">
        <v>12943</v>
      </c>
      <c r="F476" s="11" t="s">
        <v>13503</v>
      </c>
      <c r="G476" s="10" t="s">
        <v>0</v>
      </c>
      <c r="H476" s="31">
        <v>325</v>
      </c>
      <c r="I476" s="34" t="str">
        <f t="shared" si="7"/>
        <v>點選以開啟簡介</v>
      </c>
    </row>
    <row r="477" spans="1:9" s="8" customFormat="1" ht="50.1" customHeight="1" x14ac:dyDescent="0.3">
      <c r="A477" s="37"/>
      <c r="B477" s="9" t="s">
        <v>5500</v>
      </c>
      <c r="C477" s="9" t="s">
        <v>12919</v>
      </c>
      <c r="D477" s="12" t="s">
        <v>12920</v>
      </c>
      <c r="E477" s="9" t="s">
        <v>7683</v>
      </c>
      <c r="F477" s="11" t="s">
        <v>12921</v>
      </c>
      <c r="G477" s="10" t="s">
        <v>0</v>
      </c>
      <c r="H477" s="31">
        <v>245</v>
      </c>
      <c r="I477" s="38" t="str">
        <f t="shared" si="7"/>
        <v>點選以開啟簡介</v>
      </c>
    </row>
    <row r="478" spans="1:9" s="8" customFormat="1" ht="50.1" customHeight="1" x14ac:dyDescent="0.3">
      <c r="A478" s="37"/>
      <c r="B478" s="9" t="s">
        <v>5500</v>
      </c>
      <c r="C478" s="9" t="s">
        <v>12907</v>
      </c>
      <c r="D478" s="12" t="s">
        <v>12908</v>
      </c>
      <c r="E478" s="9" t="s">
        <v>7683</v>
      </c>
      <c r="F478" s="11" t="s">
        <v>12909</v>
      </c>
      <c r="G478" s="10" t="s">
        <v>0</v>
      </c>
      <c r="H478" s="31">
        <v>245</v>
      </c>
      <c r="I478" s="38" t="str">
        <f t="shared" si="7"/>
        <v>點選以開啟簡介</v>
      </c>
    </row>
    <row r="479" spans="1:9" s="8" customFormat="1" ht="50.1" customHeight="1" x14ac:dyDescent="0.3">
      <c r="A479" s="37"/>
      <c r="B479" s="9" t="s">
        <v>5500</v>
      </c>
      <c r="C479" s="9" t="s">
        <v>12913</v>
      </c>
      <c r="D479" s="12" t="s">
        <v>12914</v>
      </c>
      <c r="E479" s="9" t="s">
        <v>7683</v>
      </c>
      <c r="F479" s="11" t="s">
        <v>12915</v>
      </c>
      <c r="G479" s="10" t="s">
        <v>0</v>
      </c>
      <c r="H479" s="31">
        <v>240</v>
      </c>
      <c r="I479" s="38" t="str">
        <f t="shared" si="7"/>
        <v>點選以開啟簡介</v>
      </c>
    </row>
    <row r="480" spans="1:9" s="8" customFormat="1" ht="50.1" customHeight="1" x14ac:dyDescent="0.3">
      <c r="A480" s="37"/>
      <c r="B480" s="9" t="s">
        <v>5500</v>
      </c>
      <c r="C480" s="9" t="s">
        <v>12910</v>
      </c>
      <c r="D480" s="12" t="s">
        <v>12911</v>
      </c>
      <c r="E480" s="9" t="s">
        <v>7683</v>
      </c>
      <c r="F480" s="11" t="s">
        <v>12912</v>
      </c>
      <c r="G480" s="10" t="s">
        <v>0</v>
      </c>
      <c r="H480" s="31">
        <v>240</v>
      </c>
      <c r="I480" s="38" t="str">
        <f t="shared" si="7"/>
        <v>點選以開啟簡介</v>
      </c>
    </row>
    <row r="481" spans="1:9" s="8" customFormat="1" ht="50.1" customHeight="1" x14ac:dyDescent="0.3">
      <c r="A481" s="37"/>
      <c r="B481" s="9" t="s">
        <v>5500</v>
      </c>
      <c r="C481" s="9" t="s">
        <v>12926</v>
      </c>
      <c r="D481" s="12" t="s">
        <v>12927</v>
      </c>
      <c r="E481" s="9" t="s">
        <v>7683</v>
      </c>
      <c r="F481" s="11" t="s">
        <v>12928</v>
      </c>
      <c r="G481" s="10" t="s">
        <v>0</v>
      </c>
      <c r="H481" s="31">
        <v>245</v>
      </c>
      <c r="I481" s="38" t="str">
        <f t="shared" si="7"/>
        <v>點選以開啟簡介</v>
      </c>
    </row>
    <row r="482" spans="1:9" s="8" customFormat="1" ht="50.1" customHeight="1" x14ac:dyDescent="0.3">
      <c r="A482" s="37"/>
      <c r="B482" s="9" t="s">
        <v>5500</v>
      </c>
      <c r="C482" s="9" t="s">
        <v>5501</v>
      </c>
      <c r="D482" s="12" t="s">
        <v>5502</v>
      </c>
      <c r="E482" s="9" t="s">
        <v>2238</v>
      </c>
      <c r="F482" s="11" t="s">
        <v>5503</v>
      </c>
      <c r="G482" s="10" t="s">
        <v>0</v>
      </c>
      <c r="H482" s="31">
        <v>270</v>
      </c>
      <c r="I482" s="38" t="str">
        <f t="shared" si="7"/>
        <v>點選以開啟簡介</v>
      </c>
    </row>
    <row r="483" spans="1:9" s="8" customFormat="1" ht="50.1" customHeight="1" x14ac:dyDescent="0.3">
      <c r="A483" s="37"/>
      <c r="B483" s="9" t="s">
        <v>5500</v>
      </c>
      <c r="C483" s="9" t="s">
        <v>5518</v>
      </c>
      <c r="D483" s="12" t="s">
        <v>5519</v>
      </c>
      <c r="E483" s="9" t="s">
        <v>2238</v>
      </c>
      <c r="F483" s="11" t="s">
        <v>5520</v>
      </c>
      <c r="G483" s="10" t="s">
        <v>0</v>
      </c>
      <c r="H483" s="31">
        <v>270</v>
      </c>
      <c r="I483" s="38" t="str">
        <f t="shared" si="7"/>
        <v>點選以開啟簡介</v>
      </c>
    </row>
    <row r="484" spans="1:9" s="8" customFormat="1" ht="50.1" customHeight="1" x14ac:dyDescent="0.3">
      <c r="A484" s="37"/>
      <c r="B484" s="9" t="s">
        <v>5500</v>
      </c>
      <c r="C484" s="9" t="s">
        <v>503</v>
      </c>
      <c r="D484" s="12" t="s">
        <v>5521</v>
      </c>
      <c r="E484" s="9" t="s">
        <v>2238</v>
      </c>
      <c r="F484" s="11" t="s">
        <v>5522</v>
      </c>
      <c r="G484" s="10" t="s">
        <v>0</v>
      </c>
      <c r="H484" s="31">
        <v>325</v>
      </c>
      <c r="I484" s="38" t="str">
        <f t="shared" si="7"/>
        <v>點選以開啟簡介</v>
      </c>
    </row>
    <row r="485" spans="1:9" s="8" customFormat="1" ht="50.1" customHeight="1" x14ac:dyDescent="0.3">
      <c r="A485" s="37"/>
      <c r="B485" s="9" t="s">
        <v>5500</v>
      </c>
      <c r="C485" s="9" t="s">
        <v>5523</v>
      </c>
      <c r="D485" s="12" t="s">
        <v>5524</v>
      </c>
      <c r="E485" s="9" t="s">
        <v>2238</v>
      </c>
      <c r="F485" s="11" t="s">
        <v>5525</v>
      </c>
      <c r="G485" s="10" t="s">
        <v>0</v>
      </c>
      <c r="H485" s="31">
        <v>315</v>
      </c>
      <c r="I485" s="38" t="str">
        <f t="shared" si="7"/>
        <v>點選以開啟簡介</v>
      </c>
    </row>
    <row r="486" spans="1:9" s="8" customFormat="1" ht="50.1" customHeight="1" x14ac:dyDescent="0.3">
      <c r="A486" s="13"/>
      <c r="B486" s="9" t="s">
        <v>1433</v>
      </c>
      <c r="C486" s="9" t="s">
        <v>13501</v>
      </c>
      <c r="D486" s="12" t="s">
        <v>13500</v>
      </c>
      <c r="E486" s="9" t="s">
        <v>12943</v>
      </c>
      <c r="F486" s="11" t="s">
        <v>13499</v>
      </c>
      <c r="G486" s="10" t="s">
        <v>0</v>
      </c>
      <c r="H486" s="31">
        <v>230</v>
      </c>
      <c r="I486" s="34" t="str">
        <f t="shared" si="7"/>
        <v>點選以開啟簡介</v>
      </c>
    </row>
    <row r="487" spans="1:9" s="8" customFormat="1" ht="50.1" customHeight="1" x14ac:dyDescent="0.3">
      <c r="A487" s="37"/>
      <c r="B487" s="9" t="s">
        <v>1433</v>
      </c>
      <c r="C487" s="9" t="s">
        <v>581</v>
      </c>
      <c r="D487" s="12" t="s">
        <v>8990</v>
      </c>
      <c r="E487" s="9" t="s">
        <v>2238</v>
      </c>
      <c r="F487" s="11" t="s">
        <v>8989</v>
      </c>
      <c r="G487" s="10" t="s">
        <v>0</v>
      </c>
      <c r="H487" s="31">
        <v>250</v>
      </c>
      <c r="I487" s="38" t="str">
        <f t="shared" si="7"/>
        <v>點選以開啟簡介</v>
      </c>
    </row>
    <row r="488" spans="1:9" s="8" customFormat="1" ht="50.1" customHeight="1" x14ac:dyDescent="0.3">
      <c r="A488" s="37"/>
      <c r="B488" s="9" t="s">
        <v>1433</v>
      </c>
      <c r="C488" s="9" t="s">
        <v>8988</v>
      </c>
      <c r="D488" s="12" t="s">
        <v>8987</v>
      </c>
      <c r="E488" s="9" t="s">
        <v>2238</v>
      </c>
      <c r="F488" s="11" t="s">
        <v>8986</v>
      </c>
      <c r="G488" s="10" t="s">
        <v>0</v>
      </c>
      <c r="H488" s="31">
        <v>195</v>
      </c>
      <c r="I488" s="38" t="str">
        <f t="shared" si="7"/>
        <v>點選以開啟簡介</v>
      </c>
    </row>
    <row r="489" spans="1:9" s="8" customFormat="1" ht="50.1" customHeight="1" x14ac:dyDescent="0.3">
      <c r="A489" s="37"/>
      <c r="B489" s="9" t="s">
        <v>7631</v>
      </c>
      <c r="C489" s="9" t="s">
        <v>7638</v>
      </c>
      <c r="D489" s="12" t="s">
        <v>7639</v>
      </c>
      <c r="E489" s="9" t="s">
        <v>2238</v>
      </c>
      <c r="F489" s="11" t="s">
        <v>7640</v>
      </c>
      <c r="G489" s="10" t="s">
        <v>0</v>
      </c>
      <c r="H489" s="31">
        <v>230</v>
      </c>
      <c r="I489" s="38" t="str">
        <f t="shared" si="7"/>
        <v>點選以開啟簡介</v>
      </c>
    </row>
    <row r="490" spans="1:9" s="8" customFormat="1" ht="50.1" customHeight="1" x14ac:dyDescent="0.3">
      <c r="A490" s="37"/>
      <c r="B490" s="9" t="s">
        <v>7631</v>
      </c>
      <c r="C490" s="9" t="s">
        <v>7632</v>
      </c>
      <c r="D490" s="12" t="s">
        <v>7633</v>
      </c>
      <c r="E490" s="9" t="s">
        <v>2238</v>
      </c>
      <c r="F490" s="11" t="s">
        <v>7634</v>
      </c>
      <c r="G490" s="10" t="s">
        <v>0</v>
      </c>
      <c r="H490" s="31">
        <v>82</v>
      </c>
      <c r="I490" s="38" t="str">
        <f t="shared" si="7"/>
        <v>點選以開啟簡介</v>
      </c>
    </row>
    <row r="491" spans="1:9" s="8" customFormat="1" ht="50.1" customHeight="1" x14ac:dyDescent="0.3">
      <c r="A491" s="37"/>
      <c r="B491" s="9" t="s">
        <v>6739</v>
      </c>
      <c r="C491" s="9" t="s">
        <v>6740</v>
      </c>
      <c r="D491" s="12" t="s">
        <v>6741</v>
      </c>
      <c r="E491" s="9" t="s">
        <v>2238</v>
      </c>
      <c r="F491" s="11" t="s">
        <v>6742</v>
      </c>
      <c r="G491" s="10" t="s">
        <v>45</v>
      </c>
      <c r="H491" s="31">
        <v>250</v>
      </c>
      <c r="I491" s="38" t="str">
        <f t="shared" si="7"/>
        <v>點選以開啟簡介</v>
      </c>
    </row>
    <row r="492" spans="1:9" s="8" customFormat="1" ht="50.1" customHeight="1" x14ac:dyDescent="0.3">
      <c r="A492" s="37"/>
      <c r="B492" s="9" t="s">
        <v>6836</v>
      </c>
      <c r="C492" s="9" t="s">
        <v>6909</v>
      </c>
      <c r="D492" s="12" t="s">
        <v>6910</v>
      </c>
      <c r="E492" s="9" t="s">
        <v>2238</v>
      </c>
      <c r="F492" s="11" t="s">
        <v>6911</v>
      </c>
      <c r="G492" s="10" t="s">
        <v>45</v>
      </c>
      <c r="H492" s="31">
        <v>145</v>
      </c>
      <c r="I492" s="38" t="str">
        <f t="shared" si="7"/>
        <v>點選以開啟簡介</v>
      </c>
    </row>
    <row r="493" spans="1:9" s="8" customFormat="1" ht="50.1" customHeight="1" x14ac:dyDescent="0.3">
      <c r="A493" s="37"/>
      <c r="B493" s="9" t="s">
        <v>6836</v>
      </c>
      <c r="C493" s="9" t="s">
        <v>6955</v>
      </c>
      <c r="D493" s="12" t="s">
        <v>6956</v>
      </c>
      <c r="E493" s="9" t="s">
        <v>2238</v>
      </c>
      <c r="F493" s="11" t="s">
        <v>6957</v>
      </c>
      <c r="G493" s="10" t="s">
        <v>45</v>
      </c>
      <c r="H493" s="31">
        <v>140</v>
      </c>
      <c r="I493" s="38" t="str">
        <f t="shared" si="7"/>
        <v>點選以開啟簡介</v>
      </c>
    </row>
    <row r="494" spans="1:9" s="8" customFormat="1" ht="50.1" customHeight="1" x14ac:dyDescent="0.3">
      <c r="A494" s="37"/>
      <c r="B494" s="9" t="s">
        <v>6836</v>
      </c>
      <c r="C494" s="9" t="s">
        <v>6837</v>
      </c>
      <c r="D494" s="12" t="s">
        <v>6838</v>
      </c>
      <c r="E494" s="9" t="s">
        <v>2238</v>
      </c>
      <c r="F494" s="11" t="s">
        <v>6839</v>
      </c>
      <c r="G494" s="10" t="s">
        <v>45</v>
      </c>
      <c r="H494" s="31">
        <v>290</v>
      </c>
      <c r="I494" s="38" t="str">
        <f t="shared" si="7"/>
        <v>點選以開啟簡介</v>
      </c>
    </row>
    <row r="495" spans="1:9" s="8" customFormat="1" ht="50.1" customHeight="1" x14ac:dyDescent="0.3">
      <c r="A495" s="37"/>
      <c r="B495" s="9" t="s">
        <v>6832</v>
      </c>
      <c r="C495" s="9" t="s">
        <v>6977</v>
      </c>
      <c r="D495" s="12" t="s">
        <v>6978</v>
      </c>
      <c r="E495" s="9" t="s">
        <v>2238</v>
      </c>
      <c r="F495" s="11" t="s">
        <v>6979</v>
      </c>
      <c r="G495" s="10" t="s">
        <v>45</v>
      </c>
      <c r="H495" s="31">
        <v>45</v>
      </c>
      <c r="I495" s="38" t="str">
        <f t="shared" si="7"/>
        <v>點選以開啟簡介</v>
      </c>
    </row>
    <row r="496" spans="1:9" s="8" customFormat="1" ht="50.1" customHeight="1" x14ac:dyDescent="0.3">
      <c r="A496" s="37"/>
      <c r="B496" s="9" t="s">
        <v>6832</v>
      </c>
      <c r="C496" s="9" t="s">
        <v>6833</v>
      </c>
      <c r="D496" s="12" t="s">
        <v>6834</v>
      </c>
      <c r="E496" s="9" t="s">
        <v>2238</v>
      </c>
      <c r="F496" s="11" t="s">
        <v>6835</v>
      </c>
      <c r="G496" s="10" t="s">
        <v>45</v>
      </c>
      <c r="H496" s="31">
        <v>290</v>
      </c>
      <c r="I496" s="38" t="str">
        <f t="shared" si="7"/>
        <v>點選以開啟簡介</v>
      </c>
    </row>
    <row r="497" spans="1:9" s="8" customFormat="1" ht="50.1" customHeight="1" x14ac:dyDescent="0.3">
      <c r="A497" s="37"/>
      <c r="B497" s="9" t="s">
        <v>6832</v>
      </c>
      <c r="C497" s="9" t="s">
        <v>6915</v>
      </c>
      <c r="D497" s="12" t="s">
        <v>6916</v>
      </c>
      <c r="E497" s="9" t="s">
        <v>2238</v>
      </c>
      <c r="F497" s="11" t="s">
        <v>6917</v>
      </c>
      <c r="G497" s="10" t="s">
        <v>45</v>
      </c>
      <c r="H497" s="31">
        <v>45</v>
      </c>
      <c r="I497" s="38" t="str">
        <f t="shared" si="7"/>
        <v>點選以開啟簡介</v>
      </c>
    </row>
    <row r="498" spans="1:9" s="8" customFormat="1" ht="50.1" customHeight="1" x14ac:dyDescent="0.3">
      <c r="A498" s="37"/>
      <c r="B498" s="9" t="s">
        <v>6832</v>
      </c>
      <c r="C498" s="9" t="s">
        <v>6903</v>
      </c>
      <c r="D498" s="12" t="s">
        <v>6904</v>
      </c>
      <c r="E498" s="9" t="s">
        <v>2238</v>
      </c>
      <c r="F498" s="11" t="s">
        <v>6905</v>
      </c>
      <c r="G498" s="10" t="s">
        <v>45</v>
      </c>
      <c r="H498" s="31">
        <v>170</v>
      </c>
      <c r="I498" s="38" t="str">
        <f t="shared" si="7"/>
        <v>點選以開啟簡介</v>
      </c>
    </row>
    <row r="499" spans="1:9" s="8" customFormat="1" ht="50.1" customHeight="1" x14ac:dyDescent="0.3">
      <c r="A499" s="37"/>
      <c r="B499" s="9" t="s">
        <v>6763</v>
      </c>
      <c r="C499" s="9" t="s">
        <v>6764</v>
      </c>
      <c r="D499" s="12" t="s">
        <v>6765</v>
      </c>
      <c r="E499" s="9" t="s">
        <v>2238</v>
      </c>
      <c r="F499" s="11" t="s">
        <v>6766</v>
      </c>
      <c r="G499" s="10" t="s">
        <v>45</v>
      </c>
      <c r="H499" s="31">
        <v>190</v>
      </c>
      <c r="I499" s="38" t="str">
        <f t="shared" si="7"/>
        <v>點選以開啟簡介</v>
      </c>
    </row>
    <row r="500" spans="1:9" s="8" customFormat="1" ht="50.1" customHeight="1" x14ac:dyDescent="0.3">
      <c r="A500" s="37"/>
      <c r="B500" s="9" t="s">
        <v>6763</v>
      </c>
      <c r="C500" s="9" t="s">
        <v>6963</v>
      </c>
      <c r="D500" s="12" t="s">
        <v>6964</v>
      </c>
      <c r="E500" s="9" t="s">
        <v>2238</v>
      </c>
      <c r="F500" s="11" t="s">
        <v>6965</v>
      </c>
      <c r="G500" s="10" t="s">
        <v>45</v>
      </c>
      <c r="H500" s="31">
        <v>155</v>
      </c>
      <c r="I500" s="38" t="str">
        <f t="shared" si="7"/>
        <v>點選以開啟簡介</v>
      </c>
    </row>
    <row r="501" spans="1:9" s="8" customFormat="1" ht="50.1" customHeight="1" x14ac:dyDescent="0.3">
      <c r="A501" s="37"/>
      <c r="B501" s="9" t="s">
        <v>6763</v>
      </c>
      <c r="C501" s="9" t="s">
        <v>6950</v>
      </c>
      <c r="D501" s="12" t="s">
        <v>6953</v>
      </c>
      <c r="E501" s="9" t="s">
        <v>2238</v>
      </c>
      <c r="F501" s="11" t="s">
        <v>6954</v>
      </c>
      <c r="G501" s="10" t="s">
        <v>45</v>
      </c>
      <c r="H501" s="31">
        <v>85</v>
      </c>
      <c r="I501" s="38" t="str">
        <f t="shared" si="7"/>
        <v>點選以開啟簡介</v>
      </c>
    </row>
    <row r="502" spans="1:9" s="8" customFormat="1" ht="50.1" customHeight="1" x14ac:dyDescent="0.3">
      <c r="A502" s="37"/>
      <c r="B502" s="9" t="s">
        <v>6763</v>
      </c>
      <c r="C502" s="9" t="s">
        <v>6912</v>
      </c>
      <c r="D502" s="12" t="s">
        <v>6913</v>
      </c>
      <c r="E502" s="9" t="s">
        <v>2238</v>
      </c>
      <c r="F502" s="11" t="s">
        <v>6914</v>
      </c>
      <c r="G502" s="10" t="s">
        <v>45</v>
      </c>
      <c r="H502" s="31">
        <v>135</v>
      </c>
      <c r="I502" s="38" t="str">
        <f t="shared" si="7"/>
        <v>點選以開啟簡介</v>
      </c>
    </row>
    <row r="503" spans="1:9" s="8" customFormat="1" ht="50.1" customHeight="1" x14ac:dyDescent="0.3">
      <c r="A503" s="37"/>
      <c r="B503" s="9" t="s">
        <v>6763</v>
      </c>
      <c r="C503" s="9" t="s">
        <v>6943</v>
      </c>
      <c r="D503" s="12" t="s">
        <v>6944</v>
      </c>
      <c r="E503" s="9" t="s">
        <v>2238</v>
      </c>
      <c r="F503" s="11" t="s">
        <v>6945</v>
      </c>
      <c r="G503" s="10" t="s">
        <v>45</v>
      </c>
      <c r="H503" s="31">
        <v>130</v>
      </c>
      <c r="I503" s="38" t="str">
        <f t="shared" si="7"/>
        <v>點選以開啟簡介</v>
      </c>
    </row>
    <row r="504" spans="1:9" s="8" customFormat="1" ht="50.1" customHeight="1" x14ac:dyDescent="0.3">
      <c r="A504" s="37"/>
      <c r="B504" s="9" t="s">
        <v>6778</v>
      </c>
      <c r="C504" s="9" t="s">
        <v>6779</v>
      </c>
      <c r="D504" s="12" t="s">
        <v>6780</v>
      </c>
      <c r="E504" s="9" t="s">
        <v>2238</v>
      </c>
      <c r="F504" s="11" t="s">
        <v>6781</v>
      </c>
      <c r="G504" s="10" t="s">
        <v>45</v>
      </c>
      <c r="H504" s="31">
        <v>140</v>
      </c>
      <c r="I504" s="38" t="str">
        <f t="shared" si="7"/>
        <v>點選以開啟簡介</v>
      </c>
    </row>
    <row r="505" spans="1:9" s="8" customFormat="1" ht="50.1" customHeight="1" x14ac:dyDescent="0.3">
      <c r="A505" s="37"/>
      <c r="B505" s="9" t="s">
        <v>6778</v>
      </c>
      <c r="C505" s="9" t="s">
        <v>6921</v>
      </c>
      <c r="D505" s="12" t="s">
        <v>6922</v>
      </c>
      <c r="E505" s="9" t="s">
        <v>2238</v>
      </c>
      <c r="F505" s="11" t="s">
        <v>6923</v>
      </c>
      <c r="G505" s="10" t="s">
        <v>45</v>
      </c>
      <c r="H505" s="31">
        <v>140</v>
      </c>
      <c r="I505" s="38" t="str">
        <f t="shared" si="7"/>
        <v>點選以開啟簡介</v>
      </c>
    </row>
    <row r="506" spans="1:9" s="8" customFormat="1" ht="50.1" customHeight="1" x14ac:dyDescent="0.3">
      <c r="A506" s="37"/>
      <c r="B506" s="9" t="s">
        <v>6774</v>
      </c>
      <c r="C506" s="9" t="s">
        <v>6775</v>
      </c>
      <c r="D506" s="12" t="s">
        <v>6776</v>
      </c>
      <c r="E506" s="9" t="s">
        <v>2238</v>
      </c>
      <c r="F506" s="11" t="s">
        <v>6777</v>
      </c>
      <c r="G506" s="10" t="s">
        <v>45</v>
      </c>
      <c r="H506" s="31">
        <v>155</v>
      </c>
      <c r="I506" s="38" t="str">
        <f t="shared" si="7"/>
        <v>點選以開啟簡介</v>
      </c>
    </row>
    <row r="507" spans="1:9" s="8" customFormat="1" ht="50.1" customHeight="1" x14ac:dyDescent="0.3">
      <c r="A507" s="37"/>
      <c r="B507" s="9" t="s">
        <v>6767</v>
      </c>
      <c r="C507" s="9" t="s">
        <v>6915</v>
      </c>
      <c r="D507" s="12" t="s">
        <v>12635</v>
      </c>
      <c r="E507" s="9" t="s">
        <v>7683</v>
      </c>
      <c r="F507" s="11" t="s">
        <v>12636</v>
      </c>
      <c r="G507" s="10" t="s">
        <v>45</v>
      </c>
      <c r="H507" s="31">
        <v>110</v>
      </c>
      <c r="I507" s="38" t="str">
        <f t="shared" si="7"/>
        <v>點選以開啟簡介</v>
      </c>
    </row>
    <row r="508" spans="1:9" s="8" customFormat="1" ht="50.1" customHeight="1" x14ac:dyDescent="0.3">
      <c r="A508" s="37"/>
      <c r="B508" s="9" t="s">
        <v>6767</v>
      </c>
      <c r="C508" s="9" t="s">
        <v>6771</v>
      </c>
      <c r="D508" s="12" t="s">
        <v>6772</v>
      </c>
      <c r="E508" s="9" t="s">
        <v>2238</v>
      </c>
      <c r="F508" s="11" t="s">
        <v>6773</v>
      </c>
      <c r="G508" s="10" t="s">
        <v>45</v>
      </c>
      <c r="H508" s="31">
        <v>45</v>
      </c>
      <c r="I508" s="38" t="str">
        <f t="shared" si="7"/>
        <v>點選以開啟簡介</v>
      </c>
    </row>
    <row r="509" spans="1:9" s="8" customFormat="1" ht="50.1" customHeight="1" x14ac:dyDescent="0.3">
      <c r="A509" s="37"/>
      <c r="B509" s="9" t="s">
        <v>6767</v>
      </c>
      <c r="C509" s="9" t="s">
        <v>6797</v>
      </c>
      <c r="D509" s="12" t="s">
        <v>6798</v>
      </c>
      <c r="E509" s="9" t="s">
        <v>2238</v>
      </c>
      <c r="F509" s="11" t="s">
        <v>6799</v>
      </c>
      <c r="G509" s="10" t="s">
        <v>45</v>
      </c>
      <c r="H509" s="31">
        <v>320</v>
      </c>
      <c r="I509" s="38" t="str">
        <f t="shared" si="7"/>
        <v>點選以開啟簡介</v>
      </c>
    </row>
    <row r="510" spans="1:9" s="8" customFormat="1" ht="50.1" customHeight="1" x14ac:dyDescent="0.3">
      <c r="A510" s="37"/>
      <c r="B510" s="9" t="s">
        <v>6767</v>
      </c>
      <c r="C510" s="9" t="s">
        <v>6806</v>
      </c>
      <c r="D510" s="12" t="s">
        <v>6807</v>
      </c>
      <c r="E510" s="9" t="s">
        <v>2238</v>
      </c>
      <c r="F510" s="11" t="s">
        <v>6808</v>
      </c>
      <c r="G510" s="10" t="s">
        <v>45</v>
      </c>
      <c r="H510" s="31">
        <v>80</v>
      </c>
      <c r="I510" s="38" t="str">
        <f t="shared" si="7"/>
        <v>點選以開啟簡介</v>
      </c>
    </row>
    <row r="511" spans="1:9" s="8" customFormat="1" ht="50.1" customHeight="1" x14ac:dyDescent="0.3">
      <c r="A511" s="37"/>
      <c r="B511" s="9" t="s">
        <v>6767</v>
      </c>
      <c r="C511" s="9" t="s">
        <v>6794</v>
      </c>
      <c r="D511" s="12" t="s">
        <v>6795</v>
      </c>
      <c r="E511" s="9" t="s">
        <v>2238</v>
      </c>
      <c r="F511" s="11" t="s">
        <v>6796</v>
      </c>
      <c r="G511" s="10" t="s">
        <v>45</v>
      </c>
      <c r="H511" s="31">
        <v>280</v>
      </c>
      <c r="I511" s="38" t="str">
        <f t="shared" si="7"/>
        <v>點選以開啟簡介</v>
      </c>
    </row>
    <row r="512" spans="1:9" s="8" customFormat="1" ht="50.1" customHeight="1" x14ac:dyDescent="0.3">
      <c r="A512" s="37"/>
      <c r="B512" s="9" t="s">
        <v>6767</v>
      </c>
      <c r="C512" s="9" t="s">
        <v>6768</v>
      </c>
      <c r="D512" s="12" t="s">
        <v>6769</v>
      </c>
      <c r="E512" s="9" t="s">
        <v>2238</v>
      </c>
      <c r="F512" s="11" t="s">
        <v>6770</v>
      </c>
      <c r="G512" s="10" t="s">
        <v>45</v>
      </c>
      <c r="H512" s="31">
        <v>150</v>
      </c>
      <c r="I512" s="38" t="str">
        <f t="shared" si="7"/>
        <v>點選以開啟簡介</v>
      </c>
    </row>
    <row r="513" spans="1:9" s="8" customFormat="1" ht="50.1" customHeight="1" x14ac:dyDescent="0.3">
      <c r="A513" s="37"/>
      <c r="B513" s="9" t="s">
        <v>6747</v>
      </c>
      <c r="C513" s="9" t="s">
        <v>6748</v>
      </c>
      <c r="D513" s="12" t="s">
        <v>6749</v>
      </c>
      <c r="E513" s="9" t="s">
        <v>2238</v>
      </c>
      <c r="F513" s="11" t="s">
        <v>6750</v>
      </c>
      <c r="G513" s="10" t="s">
        <v>45</v>
      </c>
      <c r="H513" s="31">
        <v>80</v>
      </c>
      <c r="I513" s="38" t="str">
        <f t="shared" si="7"/>
        <v>點選以開啟簡介</v>
      </c>
    </row>
    <row r="514" spans="1:9" s="8" customFormat="1" ht="50.1" customHeight="1" x14ac:dyDescent="0.3">
      <c r="A514" s="37"/>
      <c r="B514" s="9" t="s">
        <v>6747</v>
      </c>
      <c r="C514" s="9" t="s">
        <v>6895</v>
      </c>
      <c r="D514" s="12" t="s">
        <v>6896</v>
      </c>
      <c r="E514" s="9" t="s">
        <v>2238</v>
      </c>
      <c r="F514" s="11" t="s">
        <v>6897</v>
      </c>
      <c r="G514" s="10" t="s">
        <v>45</v>
      </c>
      <c r="H514" s="31">
        <v>260</v>
      </c>
      <c r="I514" s="38" t="str">
        <f t="shared" si="7"/>
        <v>點選以開啟簡介</v>
      </c>
    </row>
    <row r="515" spans="1:9" s="8" customFormat="1" ht="50.1" customHeight="1" x14ac:dyDescent="0.3">
      <c r="A515" s="37"/>
      <c r="B515" s="9" t="s">
        <v>6747</v>
      </c>
      <c r="C515" s="9" t="s">
        <v>6849</v>
      </c>
      <c r="D515" s="12" t="s">
        <v>6934</v>
      </c>
      <c r="E515" s="9" t="s">
        <v>2238</v>
      </c>
      <c r="F515" s="11" t="s">
        <v>6935</v>
      </c>
      <c r="G515" s="10" t="s">
        <v>45</v>
      </c>
      <c r="H515" s="31">
        <v>320</v>
      </c>
      <c r="I515" s="38" t="str">
        <f t="shared" si="7"/>
        <v>點選以開啟簡介</v>
      </c>
    </row>
    <row r="516" spans="1:9" s="8" customFormat="1" ht="50.1" customHeight="1" x14ac:dyDescent="0.3">
      <c r="A516" s="37"/>
      <c r="B516" s="9" t="s">
        <v>6747</v>
      </c>
      <c r="C516" s="9" t="s">
        <v>6883</v>
      </c>
      <c r="D516" s="12" t="s">
        <v>6898</v>
      </c>
      <c r="E516" s="9" t="s">
        <v>2238</v>
      </c>
      <c r="F516" s="11" t="s">
        <v>6899</v>
      </c>
      <c r="G516" s="10" t="s">
        <v>45</v>
      </c>
      <c r="H516" s="31">
        <v>145</v>
      </c>
      <c r="I516" s="38" t="str">
        <f t="shared" si="7"/>
        <v>點選以開啟簡介</v>
      </c>
    </row>
    <row r="517" spans="1:9" s="8" customFormat="1" ht="50.1" customHeight="1" x14ac:dyDescent="0.3">
      <c r="A517" s="37"/>
      <c r="B517" s="9" t="s">
        <v>6747</v>
      </c>
      <c r="C517" s="9" t="s">
        <v>6988</v>
      </c>
      <c r="D517" s="12" t="s">
        <v>6989</v>
      </c>
      <c r="E517" s="9" t="s">
        <v>2238</v>
      </c>
      <c r="F517" s="11" t="s">
        <v>6990</v>
      </c>
      <c r="G517" s="10" t="s">
        <v>45</v>
      </c>
      <c r="H517" s="31">
        <v>90</v>
      </c>
      <c r="I517" s="38" t="str">
        <f t="shared" si="7"/>
        <v>點選以開啟簡介</v>
      </c>
    </row>
    <row r="518" spans="1:9" s="8" customFormat="1" ht="50.1" customHeight="1" x14ac:dyDescent="0.3">
      <c r="A518" s="37"/>
      <c r="B518" s="9" t="s">
        <v>6747</v>
      </c>
      <c r="C518" s="9" t="s">
        <v>6785</v>
      </c>
      <c r="D518" s="12" t="s">
        <v>6786</v>
      </c>
      <c r="E518" s="9" t="s">
        <v>2238</v>
      </c>
      <c r="F518" s="11" t="s">
        <v>6787</v>
      </c>
      <c r="G518" s="10" t="s">
        <v>45</v>
      </c>
      <c r="H518" s="31">
        <v>195</v>
      </c>
      <c r="I518" s="38" t="str">
        <f t="shared" si="7"/>
        <v>點選以開啟簡介</v>
      </c>
    </row>
    <row r="519" spans="1:9" s="8" customFormat="1" ht="50.1" customHeight="1" x14ac:dyDescent="0.3">
      <c r="A519" s="37"/>
      <c r="B519" s="9" t="s">
        <v>6747</v>
      </c>
      <c r="C519" s="9" t="s">
        <v>6816</v>
      </c>
      <c r="D519" s="12" t="s">
        <v>6817</v>
      </c>
      <c r="E519" s="9" t="s">
        <v>2238</v>
      </c>
      <c r="F519" s="11" t="s">
        <v>6818</v>
      </c>
      <c r="G519" s="10" t="s">
        <v>45</v>
      </c>
      <c r="H519" s="31">
        <v>95</v>
      </c>
      <c r="I519" s="38" t="str">
        <f t="shared" si="7"/>
        <v>點選以開啟簡介</v>
      </c>
    </row>
    <row r="520" spans="1:9" s="8" customFormat="1" ht="50.1" customHeight="1" x14ac:dyDescent="0.3">
      <c r="A520" s="37"/>
      <c r="B520" s="9" t="s">
        <v>6756</v>
      </c>
      <c r="C520" s="9" t="s">
        <v>6883</v>
      </c>
      <c r="D520" s="12" t="s">
        <v>6884</v>
      </c>
      <c r="E520" s="9" t="s">
        <v>2238</v>
      </c>
      <c r="F520" s="11" t="s">
        <v>6885</v>
      </c>
      <c r="G520" s="10" t="s">
        <v>45</v>
      </c>
      <c r="H520" s="31">
        <v>185</v>
      </c>
      <c r="I520" s="38" t="str">
        <f t="shared" si="7"/>
        <v>點選以開啟簡介</v>
      </c>
    </row>
    <row r="521" spans="1:9" s="8" customFormat="1" ht="50.1" customHeight="1" x14ac:dyDescent="0.3">
      <c r="A521" s="37"/>
      <c r="B521" s="9" t="s">
        <v>6756</v>
      </c>
      <c r="C521" s="9" t="s">
        <v>6757</v>
      </c>
      <c r="D521" s="12" t="s">
        <v>6758</v>
      </c>
      <c r="E521" s="9" t="s">
        <v>2238</v>
      </c>
      <c r="F521" s="11" t="s">
        <v>6759</v>
      </c>
      <c r="G521" s="10" t="s">
        <v>45</v>
      </c>
      <c r="H521" s="31">
        <v>110</v>
      </c>
      <c r="I521" s="38" t="str">
        <f t="shared" si="7"/>
        <v>點選以開啟簡介</v>
      </c>
    </row>
    <row r="522" spans="1:9" s="8" customFormat="1" ht="50.1" customHeight="1" x14ac:dyDescent="0.3">
      <c r="A522" s="37"/>
      <c r="B522" s="9" t="s">
        <v>6756</v>
      </c>
      <c r="C522" s="9" t="s">
        <v>6886</v>
      </c>
      <c r="D522" s="12" t="s">
        <v>6887</v>
      </c>
      <c r="E522" s="9" t="s">
        <v>2238</v>
      </c>
      <c r="F522" s="11" t="s">
        <v>6888</v>
      </c>
      <c r="G522" s="10" t="s">
        <v>45</v>
      </c>
      <c r="H522" s="31">
        <v>200</v>
      </c>
      <c r="I522" s="38" t="str">
        <f t="shared" si="7"/>
        <v>點選以開啟簡介</v>
      </c>
    </row>
    <row r="523" spans="1:9" s="8" customFormat="1" ht="50.1" customHeight="1" x14ac:dyDescent="0.3">
      <c r="A523" s="37"/>
      <c r="B523" s="9" t="s">
        <v>6879</v>
      </c>
      <c r="C523" s="9" t="s">
        <v>6880</v>
      </c>
      <c r="D523" s="12" t="s">
        <v>6881</v>
      </c>
      <c r="E523" s="9" t="s">
        <v>2238</v>
      </c>
      <c r="F523" s="11" t="s">
        <v>6882</v>
      </c>
      <c r="G523" s="10" t="s">
        <v>45</v>
      </c>
      <c r="H523" s="31">
        <v>195</v>
      </c>
      <c r="I523" s="38" t="str">
        <f t="shared" si="7"/>
        <v>點選以開啟簡介</v>
      </c>
    </row>
    <row r="524" spans="1:9" s="8" customFormat="1" ht="50.1" customHeight="1" x14ac:dyDescent="0.3">
      <c r="A524" s="37"/>
      <c r="B524" s="9" t="s">
        <v>6819</v>
      </c>
      <c r="C524" s="9" t="s">
        <v>6889</v>
      </c>
      <c r="D524" s="12" t="s">
        <v>6890</v>
      </c>
      <c r="E524" s="9" t="s">
        <v>2238</v>
      </c>
      <c r="F524" s="11" t="s">
        <v>6891</v>
      </c>
      <c r="G524" s="10" t="s">
        <v>45</v>
      </c>
      <c r="H524" s="31">
        <v>190</v>
      </c>
      <c r="I524" s="38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37"/>
      <c r="B525" s="9" t="s">
        <v>6819</v>
      </c>
      <c r="C525" s="9" t="s">
        <v>6820</v>
      </c>
      <c r="D525" s="12" t="s">
        <v>6821</v>
      </c>
      <c r="E525" s="9" t="s">
        <v>2238</v>
      </c>
      <c r="F525" s="11" t="s">
        <v>6822</v>
      </c>
      <c r="G525" s="10" t="s">
        <v>45</v>
      </c>
      <c r="H525" s="31">
        <v>50</v>
      </c>
      <c r="I525" s="38" t="str">
        <f t="shared" si="8"/>
        <v>點選以開啟簡介</v>
      </c>
    </row>
    <row r="526" spans="1:9" s="8" customFormat="1" ht="50.1" customHeight="1" x14ac:dyDescent="0.3">
      <c r="A526" s="37"/>
      <c r="B526" s="9" t="s">
        <v>6819</v>
      </c>
      <c r="C526" s="9" t="s">
        <v>6827</v>
      </c>
      <c r="D526" s="12" t="s">
        <v>498</v>
      </c>
      <c r="E526" s="9" t="s">
        <v>2238</v>
      </c>
      <c r="F526" s="11" t="s">
        <v>6828</v>
      </c>
      <c r="G526" s="10" t="s">
        <v>45</v>
      </c>
      <c r="H526" s="31">
        <v>90</v>
      </c>
      <c r="I526" s="38" t="str">
        <f t="shared" si="8"/>
        <v>點選以開啟簡介</v>
      </c>
    </row>
    <row r="527" spans="1:9" s="8" customFormat="1" ht="50.1" customHeight="1" x14ac:dyDescent="0.3">
      <c r="A527" s="37"/>
      <c r="B527" s="9" t="s">
        <v>6936</v>
      </c>
      <c r="C527" s="9" t="s">
        <v>6958</v>
      </c>
      <c r="D527" s="12" t="s">
        <v>6959</v>
      </c>
      <c r="E527" s="9" t="s">
        <v>2238</v>
      </c>
      <c r="F527" s="11" t="s">
        <v>6960</v>
      </c>
      <c r="G527" s="10" t="s">
        <v>45</v>
      </c>
      <c r="H527" s="31">
        <v>120</v>
      </c>
      <c r="I527" s="38" t="str">
        <f t="shared" si="8"/>
        <v>點選以開啟簡介</v>
      </c>
    </row>
    <row r="528" spans="1:9" s="8" customFormat="1" ht="50.1" customHeight="1" x14ac:dyDescent="0.3">
      <c r="A528" s="37"/>
      <c r="B528" s="9" t="s">
        <v>6936</v>
      </c>
      <c r="C528" s="9" t="s">
        <v>6943</v>
      </c>
      <c r="D528" s="12" t="s">
        <v>8985</v>
      </c>
      <c r="E528" s="9" t="s">
        <v>2238</v>
      </c>
      <c r="F528" s="11" t="s">
        <v>8984</v>
      </c>
      <c r="G528" s="10" t="s">
        <v>45</v>
      </c>
      <c r="H528" s="31">
        <v>190</v>
      </c>
      <c r="I528" s="38" t="str">
        <f t="shared" si="8"/>
        <v>點選以開啟簡介</v>
      </c>
    </row>
    <row r="529" spans="1:9" s="8" customFormat="1" ht="50.1" customHeight="1" x14ac:dyDescent="0.3">
      <c r="A529" s="37"/>
      <c r="B529" s="9" t="s">
        <v>6936</v>
      </c>
      <c r="C529" s="9" t="s">
        <v>6946</v>
      </c>
      <c r="D529" s="12" t="s">
        <v>6947</v>
      </c>
      <c r="E529" s="9" t="s">
        <v>2238</v>
      </c>
      <c r="F529" s="11" t="s">
        <v>6948</v>
      </c>
      <c r="G529" s="10" t="s">
        <v>45</v>
      </c>
      <c r="H529" s="31">
        <v>125</v>
      </c>
      <c r="I529" s="38" t="str">
        <f t="shared" si="8"/>
        <v>點選以開啟簡介</v>
      </c>
    </row>
    <row r="530" spans="1:9" s="8" customFormat="1" ht="50.1" customHeight="1" x14ac:dyDescent="0.3">
      <c r="A530" s="37"/>
      <c r="B530" s="9" t="s">
        <v>6936</v>
      </c>
      <c r="C530" s="9" t="s">
        <v>6937</v>
      </c>
      <c r="D530" s="12" t="s">
        <v>6938</v>
      </c>
      <c r="E530" s="9" t="s">
        <v>2238</v>
      </c>
      <c r="F530" s="11" t="s">
        <v>6939</v>
      </c>
      <c r="G530" s="10" t="s">
        <v>45</v>
      </c>
      <c r="H530" s="31">
        <v>155</v>
      </c>
      <c r="I530" s="38" t="str">
        <f t="shared" si="8"/>
        <v>點選以開啟簡介</v>
      </c>
    </row>
    <row r="531" spans="1:9" s="8" customFormat="1" ht="50.1" customHeight="1" x14ac:dyDescent="0.3">
      <c r="A531" s="37"/>
      <c r="B531" s="9" t="s">
        <v>6743</v>
      </c>
      <c r="C531" s="9" t="s">
        <v>6843</v>
      </c>
      <c r="D531" s="12" t="s">
        <v>6844</v>
      </c>
      <c r="E531" s="9" t="s">
        <v>2238</v>
      </c>
      <c r="F531" s="11" t="s">
        <v>6845</v>
      </c>
      <c r="G531" s="10" t="s">
        <v>45</v>
      </c>
      <c r="H531" s="31">
        <v>175</v>
      </c>
      <c r="I531" s="38" t="str">
        <f t="shared" si="8"/>
        <v>點選以開啟簡介</v>
      </c>
    </row>
    <row r="532" spans="1:9" s="8" customFormat="1" ht="50.1" customHeight="1" x14ac:dyDescent="0.3">
      <c r="A532" s="37"/>
      <c r="B532" s="9" t="s">
        <v>6969</v>
      </c>
      <c r="C532" s="9" t="s">
        <v>6970</v>
      </c>
      <c r="D532" s="12" t="s">
        <v>6971</v>
      </c>
      <c r="E532" s="9" t="s">
        <v>2238</v>
      </c>
      <c r="F532" s="11" t="s">
        <v>6972</v>
      </c>
      <c r="G532" s="10" t="s">
        <v>45</v>
      </c>
      <c r="H532" s="31">
        <v>125</v>
      </c>
      <c r="I532" s="38" t="str">
        <f t="shared" si="8"/>
        <v>點選以開啟簡介</v>
      </c>
    </row>
    <row r="533" spans="1:9" s="8" customFormat="1" ht="50.1" customHeight="1" x14ac:dyDescent="0.3">
      <c r="A533" s="37"/>
      <c r="B533" s="9" t="s">
        <v>6812</v>
      </c>
      <c r="C533" s="9" t="s">
        <v>6928</v>
      </c>
      <c r="D533" s="12" t="s">
        <v>6929</v>
      </c>
      <c r="E533" s="9" t="s">
        <v>2238</v>
      </c>
      <c r="F533" s="11" t="s">
        <v>6930</v>
      </c>
      <c r="G533" s="10" t="s">
        <v>45</v>
      </c>
      <c r="H533" s="31">
        <v>95</v>
      </c>
      <c r="I533" s="38" t="str">
        <f t="shared" si="8"/>
        <v>點選以開啟簡介</v>
      </c>
    </row>
    <row r="534" spans="1:9" s="8" customFormat="1" ht="50.1" customHeight="1" x14ac:dyDescent="0.3">
      <c r="A534" s="37"/>
      <c r="B534" s="9" t="s">
        <v>6812</v>
      </c>
      <c r="C534" s="9" t="s">
        <v>6892</v>
      </c>
      <c r="D534" s="12" t="s">
        <v>6893</v>
      </c>
      <c r="E534" s="9" t="s">
        <v>2238</v>
      </c>
      <c r="F534" s="11" t="s">
        <v>6894</v>
      </c>
      <c r="G534" s="10" t="s">
        <v>45</v>
      </c>
      <c r="H534" s="31">
        <v>190</v>
      </c>
      <c r="I534" s="38" t="str">
        <f t="shared" si="8"/>
        <v>點選以開啟簡介</v>
      </c>
    </row>
    <row r="535" spans="1:9" s="8" customFormat="1" ht="50.1" customHeight="1" x14ac:dyDescent="0.3">
      <c r="A535" s="37"/>
      <c r="B535" s="9" t="s">
        <v>6812</v>
      </c>
      <c r="C535" s="9" t="s">
        <v>6869</v>
      </c>
      <c r="D535" s="12" t="s">
        <v>6870</v>
      </c>
      <c r="E535" s="9" t="s">
        <v>2238</v>
      </c>
      <c r="F535" s="11" t="s">
        <v>6871</v>
      </c>
      <c r="G535" s="10" t="s">
        <v>45</v>
      </c>
      <c r="H535" s="31">
        <v>100</v>
      </c>
      <c r="I535" s="38" t="str">
        <f t="shared" si="8"/>
        <v>點選以開啟簡介</v>
      </c>
    </row>
    <row r="536" spans="1:9" s="8" customFormat="1" ht="50.1" customHeight="1" x14ac:dyDescent="0.3">
      <c r="A536" s="37"/>
      <c r="B536" s="9" t="s">
        <v>6812</v>
      </c>
      <c r="C536" s="9" t="s">
        <v>6876</v>
      </c>
      <c r="D536" s="12" t="s">
        <v>6877</v>
      </c>
      <c r="E536" s="9" t="s">
        <v>2238</v>
      </c>
      <c r="F536" s="11" t="s">
        <v>6878</v>
      </c>
      <c r="G536" s="10" t="s">
        <v>45</v>
      </c>
      <c r="H536" s="31">
        <v>210</v>
      </c>
      <c r="I536" s="38" t="str">
        <f t="shared" si="8"/>
        <v>點選以開啟簡介</v>
      </c>
    </row>
    <row r="537" spans="1:9" s="8" customFormat="1" ht="50.1" customHeight="1" x14ac:dyDescent="0.3">
      <c r="A537" s="37"/>
      <c r="B537" s="9" t="s">
        <v>6812</v>
      </c>
      <c r="C537" s="9" t="s">
        <v>6900</v>
      </c>
      <c r="D537" s="12" t="s">
        <v>6901</v>
      </c>
      <c r="E537" s="9" t="s">
        <v>2238</v>
      </c>
      <c r="F537" s="11" t="s">
        <v>6902</v>
      </c>
      <c r="G537" s="10" t="s">
        <v>45</v>
      </c>
      <c r="H537" s="31">
        <v>130</v>
      </c>
      <c r="I537" s="38" t="str">
        <f t="shared" si="8"/>
        <v>點選以開啟簡介</v>
      </c>
    </row>
    <row r="538" spans="1:9" s="8" customFormat="1" ht="50.1" customHeight="1" x14ac:dyDescent="0.3">
      <c r="A538" s="37"/>
      <c r="B538" s="9" t="s">
        <v>6812</v>
      </c>
      <c r="C538" s="9" t="s">
        <v>6813</v>
      </c>
      <c r="D538" s="12" t="s">
        <v>6814</v>
      </c>
      <c r="E538" s="9" t="s">
        <v>2238</v>
      </c>
      <c r="F538" s="11" t="s">
        <v>6815</v>
      </c>
      <c r="G538" s="10" t="s">
        <v>45</v>
      </c>
      <c r="H538" s="31">
        <v>85</v>
      </c>
      <c r="I538" s="38" t="str">
        <f t="shared" si="8"/>
        <v>點選以開啟簡介</v>
      </c>
    </row>
    <row r="539" spans="1:9" s="8" customFormat="1" ht="50.1" customHeight="1" x14ac:dyDescent="0.3">
      <c r="A539" s="37"/>
      <c r="B539" s="9" t="s">
        <v>4282</v>
      </c>
      <c r="C539" s="9" t="s">
        <v>6753</v>
      </c>
      <c r="D539" s="12" t="s">
        <v>6754</v>
      </c>
      <c r="E539" s="9" t="s">
        <v>2238</v>
      </c>
      <c r="F539" s="11" t="s">
        <v>6755</v>
      </c>
      <c r="G539" s="10" t="s">
        <v>45</v>
      </c>
      <c r="H539" s="31">
        <v>170</v>
      </c>
      <c r="I539" s="38" t="str">
        <f t="shared" si="8"/>
        <v>點選以開啟簡介</v>
      </c>
    </row>
    <row r="540" spans="1:9" s="8" customFormat="1" ht="50.1" customHeight="1" x14ac:dyDescent="0.3">
      <c r="A540" s="37"/>
      <c r="B540" s="9" t="s">
        <v>4282</v>
      </c>
      <c r="C540" s="9" t="s">
        <v>6861</v>
      </c>
      <c r="D540" s="12" t="s">
        <v>6862</v>
      </c>
      <c r="E540" s="9" t="s">
        <v>2238</v>
      </c>
      <c r="F540" s="11" t="s">
        <v>6863</v>
      </c>
      <c r="G540" s="10" t="s">
        <v>45</v>
      </c>
      <c r="H540" s="31">
        <v>135</v>
      </c>
      <c r="I540" s="38" t="str">
        <f t="shared" si="8"/>
        <v>點選以開啟簡介</v>
      </c>
    </row>
    <row r="541" spans="1:9" s="8" customFormat="1" ht="50.1" customHeight="1" x14ac:dyDescent="0.3">
      <c r="A541" s="37"/>
      <c r="B541" s="9" t="s">
        <v>4282</v>
      </c>
      <c r="C541" s="9" t="s">
        <v>6751</v>
      </c>
      <c r="D541" s="12" t="s">
        <v>1445</v>
      </c>
      <c r="E541" s="9" t="s">
        <v>2238</v>
      </c>
      <c r="F541" s="11" t="s">
        <v>6752</v>
      </c>
      <c r="G541" s="10" t="s">
        <v>45</v>
      </c>
      <c r="H541" s="31">
        <v>70</v>
      </c>
      <c r="I541" s="38" t="str">
        <f t="shared" si="8"/>
        <v>點選以開啟簡介</v>
      </c>
    </row>
    <row r="542" spans="1:9" s="8" customFormat="1" ht="50.1" customHeight="1" x14ac:dyDescent="0.3">
      <c r="A542" s="37"/>
      <c r="B542" s="9" t="s">
        <v>4282</v>
      </c>
      <c r="C542" s="9" t="s">
        <v>6782</v>
      </c>
      <c r="D542" s="12" t="s">
        <v>6783</v>
      </c>
      <c r="E542" s="9" t="s">
        <v>2238</v>
      </c>
      <c r="F542" s="11" t="s">
        <v>6784</v>
      </c>
      <c r="G542" s="10" t="s">
        <v>45</v>
      </c>
      <c r="H542" s="31">
        <v>130</v>
      </c>
      <c r="I542" s="38" t="str">
        <f t="shared" si="8"/>
        <v>點選以開啟簡介</v>
      </c>
    </row>
    <row r="543" spans="1:9" s="8" customFormat="1" ht="50.1" customHeight="1" x14ac:dyDescent="0.3">
      <c r="A543" s="37"/>
      <c r="B543" s="9" t="s">
        <v>4282</v>
      </c>
      <c r="C543" s="9" t="s">
        <v>6855</v>
      </c>
      <c r="D543" s="12" t="s">
        <v>6856</v>
      </c>
      <c r="E543" s="9" t="s">
        <v>2238</v>
      </c>
      <c r="F543" s="11" t="s">
        <v>6857</v>
      </c>
      <c r="G543" s="10" t="s">
        <v>45</v>
      </c>
      <c r="H543" s="31">
        <v>180</v>
      </c>
      <c r="I543" s="38" t="str">
        <f t="shared" si="8"/>
        <v>點選以開啟簡介</v>
      </c>
    </row>
    <row r="544" spans="1:9" s="8" customFormat="1" ht="50.1" customHeight="1" x14ac:dyDescent="0.3">
      <c r="A544" s="37"/>
      <c r="B544" s="9" t="s">
        <v>4282</v>
      </c>
      <c r="C544" s="9" t="s">
        <v>6840</v>
      </c>
      <c r="D544" s="12" t="s">
        <v>6841</v>
      </c>
      <c r="E544" s="9" t="s">
        <v>2238</v>
      </c>
      <c r="F544" s="11" t="s">
        <v>6842</v>
      </c>
      <c r="G544" s="10" t="s">
        <v>45</v>
      </c>
      <c r="H544" s="31">
        <v>195</v>
      </c>
      <c r="I544" s="38" t="str">
        <f t="shared" si="8"/>
        <v>點選以開啟簡介</v>
      </c>
    </row>
    <row r="545" spans="1:9" s="8" customFormat="1" ht="50.1" customHeight="1" x14ac:dyDescent="0.3">
      <c r="A545" s="37"/>
      <c r="B545" s="9" t="s">
        <v>4282</v>
      </c>
      <c r="C545" s="9" t="s">
        <v>6849</v>
      </c>
      <c r="D545" s="12" t="s">
        <v>6850</v>
      </c>
      <c r="E545" s="9" t="s">
        <v>2238</v>
      </c>
      <c r="F545" s="11" t="s">
        <v>6851</v>
      </c>
      <c r="G545" s="10" t="s">
        <v>45</v>
      </c>
      <c r="H545" s="31">
        <v>230</v>
      </c>
      <c r="I545" s="38" t="str">
        <f t="shared" si="8"/>
        <v>點選以開啟簡介</v>
      </c>
    </row>
    <row r="546" spans="1:9" s="8" customFormat="1" ht="50.1" customHeight="1" x14ac:dyDescent="0.3">
      <c r="A546" s="37"/>
      <c r="B546" s="9" t="s">
        <v>4282</v>
      </c>
      <c r="C546" s="9" t="s">
        <v>6918</v>
      </c>
      <c r="D546" s="12" t="s">
        <v>6919</v>
      </c>
      <c r="E546" s="9" t="s">
        <v>2238</v>
      </c>
      <c r="F546" s="11" t="s">
        <v>6920</v>
      </c>
      <c r="G546" s="10" t="s">
        <v>45</v>
      </c>
      <c r="H546" s="31">
        <v>35</v>
      </c>
      <c r="I546" s="38" t="str">
        <f t="shared" si="8"/>
        <v>點選以開啟簡介</v>
      </c>
    </row>
    <row r="547" spans="1:9" s="8" customFormat="1" ht="50.1" customHeight="1" x14ac:dyDescent="0.3">
      <c r="A547" s="37"/>
      <c r="B547" s="9" t="s">
        <v>4282</v>
      </c>
      <c r="C547" s="9" t="s">
        <v>6931</v>
      </c>
      <c r="D547" s="12" t="s">
        <v>6932</v>
      </c>
      <c r="E547" s="9" t="s">
        <v>2238</v>
      </c>
      <c r="F547" s="11" t="s">
        <v>6933</v>
      </c>
      <c r="G547" s="10" t="s">
        <v>45</v>
      </c>
      <c r="H547" s="31">
        <v>35</v>
      </c>
      <c r="I547" s="38" t="str">
        <f t="shared" si="8"/>
        <v>點選以開啟簡介</v>
      </c>
    </row>
    <row r="548" spans="1:9" s="8" customFormat="1" ht="50.1" customHeight="1" x14ac:dyDescent="0.3">
      <c r="A548" s="37"/>
      <c r="B548" s="9" t="s">
        <v>4282</v>
      </c>
      <c r="C548" s="9" t="s">
        <v>6958</v>
      </c>
      <c r="D548" s="12" t="s">
        <v>6961</v>
      </c>
      <c r="E548" s="9" t="s">
        <v>2238</v>
      </c>
      <c r="F548" s="11" t="s">
        <v>6962</v>
      </c>
      <c r="G548" s="10" t="s">
        <v>45</v>
      </c>
      <c r="H548" s="31">
        <v>110</v>
      </c>
      <c r="I548" s="38" t="str">
        <f t="shared" si="8"/>
        <v>點選以開啟簡介</v>
      </c>
    </row>
    <row r="549" spans="1:9" s="8" customFormat="1" ht="50.1" customHeight="1" x14ac:dyDescent="0.3">
      <c r="A549" s="37"/>
      <c r="B549" s="9" t="s">
        <v>4282</v>
      </c>
      <c r="C549" s="9" t="s">
        <v>6866</v>
      </c>
      <c r="D549" s="12" t="s">
        <v>6867</v>
      </c>
      <c r="E549" s="9" t="s">
        <v>2238</v>
      </c>
      <c r="F549" s="11" t="s">
        <v>6868</v>
      </c>
      <c r="G549" s="10" t="s">
        <v>45</v>
      </c>
      <c r="H549" s="31">
        <v>165</v>
      </c>
      <c r="I549" s="38" t="str">
        <f t="shared" si="8"/>
        <v>點選以開啟簡介</v>
      </c>
    </row>
    <row r="550" spans="1:9" s="8" customFormat="1" ht="50.1" customHeight="1" x14ac:dyDescent="0.3">
      <c r="A550" s="37"/>
      <c r="B550" s="9" t="s">
        <v>4282</v>
      </c>
      <c r="C550" s="9" t="s">
        <v>6809</v>
      </c>
      <c r="D550" s="12" t="s">
        <v>6810</v>
      </c>
      <c r="E550" s="9" t="s">
        <v>2238</v>
      </c>
      <c r="F550" s="11" t="s">
        <v>6811</v>
      </c>
      <c r="G550" s="10" t="s">
        <v>45</v>
      </c>
      <c r="H550" s="31">
        <v>49</v>
      </c>
      <c r="I550" s="38" t="str">
        <f t="shared" si="8"/>
        <v>點選以開啟簡介</v>
      </c>
    </row>
    <row r="551" spans="1:9" s="8" customFormat="1" ht="50.1" customHeight="1" x14ac:dyDescent="0.3">
      <c r="A551" s="37"/>
      <c r="B551" s="9" t="s">
        <v>4282</v>
      </c>
      <c r="C551" s="9" t="s">
        <v>6791</v>
      </c>
      <c r="D551" s="12" t="s">
        <v>6792</v>
      </c>
      <c r="E551" s="9" t="s">
        <v>2238</v>
      </c>
      <c r="F551" s="11" t="s">
        <v>6793</v>
      </c>
      <c r="G551" s="10" t="s">
        <v>45</v>
      </c>
      <c r="H551" s="31">
        <v>110</v>
      </c>
      <c r="I551" s="38" t="str">
        <f t="shared" si="8"/>
        <v>點選以開啟簡介</v>
      </c>
    </row>
    <row r="552" spans="1:9" s="8" customFormat="1" ht="50.1" customHeight="1" x14ac:dyDescent="0.3">
      <c r="A552" s="37"/>
      <c r="B552" s="9" t="s">
        <v>4282</v>
      </c>
      <c r="C552" s="9" t="s">
        <v>6906</v>
      </c>
      <c r="D552" s="12" t="s">
        <v>6907</v>
      </c>
      <c r="E552" s="9" t="s">
        <v>2238</v>
      </c>
      <c r="F552" s="11" t="s">
        <v>6908</v>
      </c>
      <c r="G552" s="10" t="s">
        <v>45</v>
      </c>
      <c r="H552" s="31">
        <v>170</v>
      </c>
      <c r="I552" s="38" t="str">
        <f t="shared" si="8"/>
        <v>點選以開啟簡介</v>
      </c>
    </row>
    <row r="553" spans="1:9" s="8" customFormat="1" ht="50.1" customHeight="1" x14ac:dyDescent="0.3">
      <c r="A553" s="37"/>
      <c r="B553" s="9" t="s">
        <v>4282</v>
      </c>
      <c r="C553" s="9" t="s">
        <v>4311</v>
      </c>
      <c r="D553" s="12" t="s">
        <v>4312</v>
      </c>
      <c r="E553" s="9" t="s">
        <v>2238</v>
      </c>
      <c r="F553" s="11" t="s">
        <v>4313</v>
      </c>
      <c r="G553" s="10" t="s">
        <v>0</v>
      </c>
      <c r="H553" s="31">
        <v>120</v>
      </c>
      <c r="I553" s="38" t="str">
        <f t="shared" si="8"/>
        <v>點選以開啟簡介</v>
      </c>
    </row>
    <row r="554" spans="1:9" s="8" customFormat="1" ht="50.1" customHeight="1" x14ac:dyDescent="0.3">
      <c r="A554" s="37"/>
      <c r="B554" s="9" t="s">
        <v>4282</v>
      </c>
      <c r="C554" s="9" t="s">
        <v>4283</v>
      </c>
      <c r="D554" s="12" t="s">
        <v>4284</v>
      </c>
      <c r="E554" s="9" t="s">
        <v>2238</v>
      </c>
      <c r="F554" s="11" t="s">
        <v>4285</v>
      </c>
      <c r="G554" s="10" t="s">
        <v>0</v>
      </c>
      <c r="H554" s="31">
        <v>190</v>
      </c>
      <c r="I554" s="38" t="str">
        <f t="shared" si="8"/>
        <v>點選以開啟簡介</v>
      </c>
    </row>
    <row r="555" spans="1:9" s="8" customFormat="1" ht="50.1" customHeight="1" x14ac:dyDescent="0.3">
      <c r="A555" s="37"/>
      <c r="B555" s="9" t="s">
        <v>4282</v>
      </c>
      <c r="C555" s="9" t="s">
        <v>6852</v>
      </c>
      <c r="D555" s="12" t="s">
        <v>6853</v>
      </c>
      <c r="E555" s="9" t="s">
        <v>2238</v>
      </c>
      <c r="F555" s="11" t="s">
        <v>6854</v>
      </c>
      <c r="G555" s="10" t="s">
        <v>45</v>
      </c>
      <c r="H555" s="31">
        <v>130</v>
      </c>
      <c r="I555" s="38" t="str">
        <f t="shared" si="8"/>
        <v>點選以開啟簡介</v>
      </c>
    </row>
    <row r="556" spans="1:9" s="8" customFormat="1" ht="50.1" customHeight="1" x14ac:dyDescent="0.3">
      <c r="A556" s="37"/>
      <c r="B556" s="9" t="s">
        <v>4282</v>
      </c>
      <c r="C556" s="9" t="s">
        <v>4296</v>
      </c>
      <c r="D556" s="12" t="s">
        <v>4297</v>
      </c>
      <c r="E556" s="9" t="s">
        <v>2238</v>
      </c>
      <c r="F556" s="11" t="s">
        <v>4298</v>
      </c>
      <c r="G556" s="10" t="s">
        <v>0</v>
      </c>
      <c r="H556" s="31">
        <v>190</v>
      </c>
      <c r="I556" s="38" t="str">
        <f t="shared" si="8"/>
        <v>點選以開啟簡介</v>
      </c>
    </row>
    <row r="557" spans="1:9" s="8" customFormat="1" ht="50.1" customHeight="1" x14ac:dyDescent="0.3">
      <c r="A557" s="37"/>
      <c r="B557" s="9" t="s">
        <v>4282</v>
      </c>
      <c r="C557" s="9" t="s">
        <v>6966</v>
      </c>
      <c r="D557" s="12" t="s">
        <v>6967</v>
      </c>
      <c r="E557" s="9" t="s">
        <v>2238</v>
      </c>
      <c r="F557" s="11" t="s">
        <v>6968</v>
      </c>
      <c r="G557" s="10" t="s">
        <v>45</v>
      </c>
      <c r="H557" s="31">
        <v>95</v>
      </c>
      <c r="I557" s="38" t="str">
        <f t="shared" si="8"/>
        <v>點選以開啟簡介</v>
      </c>
    </row>
    <row r="558" spans="1:9" s="8" customFormat="1" ht="50.1" customHeight="1" x14ac:dyDescent="0.3">
      <c r="A558" s="37"/>
      <c r="B558" s="9" t="s">
        <v>4282</v>
      </c>
      <c r="C558" s="9" t="s">
        <v>6940</v>
      </c>
      <c r="D558" s="12" t="s">
        <v>6941</v>
      </c>
      <c r="E558" s="9" t="s">
        <v>2238</v>
      </c>
      <c r="F558" s="11" t="s">
        <v>6942</v>
      </c>
      <c r="G558" s="10" t="s">
        <v>45</v>
      </c>
      <c r="H558" s="31">
        <v>160</v>
      </c>
      <c r="I558" s="38" t="str">
        <f t="shared" si="8"/>
        <v>點選以開啟簡介</v>
      </c>
    </row>
    <row r="559" spans="1:9" s="8" customFormat="1" ht="50.1" customHeight="1" x14ac:dyDescent="0.3">
      <c r="A559" s="37"/>
      <c r="B559" s="9" t="s">
        <v>4282</v>
      </c>
      <c r="C559" s="9" t="s">
        <v>6846</v>
      </c>
      <c r="D559" s="12" t="s">
        <v>6847</v>
      </c>
      <c r="E559" s="9" t="s">
        <v>2238</v>
      </c>
      <c r="F559" s="11" t="s">
        <v>6848</v>
      </c>
      <c r="G559" s="10" t="s">
        <v>45</v>
      </c>
      <c r="H559" s="31">
        <v>290</v>
      </c>
      <c r="I559" s="38" t="str">
        <f t="shared" si="8"/>
        <v>點選以開啟簡介</v>
      </c>
    </row>
    <row r="560" spans="1:9" s="8" customFormat="1" ht="50.1" customHeight="1" x14ac:dyDescent="0.3">
      <c r="A560" s="37"/>
      <c r="B560" s="9" t="s">
        <v>4282</v>
      </c>
      <c r="C560" s="9" t="s">
        <v>4286</v>
      </c>
      <c r="D560" s="12" t="s">
        <v>4287</v>
      </c>
      <c r="E560" s="9" t="s">
        <v>2238</v>
      </c>
      <c r="F560" s="11" t="s">
        <v>4288</v>
      </c>
      <c r="G560" s="10" t="s">
        <v>0</v>
      </c>
      <c r="H560" s="31">
        <v>190</v>
      </c>
      <c r="I560" s="38" t="str">
        <f t="shared" si="8"/>
        <v>點選以開啟簡介</v>
      </c>
    </row>
    <row r="561" spans="1:9" s="8" customFormat="1" ht="50.1" customHeight="1" x14ac:dyDescent="0.3">
      <c r="A561" s="37"/>
      <c r="B561" s="9" t="s">
        <v>5738</v>
      </c>
      <c r="C561" s="9" t="s">
        <v>487</v>
      </c>
      <c r="D561" s="12" t="s">
        <v>5739</v>
      </c>
      <c r="E561" s="9" t="s">
        <v>2238</v>
      </c>
      <c r="F561" s="11" t="s">
        <v>5740</v>
      </c>
      <c r="G561" s="10" t="s">
        <v>6</v>
      </c>
      <c r="H561" s="31">
        <v>115</v>
      </c>
      <c r="I561" s="38" t="str">
        <f t="shared" si="8"/>
        <v>點選以開啟簡介</v>
      </c>
    </row>
    <row r="562" spans="1:9" s="8" customFormat="1" ht="50.1" customHeight="1" x14ac:dyDescent="0.3">
      <c r="A562" s="37"/>
      <c r="B562" s="9" t="s">
        <v>4534</v>
      </c>
      <c r="C562" s="9" t="s">
        <v>8898</v>
      </c>
      <c r="D562" s="12" t="s">
        <v>4536</v>
      </c>
      <c r="E562" s="9" t="s">
        <v>2238</v>
      </c>
      <c r="F562" s="11" t="s">
        <v>8983</v>
      </c>
      <c r="G562" s="10" t="s">
        <v>6</v>
      </c>
      <c r="H562" s="31">
        <v>375</v>
      </c>
      <c r="I562" s="38" t="str">
        <f t="shared" si="8"/>
        <v>點選以開啟簡介</v>
      </c>
    </row>
    <row r="563" spans="1:9" s="8" customFormat="1" ht="50.1" customHeight="1" x14ac:dyDescent="0.3">
      <c r="A563" s="37"/>
      <c r="B563" s="9" t="s">
        <v>8982</v>
      </c>
      <c r="C563" s="9" t="s">
        <v>3815</v>
      </c>
      <c r="D563" s="12" t="s">
        <v>8981</v>
      </c>
      <c r="E563" s="9" t="s">
        <v>2238</v>
      </c>
      <c r="F563" s="11" t="s">
        <v>8980</v>
      </c>
      <c r="G563" s="10" t="s">
        <v>6</v>
      </c>
      <c r="H563" s="31">
        <v>140</v>
      </c>
      <c r="I563" s="38" t="str">
        <f t="shared" si="8"/>
        <v>點選以開啟簡介</v>
      </c>
    </row>
    <row r="564" spans="1:9" s="8" customFormat="1" ht="50.1" customHeight="1" x14ac:dyDescent="0.3">
      <c r="A564" s="37"/>
      <c r="B564" s="9" t="s">
        <v>662</v>
      </c>
      <c r="C564" s="9" t="s">
        <v>8979</v>
      </c>
      <c r="D564" s="12" t="s">
        <v>8978</v>
      </c>
      <c r="E564" s="9" t="s">
        <v>2238</v>
      </c>
      <c r="F564" s="11" t="s">
        <v>8977</v>
      </c>
      <c r="G564" s="10" t="s">
        <v>6</v>
      </c>
      <c r="H564" s="31">
        <v>115</v>
      </c>
      <c r="I564" s="38" t="str">
        <f t="shared" si="8"/>
        <v>點選以開啟簡介</v>
      </c>
    </row>
    <row r="565" spans="1:9" s="8" customFormat="1" ht="50.1" customHeight="1" x14ac:dyDescent="0.3">
      <c r="A565" s="37"/>
      <c r="B565" s="9" t="s">
        <v>21</v>
      </c>
      <c r="C565" s="9" t="s">
        <v>10702</v>
      </c>
      <c r="D565" s="12" t="s">
        <v>881</v>
      </c>
      <c r="E565" s="9" t="s">
        <v>7683</v>
      </c>
      <c r="F565" s="11" t="s">
        <v>9132</v>
      </c>
      <c r="G565" s="10" t="s">
        <v>6</v>
      </c>
      <c r="H565" s="31">
        <v>42</v>
      </c>
      <c r="I565" s="38" t="str">
        <f t="shared" si="8"/>
        <v>點選以開啟簡介</v>
      </c>
    </row>
    <row r="566" spans="1:9" s="8" customFormat="1" ht="50.1" customHeight="1" x14ac:dyDescent="0.3">
      <c r="A566" s="13"/>
      <c r="B566" s="9" t="s">
        <v>8408</v>
      </c>
      <c r="C566" s="9" t="s">
        <v>13943</v>
      </c>
      <c r="D566" s="12" t="s">
        <v>13942</v>
      </c>
      <c r="E566" s="9" t="s">
        <v>12943</v>
      </c>
      <c r="F566" s="11" t="s">
        <v>13941</v>
      </c>
      <c r="G566" s="10" t="s">
        <v>6</v>
      </c>
      <c r="H566" s="31">
        <v>68.989999999999995</v>
      </c>
      <c r="I566" s="34" t="str">
        <f t="shared" si="8"/>
        <v>點選以開啟簡介</v>
      </c>
    </row>
    <row r="567" spans="1:9" s="8" customFormat="1" ht="50.1" customHeight="1" x14ac:dyDescent="0.3">
      <c r="A567" s="13"/>
      <c r="B567" s="9" t="s">
        <v>13751</v>
      </c>
      <c r="C567" s="9" t="s">
        <v>13723</v>
      </c>
      <c r="D567" s="12" t="s">
        <v>13750</v>
      </c>
      <c r="E567" s="9" t="s">
        <v>12943</v>
      </c>
      <c r="F567" s="11" t="s">
        <v>13749</v>
      </c>
      <c r="G567" s="10" t="s">
        <v>45</v>
      </c>
      <c r="H567" s="31">
        <v>139.99</v>
      </c>
      <c r="I567" s="34" t="str">
        <f t="shared" si="8"/>
        <v>點選以開啟簡介</v>
      </c>
    </row>
    <row r="568" spans="1:9" s="8" customFormat="1" ht="50.1" customHeight="1" x14ac:dyDescent="0.3">
      <c r="A568" s="13"/>
      <c r="B568" s="9" t="s">
        <v>13623</v>
      </c>
      <c r="C568" s="9" t="s">
        <v>13622</v>
      </c>
      <c r="D568" s="12" t="s">
        <v>13621</v>
      </c>
      <c r="E568" s="9" t="s">
        <v>12943</v>
      </c>
      <c r="F568" s="11" t="s">
        <v>13620</v>
      </c>
      <c r="G568" s="10" t="s">
        <v>45</v>
      </c>
      <c r="H568" s="31">
        <v>199.99</v>
      </c>
      <c r="I568" s="34" t="str">
        <f t="shared" si="8"/>
        <v>點選以開啟簡介</v>
      </c>
    </row>
    <row r="569" spans="1:9" s="8" customFormat="1" ht="50.1" customHeight="1" x14ac:dyDescent="0.3">
      <c r="A569" s="13"/>
      <c r="B569" s="9" t="s">
        <v>13732</v>
      </c>
      <c r="C569" s="9" t="s">
        <v>13731</v>
      </c>
      <c r="D569" s="12" t="s">
        <v>13730</v>
      </c>
      <c r="E569" s="9" t="s">
        <v>12943</v>
      </c>
      <c r="F569" s="11" t="s">
        <v>13729</v>
      </c>
      <c r="G569" s="10" t="s">
        <v>45</v>
      </c>
      <c r="H569" s="31">
        <v>179.99</v>
      </c>
      <c r="I569" s="34" t="str">
        <f t="shared" si="8"/>
        <v>點選以開啟簡介</v>
      </c>
    </row>
    <row r="570" spans="1:9" s="8" customFormat="1" ht="50.1" customHeight="1" x14ac:dyDescent="0.3">
      <c r="A570" s="13"/>
      <c r="B570" s="9" t="s">
        <v>13554</v>
      </c>
      <c r="C570" s="9" t="s">
        <v>13553</v>
      </c>
      <c r="D570" s="12" t="s">
        <v>13552</v>
      </c>
      <c r="E570" s="9" t="s">
        <v>12943</v>
      </c>
      <c r="F570" s="11" t="s">
        <v>13551</v>
      </c>
      <c r="G570" s="10" t="s">
        <v>45</v>
      </c>
      <c r="H570" s="31">
        <v>169.99</v>
      </c>
      <c r="I570" s="34" t="str">
        <f t="shared" si="8"/>
        <v>點選以開啟簡介</v>
      </c>
    </row>
    <row r="571" spans="1:9" s="8" customFormat="1" ht="50.1" customHeight="1" x14ac:dyDescent="0.3">
      <c r="A571" s="13"/>
      <c r="B571" s="9" t="s">
        <v>13724</v>
      </c>
      <c r="C571" s="9" t="s">
        <v>13723</v>
      </c>
      <c r="D571" s="12" t="s">
        <v>13722</v>
      </c>
      <c r="E571" s="9" t="s">
        <v>12943</v>
      </c>
      <c r="F571" s="11" t="s">
        <v>13721</v>
      </c>
      <c r="G571" s="10" t="s">
        <v>45</v>
      </c>
      <c r="H571" s="31">
        <v>129.99</v>
      </c>
      <c r="I571" s="34" t="str">
        <f t="shared" si="8"/>
        <v>點選以開啟簡介</v>
      </c>
    </row>
    <row r="572" spans="1:9" s="8" customFormat="1" ht="50.1" customHeight="1" x14ac:dyDescent="0.3">
      <c r="A572" s="13"/>
      <c r="B572" s="9" t="s">
        <v>13766</v>
      </c>
      <c r="C572" s="9" t="s">
        <v>13765</v>
      </c>
      <c r="D572" s="12" t="s">
        <v>13764</v>
      </c>
      <c r="E572" s="9" t="s">
        <v>12943</v>
      </c>
      <c r="F572" s="11" t="s">
        <v>13763</v>
      </c>
      <c r="G572" s="10" t="s">
        <v>45</v>
      </c>
      <c r="H572" s="31">
        <v>149.99</v>
      </c>
      <c r="I572" s="34" t="str">
        <f t="shared" si="8"/>
        <v>點選以開啟簡介</v>
      </c>
    </row>
    <row r="573" spans="1:9" s="8" customFormat="1" ht="50.1" customHeight="1" x14ac:dyDescent="0.3">
      <c r="A573" s="37"/>
      <c r="B573" s="9" t="s">
        <v>11896</v>
      </c>
      <c r="C573" s="9" t="s">
        <v>11897</v>
      </c>
      <c r="D573" s="12" t="s">
        <v>11898</v>
      </c>
      <c r="E573" s="9" t="s">
        <v>7683</v>
      </c>
      <c r="F573" s="11" t="s">
        <v>11899</v>
      </c>
      <c r="G573" s="10" t="s">
        <v>6</v>
      </c>
      <c r="H573" s="31">
        <v>44.99</v>
      </c>
      <c r="I573" s="38" t="str">
        <f t="shared" si="8"/>
        <v>點選以開啟簡介</v>
      </c>
    </row>
    <row r="574" spans="1:9" s="8" customFormat="1" ht="50.1" customHeight="1" x14ac:dyDescent="0.3">
      <c r="A574" s="13"/>
      <c r="B574" s="9" t="s">
        <v>13923</v>
      </c>
      <c r="C574" s="9" t="s">
        <v>13922</v>
      </c>
      <c r="D574" s="12" t="s">
        <v>13921</v>
      </c>
      <c r="E574" s="9" t="s">
        <v>7683</v>
      </c>
      <c r="F574" s="11" t="s">
        <v>13920</v>
      </c>
      <c r="G574" s="10" t="s">
        <v>0</v>
      </c>
      <c r="H574" s="31">
        <v>225</v>
      </c>
      <c r="I574" s="34" t="str">
        <f t="shared" si="8"/>
        <v>點選以開啟簡介</v>
      </c>
    </row>
    <row r="575" spans="1:9" s="8" customFormat="1" ht="50.1" customHeight="1" x14ac:dyDescent="0.3">
      <c r="A575" s="13"/>
      <c r="B575" s="9" t="s">
        <v>13940</v>
      </c>
      <c r="C575" s="9" t="s">
        <v>13939</v>
      </c>
      <c r="D575" s="12" t="s">
        <v>13938</v>
      </c>
      <c r="E575" s="9" t="s">
        <v>12943</v>
      </c>
      <c r="F575" s="11" t="s">
        <v>13937</v>
      </c>
      <c r="G575" s="10" t="s">
        <v>0</v>
      </c>
      <c r="H575" s="31">
        <v>269</v>
      </c>
      <c r="I575" s="34" t="str">
        <f t="shared" si="8"/>
        <v>點選以開啟簡介</v>
      </c>
    </row>
    <row r="576" spans="1:9" s="8" customFormat="1" ht="50.1" customHeight="1" x14ac:dyDescent="0.3">
      <c r="A576" s="13"/>
      <c r="B576" s="9" t="s">
        <v>13546</v>
      </c>
      <c r="C576" s="9" t="s">
        <v>13545</v>
      </c>
      <c r="D576" s="12" t="s">
        <v>13544</v>
      </c>
      <c r="E576" s="9" t="s">
        <v>12943</v>
      </c>
      <c r="F576" s="11" t="s">
        <v>13543</v>
      </c>
      <c r="G576" s="10" t="s">
        <v>45</v>
      </c>
      <c r="H576" s="31">
        <v>799.99</v>
      </c>
      <c r="I576" s="34" t="str">
        <f t="shared" si="8"/>
        <v>點選以開啟簡介</v>
      </c>
    </row>
    <row r="577" spans="1:9" s="8" customFormat="1" ht="50.1" customHeight="1" x14ac:dyDescent="0.3">
      <c r="A577" s="37"/>
      <c r="B577" s="9" t="s">
        <v>12899</v>
      </c>
      <c r="C577" s="9" t="s">
        <v>12900</v>
      </c>
      <c r="D577" s="12" t="s">
        <v>12901</v>
      </c>
      <c r="E577" s="9" t="s">
        <v>7683</v>
      </c>
      <c r="F577" s="11" t="s">
        <v>12902</v>
      </c>
      <c r="G577" s="10" t="s">
        <v>45</v>
      </c>
      <c r="H577" s="31">
        <v>169.99</v>
      </c>
      <c r="I577" s="38" t="str">
        <f t="shared" si="8"/>
        <v>點選以開啟簡介</v>
      </c>
    </row>
    <row r="578" spans="1:9" s="8" customFormat="1" ht="50.1" customHeight="1" x14ac:dyDescent="0.3">
      <c r="A578" s="13"/>
      <c r="B578" s="9" t="s">
        <v>534</v>
      </c>
      <c r="C578" s="9" t="s">
        <v>13782</v>
      </c>
      <c r="D578" s="12" t="s">
        <v>13781</v>
      </c>
      <c r="E578" s="9" t="s">
        <v>7683</v>
      </c>
      <c r="F578" s="11" t="s">
        <v>13780</v>
      </c>
      <c r="G578" s="10" t="s">
        <v>6</v>
      </c>
      <c r="H578" s="31">
        <v>180</v>
      </c>
      <c r="I578" s="34" t="str">
        <f t="shared" si="8"/>
        <v>點選以開啟簡介</v>
      </c>
    </row>
    <row r="579" spans="1:9" s="8" customFormat="1" ht="50.1" customHeight="1" x14ac:dyDescent="0.3">
      <c r="A579" s="13"/>
      <c r="B579" s="9" t="s">
        <v>11422</v>
      </c>
      <c r="C579" s="9" t="s">
        <v>13857</v>
      </c>
      <c r="D579" s="12" t="s">
        <v>13856</v>
      </c>
      <c r="E579" s="9" t="s">
        <v>7683</v>
      </c>
      <c r="F579" s="11" t="s">
        <v>13855</v>
      </c>
      <c r="G579" s="10" t="s">
        <v>6</v>
      </c>
      <c r="H579" s="31">
        <v>42.99</v>
      </c>
      <c r="I579" s="34" t="str">
        <f t="shared" si="8"/>
        <v>點選以開啟簡介</v>
      </c>
    </row>
    <row r="580" spans="1:9" s="8" customFormat="1" ht="50.1" customHeight="1" x14ac:dyDescent="0.3">
      <c r="A580" s="37"/>
      <c r="B580" s="9" t="s">
        <v>11422</v>
      </c>
      <c r="C580" s="9" t="s">
        <v>2089</v>
      </c>
      <c r="D580" s="12" t="s">
        <v>11423</v>
      </c>
      <c r="E580" s="9" t="s">
        <v>7683</v>
      </c>
      <c r="F580" s="11" t="s">
        <v>11424</v>
      </c>
      <c r="G580" s="10" t="s">
        <v>6</v>
      </c>
      <c r="H580" s="31">
        <v>64.989999999999995</v>
      </c>
      <c r="I580" s="38" t="str">
        <f t="shared" si="8"/>
        <v>點選以開啟簡介</v>
      </c>
    </row>
    <row r="581" spans="1:9" s="8" customFormat="1" ht="50.1" customHeight="1" x14ac:dyDescent="0.3">
      <c r="A581" s="37"/>
      <c r="B581" s="9" t="s">
        <v>11275</v>
      </c>
      <c r="C581" s="9" t="s">
        <v>11276</v>
      </c>
      <c r="D581" s="12" t="s">
        <v>2831</v>
      </c>
      <c r="E581" s="9" t="s">
        <v>7683</v>
      </c>
      <c r="F581" s="11" t="s">
        <v>11277</v>
      </c>
      <c r="G581" s="10" t="s">
        <v>6</v>
      </c>
      <c r="H581" s="31">
        <v>56.99</v>
      </c>
      <c r="I581" s="38" t="str">
        <f t="shared" si="8"/>
        <v>點選以開啟簡介</v>
      </c>
    </row>
    <row r="582" spans="1:9" s="8" customFormat="1" ht="50.1" customHeight="1" x14ac:dyDescent="0.3">
      <c r="A582" s="37"/>
      <c r="B582" s="9" t="s">
        <v>11275</v>
      </c>
      <c r="C582" s="9" t="s">
        <v>1412</v>
      </c>
      <c r="D582" s="12" t="s">
        <v>12829</v>
      </c>
      <c r="E582" s="9" t="s">
        <v>7683</v>
      </c>
      <c r="F582" s="11" t="s">
        <v>12830</v>
      </c>
      <c r="G582" s="10" t="s">
        <v>6</v>
      </c>
      <c r="H582" s="31">
        <v>139</v>
      </c>
      <c r="I582" s="38" t="str">
        <f t="shared" si="8"/>
        <v>點選以開啟簡介</v>
      </c>
    </row>
    <row r="583" spans="1:9" s="8" customFormat="1" ht="50.1" customHeight="1" x14ac:dyDescent="0.3">
      <c r="A583" s="13"/>
      <c r="B583" s="9" t="s">
        <v>106</v>
      </c>
      <c r="C583" s="9" t="s">
        <v>13514</v>
      </c>
      <c r="D583" s="12" t="s">
        <v>13513</v>
      </c>
      <c r="E583" s="9" t="s">
        <v>12943</v>
      </c>
      <c r="F583" s="11" t="s">
        <v>13512</v>
      </c>
      <c r="G583" s="10" t="s">
        <v>0</v>
      </c>
      <c r="H583" s="31">
        <v>118</v>
      </c>
      <c r="I583" s="34" t="str">
        <f t="shared" si="8"/>
        <v>點選以開啟簡介</v>
      </c>
    </row>
    <row r="584" spans="1:9" s="8" customFormat="1" ht="50.1" customHeight="1" x14ac:dyDescent="0.3">
      <c r="A584" s="37"/>
      <c r="B584" s="9" t="s">
        <v>12840</v>
      </c>
      <c r="C584" s="9" t="s">
        <v>12841</v>
      </c>
      <c r="D584" s="12" t="s">
        <v>12842</v>
      </c>
      <c r="E584" s="9" t="s">
        <v>7683</v>
      </c>
      <c r="F584" s="11" t="s">
        <v>12843</v>
      </c>
      <c r="G584" s="10" t="s">
        <v>45</v>
      </c>
      <c r="H584" s="31">
        <v>169.99</v>
      </c>
      <c r="I584" s="38" t="str">
        <f t="shared" si="8"/>
        <v>點選以開啟簡介</v>
      </c>
    </row>
    <row r="585" spans="1:9" s="8" customFormat="1" ht="50.1" customHeight="1" x14ac:dyDescent="0.3">
      <c r="A585" s="13"/>
      <c r="B585" s="9" t="s">
        <v>13812</v>
      </c>
      <c r="C585" s="9" t="s">
        <v>13811</v>
      </c>
      <c r="D585" s="12" t="s">
        <v>13810</v>
      </c>
      <c r="E585" s="9" t="s">
        <v>12943</v>
      </c>
      <c r="F585" s="11" t="s">
        <v>13809</v>
      </c>
      <c r="G585" s="10" t="s">
        <v>6</v>
      </c>
      <c r="H585" s="31">
        <v>72.989999999999995</v>
      </c>
      <c r="I585" s="34" t="str">
        <f t="shared" si="8"/>
        <v>點選以開啟簡介</v>
      </c>
    </row>
    <row r="586" spans="1:9" s="8" customFormat="1" ht="50.1" customHeight="1" x14ac:dyDescent="0.3">
      <c r="A586" s="37"/>
      <c r="B586" s="9" t="s">
        <v>12108</v>
      </c>
      <c r="C586" s="9" t="s">
        <v>12109</v>
      </c>
      <c r="D586" s="12" t="s">
        <v>12110</v>
      </c>
      <c r="E586" s="9" t="s">
        <v>7683</v>
      </c>
      <c r="F586" s="11" t="s">
        <v>12111</v>
      </c>
      <c r="G586" s="10" t="s">
        <v>6</v>
      </c>
      <c r="H586" s="31">
        <v>67.989999999999995</v>
      </c>
      <c r="I586" s="38" t="str">
        <f t="shared" si="8"/>
        <v>點選以開啟簡介</v>
      </c>
    </row>
    <row r="587" spans="1:9" s="8" customFormat="1" ht="50.1" customHeight="1" x14ac:dyDescent="0.3">
      <c r="A587" s="37"/>
      <c r="B587" s="9" t="s">
        <v>2553</v>
      </c>
      <c r="C587" s="9" t="s">
        <v>8976</v>
      </c>
      <c r="D587" s="12" t="s">
        <v>8975</v>
      </c>
      <c r="E587" s="9" t="s">
        <v>2238</v>
      </c>
      <c r="F587" s="11" t="s">
        <v>8974</v>
      </c>
      <c r="G587" s="10" t="s">
        <v>0</v>
      </c>
      <c r="H587" s="31">
        <v>178</v>
      </c>
      <c r="I587" s="38" t="str">
        <f t="shared" si="8"/>
        <v>點選以開啟簡介</v>
      </c>
    </row>
    <row r="588" spans="1:9" s="8" customFormat="1" ht="50.1" customHeight="1" x14ac:dyDescent="0.3">
      <c r="A588" s="13"/>
      <c r="B588" s="9" t="s">
        <v>13680</v>
      </c>
      <c r="C588" s="9" t="s">
        <v>13679</v>
      </c>
      <c r="D588" s="12" t="s">
        <v>13678</v>
      </c>
      <c r="E588" s="9" t="s">
        <v>12943</v>
      </c>
      <c r="F588" s="11" t="s">
        <v>13677</v>
      </c>
      <c r="G588" s="10" t="s">
        <v>45</v>
      </c>
      <c r="H588" s="31">
        <v>139.99</v>
      </c>
      <c r="I588" s="34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13"/>
      <c r="B589" s="9" t="s">
        <v>13619</v>
      </c>
      <c r="C589" s="9" t="s">
        <v>13618</v>
      </c>
      <c r="D589" s="12" t="s">
        <v>13617</v>
      </c>
      <c r="E589" s="9" t="s">
        <v>12943</v>
      </c>
      <c r="F589" s="11" t="s">
        <v>13616</v>
      </c>
      <c r="G589" s="10" t="s">
        <v>45</v>
      </c>
      <c r="H589" s="31">
        <v>49.99</v>
      </c>
      <c r="I589" s="34" t="str">
        <f t="shared" si="9"/>
        <v>點選以開啟簡介</v>
      </c>
    </row>
    <row r="590" spans="1:9" s="8" customFormat="1" ht="50.1" customHeight="1" x14ac:dyDescent="0.3">
      <c r="A590" s="13"/>
      <c r="B590" s="9" t="s">
        <v>13638</v>
      </c>
      <c r="C590" s="9" t="s">
        <v>13577</v>
      </c>
      <c r="D590" s="12" t="s">
        <v>13637</v>
      </c>
      <c r="E590" s="9" t="s">
        <v>12943</v>
      </c>
      <c r="F590" s="11" t="s">
        <v>13636</v>
      </c>
      <c r="G590" s="10" t="s">
        <v>45</v>
      </c>
      <c r="H590" s="31">
        <v>179.99</v>
      </c>
      <c r="I590" s="34" t="str">
        <f t="shared" si="9"/>
        <v>點選以開啟簡介</v>
      </c>
    </row>
    <row r="591" spans="1:9" s="8" customFormat="1" ht="50.1" customHeight="1" x14ac:dyDescent="0.3">
      <c r="A591" s="13"/>
      <c r="B591" s="9" t="s">
        <v>13598</v>
      </c>
      <c r="C591" s="9" t="s">
        <v>13597</v>
      </c>
      <c r="D591" s="12" t="s">
        <v>13596</v>
      </c>
      <c r="E591" s="9" t="s">
        <v>12943</v>
      </c>
      <c r="F591" s="11" t="s">
        <v>13595</v>
      </c>
      <c r="G591" s="10" t="s">
        <v>45</v>
      </c>
      <c r="H591" s="31">
        <v>129.99</v>
      </c>
      <c r="I591" s="34" t="str">
        <f t="shared" si="9"/>
        <v>點選以開啟簡介</v>
      </c>
    </row>
    <row r="592" spans="1:9" s="8" customFormat="1" ht="50.1" customHeight="1" x14ac:dyDescent="0.3">
      <c r="A592" s="13"/>
      <c r="B592" s="9" t="s">
        <v>13570</v>
      </c>
      <c r="C592" s="9" t="s">
        <v>13569</v>
      </c>
      <c r="D592" s="12" t="s">
        <v>13568</v>
      </c>
      <c r="E592" s="9" t="s">
        <v>12943</v>
      </c>
      <c r="F592" s="11" t="s">
        <v>13567</v>
      </c>
      <c r="G592" s="10" t="s">
        <v>45</v>
      </c>
      <c r="H592" s="31">
        <v>119.99</v>
      </c>
      <c r="I592" s="34" t="str">
        <f t="shared" si="9"/>
        <v>點選以開啟簡介</v>
      </c>
    </row>
    <row r="593" spans="1:9" s="8" customFormat="1" ht="50.1" customHeight="1" x14ac:dyDescent="0.3">
      <c r="A593" s="37"/>
      <c r="B593" s="9" t="s">
        <v>8973</v>
      </c>
      <c r="C593" s="9" t="s">
        <v>8972</v>
      </c>
      <c r="D593" s="12" t="s">
        <v>8971</v>
      </c>
      <c r="E593" s="9" t="s">
        <v>7683</v>
      </c>
      <c r="F593" s="11" t="s">
        <v>8970</v>
      </c>
      <c r="G593" s="10" t="s">
        <v>6</v>
      </c>
      <c r="H593" s="31">
        <v>42.99</v>
      </c>
      <c r="I593" s="38" t="str">
        <f t="shared" si="9"/>
        <v>點選以開啟簡介</v>
      </c>
    </row>
    <row r="594" spans="1:9" s="8" customFormat="1" ht="50.1" customHeight="1" x14ac:dyDescent="0.3">
      <c r="A594" s="13"/>
      <c r="B594" s="9" t="s">
        <v>13808</v>
      </c>
      <c r="C594" s="9" t="s">
        <v>13807</v>
      </c>
      <c r="D594" s="12" t="s">
        <v>13806</v>
      </c>
      <c r="E594" s="9" t="s">
        <v>12943</v>
      </c>
      <c r="F594" s="11" t="s">
        <v>13805</v>
      </c>
      <c r="G594" s="10" t="s">
        <v>6</v>
      </c>
      <c r="H594" s="31">
        <v>64.989999999999995</v>
      </c>
      <c r="I594" s="34" t="str">
        <f t="shared" si="9"/>
        <v>點選以開啟簡介</v>
      </c>
    </row>
    <row r="595" spans="1:9" s="8" customFormat="1" ht="50.1" customHeight="1" x14ac:dyDescent="0.3">
      <c r="A595" s="13"/>
      <c r="B595" s="9" t="s">
        <v>13590</v>
      </c>
      <c r="C595" s="9" t="s">
        <v>13589</v>
      </c>
      <c r="D595" s="12" t="s">
        <v>13588</v>
      </c>
      <c r="E595" s="9" t="s">
        <v>12943</v>
      </c>
      <c r="F595" s="11" t="s">
        <v>13587</v>
      </c>
      <c r="G595" s="10" t="s">
        <v>45</v>
      </c>
      <c r="H595" s="31">
        <v>49.99</v>
      </c>
      <c r="I595" s="34" t="str">
        <f t="shared" si="9"/>
        <v>點選以開啟簡介</v>
      </c>
    </row>
    <row r="596" spans="1:9" s="8" customFormat="1" ht="50.1" customHeight="1" x14ac:dyDescent="0.3">
      <c r="A596" s="37"/>
      <c r="B596" s="9" t="s">
        <v>11077</v>
      </c>
      <c r="C596" s="9" t="s">
        <v>11078</v>
      </c>
      <c r="D596" s="12" t="s">
        <v>11079</v>
      </c>
      <c r="E596" s="9" t="s">
        <v>7683</v>
      </c>
      <c r="F596" s="11" t="s">
        <v>11080</v>
      </c>
      <c r="G596" s="10" t="s">
        <v>0</v>
      </c>
      <c r="H596" s="31">
        <v>190</v>
      </c>
      <c r="I596" s="38" t="str">
        <f t="shared" si="9"/>
        <v>點選以開啟簡介</v>
      </c>
    </row>
    <row r="597" spans="1:9" s="8" customFormat="1" ht="50.1" customHeight="1" x14ac:dyDescent="0.3">
      <c r="A597" s="37"/>
      <c r="B597" s="9" t="s">
        <v>2999</v>
      </c>
      <c r="C597" s="9" t="s">
        <v>5124</v>
      </c>
      <c r="D597" s="12" t="s">
        <v>5125</v>
      </c>
      <c r="E597" s="9" t="s">
        <v>7683</v>
      </c>
      <c r="F597" s="11" t="s">
        <v>5126</v>
      </c>
      <c r="G597" s="10" t="s">
        <v>0</v>
      </c>
      <c r="H597" s="31">
        <v>210.95</v>
      </c>
      <c r="I597" s="38" t="str">
        <f t="shared" si="9"/>
        <v>點選以開啟簡介</v>
      </c>
    </row>
    <row r="598" spans="1:9" s="8" customFormat="1" ht="50.1" customHeight="1" x14ac:dyDescent="0.3">
      <c r="A598" s="37"/>
      <c r="B598" s="9" t="s">
        <v>2999</v>
      </c>
      <c r="C598" s="9" t="s">
        <v>8969</v>
      </c>
      <c r="D598" s="12" t="s">
        <v>8968</v>
      </c>
      <c r="E598" s="9" t="s">
        <v>7683</v>
      </c>
      <c r="F598" s="11" t="s">
        <v>8967</v>
      </c>
      <c r="G598" s="10" t="s">
        <v>0</v>
      </c>
      <c r="H598" s="31">
        <v>194.95</v>
      </c>
      <c r="I598" s="38" t="str">
        <f t="shared" si="9"/>
        <v>點選以開啟簡介</v>
      </c>
    </row>
    <row r="599" spans="1:9" s="8" customFormat="1" ht="50.1" customHeight="1" x14ac:dyDescent="0.3">
      <c r="A599" s="37"/>
      <c r="B599" s="9" t="s">
        <v>2999</v>
      </c>
      <c r="C599" s="9" t="s">
        <v>720</v>
      </c>
      <c r="D599" s="12" t="s">
        <v>12329</v>
      </c>
      <c r="E599" s="9" t="s">
        <v>7683</v>
      </c>
      <c r="F599" s="11" t="s">
        <v>12330</v>
      </c>
      <c r="G599" s="10" t="s">
        <v>0</v>
      </c>
      <c r="H599" s="31">
        <v>224.95</v>
      </c>
      <c r="I599" s="38" t="str">
        <f t="shared" si="9"/>
        <v>點選以開啟簡介</v>
      </c>
    </row>
    <row r="600" spans="1:9" s="8" customFormat="1" ht="50.1" customHeight="1" x14ac:dyDescent="0.3">
      <c r="A600" s="37"/>
      <c r="B600" s="9" t="s">
        <v>2999</v>
      </c>
      <c r="C600" s="9" t="s">
        <v>5124</v>
      </c>
      <c r="D600" s="12" t="s">
        <v>8966</v>
      </c>
      <c r="E600" s="9" t="s">
        <v>7683</v>
      </c>
      <c r="F600" s="11" t="s">
        <v>8965</v>
      </c>
      <c r="G600" s="10" t="s">
        <v>0</v>
      </c>
      <c r="H600" s="31">
        <v>194.95</v>
      </c>
      <c r="I600" s="38" t="str">
        <f t="shared" si="9"/>
        <v>點選以開啟簡介</v>
      </c>
    </row>
    <row r="601" spans="1:9" s="8" customFormat="1" ht="50.1" customHeight="1" x14ac:dyDescent="0.3">
      <c r="A601" s="37"/>
      <c r="B601" s="9" t="s">
        <v>2999</v>
      </c>
      <c r="C601" s="9" t="s">
        <v>428</v>
      </c>
      <c r="D601" s="12" t="s">
        <v>8964</v>
      </c>
      <c r="E601" s="9" t="s">
        <v>7683</v>
      </c>
      <c r="F601" s="11" t="s">
        <v>8963</v>
      </c>
      <c r="G601" s="10" t="s">
        <v>0</v>
      </c>
      <c r="H601" s="31">
        <v>248.95</v>
      </c>
      <c r="I601" s="38" t="str">
        <f t="shared" si="9"/>
        <v>點選以開啟簡介</v>
      </c>
    </row>
    <row r="602" spans="1:9" s="8" customFormat="1" ht="50.1" customHeight="1" x14ac:dyDescent="0.3">
      <c r="A602" s="37"/>
      <c r="B602" s="9" t="s">
        <v>2999</v>
      </c>
      <c r="C602" s="9" t="s">
        <v>3894</v>
      </c>
      <c r="D602" s="12" t="s">
        <v>8962</v>
      </c>
      <c r="E602" s="9" t="s">
        <v>2238</v>
      </c>
      <c r="F602" s="11" t="s">
        <v>8961</v>
      </c>
      <c r="G602" s="10" t="s">
        <v>0</v>
      </c>
      <c r="H602" s="31">
        <v>150</v>
      </c>
      <c r="I602" s="38" t="str">
        <f t="shared" si="9"/>
        <v>點選以開啟簡介</v>
      </c>
    </row>
    <row r="603" spans="1:9" s="8" customFormat="1" ht="50.1" customHeight="1" x14ac:dyDescent="0.3">
      <c r="A603" s="37"/>
      <c r="B603" s="9" t="s">
        <v>2999</v>
      </c>
      <c r="C603" s="9" t="s">
        <v>3010</v>
      </c>
      <c r="D603" s="12" t="s">
        <v>5137</v>
      </c>
      <c r="E603" s="9" t="s">
        <v>2238</v>
      </c>
      <c r="F603" s="11" t="s">
        <v>3009</v>
      </c>
      <c r="G603" s="10" t="s">
        <v>0</v>
      </c>
      <c r="H603" s="31">
        <v>194.95</v>
      </c>
      <c r="I603" s="38" t="str">
        <f t="shared" si="9"/>
        <v>點選以開啟簡介</v>
      </c>
    </row>
    <row r="604" spans="1:9" s="8" customFormat="1" ht="50.1" customHeight="1" x14ac:dyDescent="0.3">
      <c r="A604" s="37"/>
      <c r="B604" s="9" t="s">
        <v>2999</v>
      </c>
      <c r="C604" s="9" t="s">
        <v>746</v>
      </c>
      <c r="D604" s="12" t="s">
        <v>7004</v>
      </c>
      <c r="E604" s="9" t="s">
        <v>2238</v>
      </c>
      <c r="F604" s="11" t="s">
        <v>2998</v>
      </c>
      <c r="G604" s="10" t="s">
        <v>0</v>
      </c>
      <c r="H604" s="31">
        <v>230</v>
      </c>
      <c r="I604" s="38" t="str">
        <f t="shared" si="9"/>
        <v>點選以開啟簡介</v>
      </c>
    </row>
    <row r="605" spans="1:9" s="8" customFormat="1" ht="50.1" customHeight="1" x14ac:dyDescent="0.3">
      <c r="A605" s="37"/>
      <c r="B605" s="9" t="s">
        <v>2999</v>
      </c>
      <c r="C605" s="9" t="s">
        <v>3008</v>
      </c>
      <c r="D605" s="12" t="s">
        <v>5216</v>
      </c>
      <c r="E605" s="9" t="s">
        <v>2238</v>
      </c>
      <c r="F605" s="11" t="s">
        <v>5217</v>
      </c>
      <c r="G605" s="10" t="s">
        <v>0</v>
      </c>
      <c r="H605" s="31">
        <v>224.95</v>
      </c>
      <c r="I605" s="38" t="str">
        <f t="shared" si="9"/>
        <v>點選以開啟簡介</v>
      </c>
    </row>
    <row r="606" spans="1:9" s="8" customFormat="1" ht="50.1" customHeight="1" x14ac:dyDescent="0.3">
      <c r="A606" s="37"/>
      <c r="B606" s="9" t="s">
        <v>2999</v>
      </c>
      <c r="C606" s="9" t="s">
        <v>91</v>
      </c>
      <c r="D606" s="12" t="s">
        <v>8960</v>
      </c>
      <c r="E606" s="9" t="s">
        <v>2238</v>
      </c>
      <c r="F606" s="11" t="s">
        <v>8959</v>
      </c>
      <c r="G606" s="10" t="s">
        <v>0</v>
      </c>
      <c r="H606" s="31">
        <v>295</v>
      </c>
      <c r="I606" s="38" t="str">
        <f t="shared" si="9"/>
        <v>點選以開啟簡介</v>
      </c>
    </row>
    <row r="607" spans="1:9" s="8" customFormat="1" ht="50.1" customHeight="1" x14ac:dyDescent="0.3">
      <c r="A607" s="37"/>
      <c r="B607" s="9" t="s">
        <v>2999</v>
      </c>
      <c r="C607" s="9" t="s">
        <v>109</v>
      </c>
      <c r="D607" s="12" t="s">
        <v>8958</v>
      </c>
      <c r="E607" s="9" t="s">
        <v>2238</v>
      </c>
      <c r="F607" s="11" t="s">
        <v>8957</v>
      </c>
      <c r="G607" s="10" t="s">
        <v>0</v>
      </c>
      <c r="H607" s="31">
        <v>170</v>
      </c>
      <c r="I607" s="38" t="str">
        <f t="shared" si="9"/>
        <v>點選以開啟簡介</v>
      </c>
    </row>
    <row r="608" spans="1:9" s="8" customFormat="1" ht="50.1" customHeight="1" x14ac:dyDescent="0.3">
      <c r="A608" s="37"/>
      <c r="B608" s="9" t="s">
        <v>2999</v>
      </c>
      <c r="C608" s="9" t="s">
        <v>2492</v>
      </c>
      <c r="D608" s="12" t="s">
        <v>8956</v>
      </c>
      <c r="E608" s="9" t="s">
        <v>2238</v>
      </c>
      <c r="F608" s="11" t="s">
        <v>8955</v>
      </c>
      <c r="G608" s="10" t="s">
        <v>0</v>
      </c>
      <c r="H608" s="31">
        <v>185</v>
      </c>
      <c r="I608" s="38" t="str">
        <f t="shared" si="9"/>
        <v>點選以開啟簡介</v>
      </c>
    </row>
    <row r="609" spans="1:9" s="8" customFormat="1" ht="50.1" customHeight="1" x14ac:dyDescent="0.3">
      <c r="A609" s="37"/>
      <c r="B609" s="9" t="s">
        <v>2999</v>
      </c>
      <c r="C609" s="9" t="s">
        <v>5127</v>
      </c>
      <c r="D609" s="12" t="s">
        <v>5128</v>
      </c>
      <c r="E609" s="9" t="s">
        <v>2238</v>
      </c>
      <c r="F609" s="11" t="s">
        <v>5129</v>
      </c>
      <c r="G609" s="10" t="s">
        <v>0</v>
      </c>
      <c r="H609" s="31">
        <v>210.95</v>
      </c>
      <c r="I609" s="38" t="str">
        <f t="shared" si="9"/>
        <v>點選以開啟簡介</v>
      </c>
    </row>
    <row r="610" spans="1:9" s="8" customFormat="1" ht="50.1" customHeight="1" x14ac:dyDescent="0.3">
      <c r="A610" s="37"/>
      <c r="B610" s="9" t="s">
        <v>8954</v>
      </c>
      <c r="C610" s="9" t="s">
        <v>8953</v>
      </c>
      <c r="D610" s="12" t="s">
        <v>8952</v>
      </c>
      <c r="E610" s="9" t="s">
        <v>7683</v>
      </c>
      <c r="F610" s="11" t="s">
        <v>8951</v>
      </c>
      <c r="G610" s="10" t="s">
        <v>6</v>
      </c>
      <c r="H610" s="31">
        <v>120</v>
      </c>
      <c r="I610" s="38" t="str">
        <f t="shared" si="9"/>
        <v>點選以開啟簡介</v>
      </c>
    </row>
    <row r="611" spans="1:9" s="8" customFormat="1" ht="50.1" customHeight="1" x14ac:dyDescent="0.3">
      <c r="A611" s="37"/>
      <c r="B611" s="9" t="s">
        <v>12565</v>
      </c>
      <c r="C611" s="9" t="s">
        <v>12566</v>
      </c>
      <c r="D611" s="12" t="s">
        <v>12567</v>
      </c>
      <c r="E611" s="9" t="s">
        <v>7683</v>
      </c>
      <c r="F611" s="11" t="s">
        <v>12568</v>
      </c>
      <c r="G611" s="10" t="s">
        <v>45</v>
      </c>
      <c r="H611" s="31">
        <v>179.99</v>
      </c>
      <c r="I611" s="38" t="str">
        <f t="shared" si="9"/>
        <v>點選以開啟簡介</v>
      </c>
    </row>
    <row r="612" spans="1:9" s="8" customFormat="1" ht="50.1" customHeight="1" x14ac:dyDescent="0.3">
      <c r="A612" s="37"/>
      <c r="B612" s="9" t="s">
        <v>8944</v>
      </c>
      <c r="C612" s="9" t="s">
        <v>8950</v>
      </c>
      <c r="D612" s="12" t="s">
        <v>8949</v>
      </c>
      <c r="E612" s="9" t="s">
        <v>2238</v>
      </c>
      <c r="F612" s="11" t="s">
        <v>8948</v>
      </c>
      <c r="G612" s="10" t="s">
        <v>6</v>
      </c>
      <c r="H612" s="31">
        <v>140</v>
      </c>
      <c r="I612" s="38" t="str">
        <f t="shared" si="9"/>
        <v>點選以開啟簡介</v>
      </c>
    </row>
    <row r="613" spans="1:9" s="8" customFormat="1" ht="50.1" customHeight="1" x14ac:dyDescent="0.3">
      <c r="A613" s="37"/>
      <c r="B613" s="9" t="s">
        <v>8944</v>
      </c>
      <c r="C613" s="9" t="s">
        <v>8947</v>
      </c>
      <c r="D613" s="12" t="s">
        <v>8946</v>
      </c>
      <c r="E613" s="9" t="s">
        <v>2238</v>
      </c>
      <c r="F613" s="11" t="s">
        <v>8945</v>
      </c>
      <c r="G613" s="10" t="s">
        <v>6</v>
      </c>
      <c r="H613" s="31">
        <v>120</v>
      </c>
      <c r="I613" s="38" t="str">
        <f t="shared" si="9"/>
        <v>點選以開啟簡介</v>
      </c>
    </row>
    <row r="614" spans="1:9" s="8" customFormat="1" ht="50.1" customHeight="1" x14ac:dyDescent="0.3">
      <c r="A614" s="37"/>
      <c r="B614" s="9" t="s">
        <v>8944</v>
      </c>
      <c r="C614" s="9" t="s">
        <v>8943</v>
      </c>
      <c r="D614" s="12" t="s">
        <v>8942</v>
      </c>
      <c r="E614" s="9" t="s">
        <v>2238</v>
      </c>
      <c r="F614" s="11" t="s">
        <v>8941</v>
      </c>
      <c r="G614" s="10" t="s">
        <v>6</v>
      </c>
      <c r="H614" s="31">
        <v>116</v>
      </c>
      <c r="I614" s="38" t="str">
        <f t="shared" si="9"/>
        <v>點選以開啟簡介</v>
      </c>
    </row>
    <row r="615" spans="1:9" s="8" customFormat="1" ht="50.1" customHeight="1" x14ac:dyDescent="0.3">
      <c r="A615" s="37"/>
      <c r="B615" s="9" t="s">
        <v>10628</v>
      </c>
      <c r="C615" s="9" t="s">
        <v>119</v>
      </c>
      <c r="D615" s="12" t="s">
        <v>9666</v>
      </c>
      <c r="E615" s="9" t="s">
        <v>7683</v>
      </c>
      <c r="F615" s="11" t="s">
        <v>9665</v>
      </c>
      <c r="G615" s="10" t="s">
        <v>0</v>
      </c>
      <c r="H615" s="31">
        <v>230</v>
      </c>
      <c r="I615" s="38" t="str">
        <f t="shared" si="9"/>
        <v>點選以開啟簡介</v>
      </c>
    </row>
    <row r="616" spans="1:9" s="8" customFormat="1" ht="50.1" customHeight="1" x14ac:dyDescent="0.3">
      <c r="A616" s="37"/>
      <c r="B616" s="9" t="s">
        <v>11026</v>
      </c>
      <c r="C616" s="9" t="s">
        <v>11031</v>
      </c>
      <c r="D616" s="12" t="s">
        <v>11032</v>
      </c>
      <c r="E616" s="9" t="s">
        <v>7683</v>
      </c>
      <c r="F616" s="11" t="s">
        <v>11033</v>
      </c>
      <c r="G616" s="10" t="s">
        <v>0</v>
      </c>
      <c r="H616" s="31">
        <v>290</v>
      </c>
      <c r="I616" s="38" t="str">
        <f t="shared" si="9"/>
        <v>點選以開啟簡介</v>
      </c>
    </row>
    <row r="617" spans="1:9" s="8" customFormat="1" ht="50.1" customHeight="1" x14ac:dyDescent="0.3">
      <c r="A617" s="13"/>
      <c r="B617" s="9" t="s">
        <v>11026</v>
      </c>
      <c r="C617" s="9" t="s">
        <v>1288</v>
      </c>
      <c r="D617" s="12" t="s">
        <v>11014</v>
      </c>
      <c r="E617" s="9" t="s">
        <v>7683</v>
      </c>
      <c r="F617" s="11" t="s">
        <v>11015</v>
      </c>
      <c r="G617" s="10" t="s">
        <v>0</v>
      </c>
      <c r="H617" s="31">
        <v>260</v>
      </c>
      <c r="I617" s="34" t="str">
        <f t="shared" si="9"/>
        <v>點選以開啟簡介</v>
      </c>
    </row>
    <row r="618" spans="1:9" s="8" customFormat="1" ht="50.1" customHeight="1" x14ac:dyDescent="0.3">
      <c r="A618" s="37"/>
      <c r="B618" s="9" t="s">
        <v>11026</v>
      </c>
      <c r="C618" s="9" t="s">
        <v>11027</v>
      </c>
      <c r="D618" s="12" t="s">
        <v>9323</v>
      </c>
      <c r="E618" s="9" t="s">
        <v>7683</v>
      </c>
      <c r="F618" s="11" t="s">
        <v>9322</v>
      </c>
      <c r="G618" s="10" t="s">
        <v>0</v>
      </c>
      <c r="H618" s="31">
        <v>230</v>
      </c>
      <c r="I618" s="38" t="str">
        <f t="shared" si="9"/>
        <v>點選以開啟簡介</v>
      </c>
    </row>
    <row r="619" spans="1:9" s="8" customFormat="1" ht="50.1" customHeight="1" x14ac:dyDescent="0.3">
      <c r="A619" s="37"/>
      <c r="B619" s="9" t="s">
        <v>10963</v>
      </c>
      <c r="C619" s="9" t="s">
        <v>10964</v>
      </c>
      <c r="D619" s="12" t="s">
        <v>10965</v>
      </c>
      <c r="E619" s="9" t="s">
        <v>7683</v>
      </c>
      <c r="F619" s="11" t="s">
        <v>10966</v>
      </c>
      <c r="G619" s="10" t="s">
        <v>0</v>
      </c>
      <c r="H619" s="31">
        <v>250</v>
      </c>
      <c r="I619" s="38" t="str">
        <f t="shared" si="9"/>
        <v>點選以開啟簡介</v>
      </c>
    </row>
    <row r="620" spans="1:9" s="8" customFormat="1" ht="50.1" customHeight="1" x14ac:dyDescent="0.3">
      <c r="A620" s="37"/>
      <c r="B620" s="9" t="s">
        <v>4208</v>
      </c>
      <c r="C620" s="9" t="s">
        <v>8936</v>
      </c>
      <c r="D620" s="12" t="s">
        <v>8935</v>
      </c>
      <c r="E620" s="9" t="s">
        <v>2238</v>
      </c>
      <c r="F620" s="11" t="s">
        <v>8934</v>
      </c>
      <c r="G620" s="10" t="s">
        <v>0</v>
      </c>
      <c r="H620" s="31">
        <v>245</v>
      </c>
      <c r="I620" s="38" t="str">
        <f t="shared" si="9"/>
        <v>點選以開啟簡介</v>
      </c>
    </row>
    <row r="621" spans="1:9" s="8" customFormat="1" ht="50.1" customHeight="1" x14ac:dyDescent="0.3">
      <c r="A621" s="37"/>
      <c r="B621" s="9" t="s">
        <v>4208</v>
      </c>
      <c r="C621" s="9" t="s">
        <v>8933</v>
      </c>
      <c r="D621" s="12" t="s">
        <v>8932</v>
      </c>
      <c r="E621" s="9" t="s">
        <v>2238</v>
      </c>
      <c r="F621" s="11" t="s">
        <v>8931</v>
      </c>
      <c r="G621" s="10" t="s">
        <v>0</v>
      </c>
      <c r="H621" s="31">
        <v>245</v>
      </c>
      <c r="I621" s="38" t="str">
        <f t="shared" si="9"/>
        <v>點選以開啟簡介</v>
      </c>
    </row>
    <row r="622" spans="1:9" s="8" customFormat="1" ht="50.1" customHeight="1" x14ac:dyDescent="0.3">
      <c r="A622" s="37"/>
      <c r="B622" s="9" t="s">
        <v>5716</v>
      </c>
      <c r="C622" s="9" t="s">
        <v>5717</v>
      </c>
      <c r="D622" s="12" t="s">
        <v>5718</v>
      </c>
      <c r="E622" s="9" t="s">
        <v>2238</v>
      </c>
      <c r="F622" s="11" t="s">
        <v>5719</v>
      </c>
      <c r="G622" s="10" t="s">
        <v>0</v>
      </c>
      <c r="H622" s="31">
        <v>185</v>
      </c>
      <c r="I622" s="38" t="str">
        <f t="shared" si="9"/>
        <v>點選以開啟簡介</v>
      </c>
    </row>
    <row r="623" spans="1:9" s="8" customFormat="1" ht="50.1" customHeight="1" x14ac:dyDescent="0.3">
      <c r="A623" s="37"/>
      <c r="B623" s="9" t="s">
        <v>8930</v>
      </c>
      <c r="C623" s="9" t="s">
        <v>8929</v>
      </c>
      <c r="D623" s="12" t="s">
        <v>8928</v>
      </c>
      <c r="E623" s="9" t="s">
        <v>2238</v>
      </c>
      <c r="F623" s="11" t="s">
        <v>8927</v>
      </c>
      <c r="G623" s="10" t="s">
        <v>0</v>
      </c>
      <c r="H623" s="31">
        <v>50</v>
      </c>
      <c r="I623" s="38" t="str">
        <f t="shared" si="9"/>
        <v>點選以開啟簡介</v>
      </c>
    </row>
    <row r="624" spans="1:9" s="8" customFormat="1" ht="50.1" customHeight="1" x14ac:dyDescent="0.3">
      <c r="A624" s="37"/>
      <c r="B624" s="9" t="s">
        <v>10615</v>
      </c>
      <c r="C624" s="9" t="s">
        <v>10616</v>
      </c>
      <c r="D624" s="12" t="s">
        <v>10617</v>
      </c>
      <c r="E624" s="9" t="s">
        <v>7683</v>
      </c>
      <c r="F624" s="11" t="s">
        <v>10618</v>
      </c>
      <c r="G624" s="10" t="s">
        <v>0</v>
      </c>
      <c r="H624" s="31">
        <v>200</v>
      </c>
      <c r="I624" s="38" t="str">
        <f t="shared" si="9"/>
        <v>點選以開啟簡介</v>
      </c>
    </row>
    <row r="625" spans="1:9" s="8" customFormat="1" ht="50.1" customHeight="1" x14ac:dyDescent="0.3">
      <c r="A625" s="13"/>
      <c r="B625" s="9" t="s">
        <v>13872</v>
      </c>
      <c r="C625" s="9" t="s">
        <v>13871</v>
      </c>
      <c r="D625" s="12" t="s">
        <v>13870</v>
      </c>
      <c r="E625" s="9" t="s">
        <v>12943</v>
      </c>
      <c r="F625" s="11" t="s">
        <v>13869</v>
      </c>
      <c r="G625" s="10" t="s">
        <v>0</v>
      </c>
      <c r="H625" s="31">
        <v>225</v>
      </c>
      <c r="I625" s="34" t="str">
        <f t="shared" si="9"/>
        <v>點選以開啟簡介</v>
      </c>
    </row>
    <row r="626" spans="1:9" s="8" customFormat="1" ht="50.1" customHeight="1" x14ac:dyDescent="0.3">
      <c r="A626" s="13"/>
      <c r="B626" s="9" t="s">
        <v>13872</v>
      </c>
      <c r="C626" s="9" t="s">
        <v>13875</v>
      </c>
      <c r="D626" s="12" t="s">
        <v>13874</v>
      </c>
      <c r="E626" s="9" t="s">
        <v>12943</v>
      </c>
      <c r="F626" s="11" t="s">
        <v>13873</v>
      </c>
      <c r="G626" s="10" t="s">
        <v>0</v>
      </c>
      <c r="H626" s="31">
        <v>230</v>
      </c>
      <c r="I626" s="34" t="str">
        <f t="shared" si="9"/>
        <v>點選以開啟簡介</v>
      </c>
    </row>
    <row r="627" spans="1:9" s="8" customFormat="1" ht="50.1" customHeight="1" x14ac:dyDescent="0.3">
      <c r="A627" s="13"/>
      <c r="B627" s="9" t="s">
        <v>13958</v>
      </c>
      <c r="C627" s="9" t="s">
        <v>13957</v>
      </c>
      <c r="D627" s="12" t="s">
        <v>13956</v>
      </c>
      <c r="E627" s="9" t="s">
        <v>12943</v>
      </c>
      <c r="F627" s="11" t="s">
        <v>13955</v>
      </c>
      <c r="G627" s="10" t="s">
        <v>0</v>
      </c>
      <c r="H627" s="31">
        <v>240</v>
      </c>
      <c r="I627" s="34" t="str">
        <f t="shared" si="9"/>
        <v>點選以開啟簡介</v>
      </c>
    </row>
    <row r="628" spans="1:9" s="8" customFormat="1" ht="50.1" customHeight="1" x14ac:dyDescent="0.3">
      <c r="A628" s="13"/>
      <c r="B628" s="9" t="s">
        <v>13965</v>
      </c>
      <c r="C628" s="9" t="s">
        <v>13964</v>
      </c>
      <c r="D628" s="12" t="s">
        <v>13963</v>
      </c>
      <c r="E628" s="9" t="s">
        <v>12943</v>
      </c>
      <c r="F628" s="11" t="s">
        <v>13962</v>
      </c>
      <c r="G628" s="10" t="s">
        <v>0</v>
      </c>
      <c r="H628" s="31">
        <v>150</v>
      </c>
      <c r="I628" s="34" t="str">
        <f t="shared" si="9"/>
        <v>點選以開啟簡介</v>
      </c>
    </row>
    <row r="629" spans="1:9" s="8" customFormat="1" ht="50.1" customHeight="1" x14ac:dyDescent="0.3">
      <c r="A629" s="37"/>
      <c r="B629" s="9" t="s">
        <v>2679</v>
      </c>
      <c r="C629" s="9" t="s">
        <v>11011</v>
      </c>
      <c r="D629" s="12" t="s">
        <v>11012</v>
      </c>
      <c r="E629" s="9" t="s">
        <v>7683</v>
      </c>
      <c r="F629" s="11" t="s">
        <v>11013</v>
      </c>
      <c r="G629" s="10" t="s">
        <v>0</v>
      </c>
      <c r="H629" s="31">
        <v>240</v>
      </c>
      <c r="I629" s="38" t="str">
        <f t="shared" si="9"/>
        <v>點選以開啟簡介</v>
      </c>
    </row>
    <row r="630" spans="1:9" s="8" customFormat="1" ht="50.1" customHeight="1" x14ac:dyDescent="0.3">
      <c r="A630" s="37"/>
      <c r="B630" s="9" t="s">
        <v>10627</v>
      </c>
      <c r="C630" s="9" t="s">
        <v>10050</v>
      </c>
      <c r="D630" s="12" t="s">
        <v>10049</v>
      </c>
      <c r="E630" s="9" t="s">
        <v>7683</v>
      </c>
      <c r="F630" s="11" t="s">
        <v>10048</v>
      </c>
      <c r="G630" s="10" t="s">
        <v>0</v>
      </c>
      <c r="H630" s="31">
        <v>220</v>
      </c>
      <c r="I630" s="38" t="str">
        <f t="shared" si="9"/>
        <v>點選以開啟簡介</v>
      </c>
    </row>
    <row r="631" spans="1:9" s="8" customFormat="1" ht="50.1" customHeight="1" x14ac:dyDescent="0.3">
      <c r="A631" s="13"/>
      <c r="B631" s="9" t="s">
        <v>13961</v>
      </c>
      <c r="C631" s="9" t="s">
        <v>109</v>
      </c>
      <c r="D631" s="12" t="s">
        <v>13960</v>
      </c>
      <c r="E631" s="9" t="s">
        <v>7683</v>
      </c>
      <c r="F631" s="11" t="s">
        <v>13959</v>
      </c>
      <c r="G631" s="10" t="s">
        <v>0</v>
      </c>
      <c r="H631" s="31">
        <v>250</v>
      </c>
      <c r="I631" s="34" t="str">
        <f t="shared" si="9"/>
        <v>點選以開啟簡介</v>
      </c>
    </row>
    <row r="632" spans="1:9" s="8" customFormat="1" ht="50.1" customHeight="1" x14ac:dyDescent="0.3">
      <c r="A632" s="13"/>
      <c r="B632" s="9" t="s">
        <v>13902</v>
      </c>
      <c r="C632" s="9" t="s">
        <v>13901</v>
      </c>
      <c r="D632" s="12" t="s">
        <v>13900</v>
      </c>
      <c r="E632" s="9" t="s">
        <v>12943</v>
      </c>
      <c r="F632" s="11" t="s">
        <v>13899</v>
      </c>
      <c r="G632" s="10" t="s">
        <v>0</v>
      </c>
      <c r="H632" s="31">
        <v>230</v>
      </c>
      <c r="I632" s="34" t="str">
        <f t="shared" si="9"/>
        <v>點選以開啟簡介</v>
      </c>
    </row>
    <row r="633" spans="1:9" s="8" customFormat="1" ht="50.1" customHeight="1" x14ac:dyDescent="0.3">
      <c r="A633" s="37"/>
      <c r="B633" s="9" t="s">
        <v>11053</v>
      </c>
      <c r="C633" s="9" t="s">
        <v>11054</v>
      </c>
      <c r="D633" s="12" t="s">
        <v>11055</v>
      </c>
      <c r="E633" s="9" t="s">
        <v>7683</v>
      </c>
      <c r="F633" s="11" t="s">
        <v>11056</v>
      </c>
      <c r="G633" s="10" t="s">
        <v>0</v>
      </c>
      <c r="H633" s="31">
        <v>230</v>
      </c>
      <c r="I633" s="38" t="str">
        <f t="shared" si="9"/>
        <v>點選以開啟簡介</v>
      </c>
    </row>
    <row r="634" spans="1:9" s="8" customFormat="1" ht="50.1" customHeight="1" x14ac:dyDescent="0.3">
      <c r="A634" s="13"/>
      <c r="B634" s="9" t="s">
        <v>1781</v>
      </c>
      <c r="C634" s="9" t="s">
        <v>13862</v>
      </c>
      <c r="D634" s="12" t="s">
        <v>13861</v>
      </c>
      <c r="E634" s="9" t="s">
        <v>12943</v>
      </c>
      <c r="F634" s="11" t="s">
        <v>13860</v>
      </c>
      <c r="G634" s="10" t="s">
        <v>0</v>
      </c>
      <c r="H634" s="31">
        <v>250</v>
      </c>
      <c r="I634" s="34" t="str">
        <f t="shared" si="9"/>
        <v>點選以開啟簡介</v>
      </c>
    </row>
    <row r="635" spans="1:9" s="8" customFormat="1" ht="50.1" customHeight="1" x14ac:dyDescent="0.3">
      <c r="A635" s="13"/>
      <c r="B635" s="9" t="s">
        <v>1781</v>
      </c>
      <c r="C635" s="9" t="s">
        <v>13926</v>
      </c>
      <c r="D635" s="12" t="s">
        <v>13925</v>
      </c>
      <c r="E635" s="9" t="s">
        <v>12943</v>
      </c>
      <c r="F635" s="11" t="s">
        <v>13924</v>
      </c>
      <c r="G635" s="10" t="s">
        <v>0</v>
      </c>
      <c r="H635" s="31">
        <v>200</v>
      </c>
      <c r="I635" s="34" t="str">
        <f t="shared" si="9"/>
        <v>點選以開啟簡介</v>
      </c>
    </row>
    <row r="636" spans="1:9" s="8" customFormat="1" ht="50.1" customHeight="1" x14ac:dyDescent="0.3">
      <c r="A636" s="13"/>
      <c r="B636" s="9" t="s">
        <v>1781</v>
      </c>
      <c r="C636" s="9" t="s">
        <v>13971</v>
      </c>
      <c r="D636" s="12" t="s">
        <v>13970</v>
      </c>
      <c r="E636" s="9" t="s">
        <v>12943</v>
      </c>
      <c r="F636" s="11" t="s">
        <v>1814</v>
      </c>
      <c r="G636" s="10" t="s">
        <v>0</v>
      </c>
      <c r="H636" s="31">
        <v>220</v>
      </c>
      <c r="I636" s="34" t="str">
        <f t="shared" si="9"/>
        <v>點選以開啟簡介</v>
      </c>
    </row>
    <row r="637" spans="1:9" s="8" customFormat="1" ht="50.1" customHeight="1" x14ac:dyDescent="0.3">
      <c r="A637" s="13"/>
      <c r="B637" s="9" t="s">
        <v>1781</v>
      </c>
      <c r="C637" s="9" t="s">
        <v>1417</v>
      </c>
      <c r="D637" s="12" t="s">
        <v>13883</v>
      </c>
      <c r="E637" s="9" t="s">
        <v>12943</v>
      </c>
      <c r="F637" s="11" t="s">
        <v>13882</v>
      </c>
      <c r="G637" s="10" t="s">
        <v>0</v>
      </c>
      <c r="H637" s="31">
        <v>180</v>
      </c>
      <c r="I637" s="34" t="str">
        <f t="shared" si="9"/>
        <v>點選以開啟簡介</v>
      </c>
    </row>
    <row r="638" spans="1:9" s="8" customFormat="1" ht="50.1" customHeight="1" x14ac:dyDescent="0.3">
      <c r="A638" s="13"/>
      <c r="B638" s="9" t="s">
        <v>1781</v>
      </c>
      <c r="C638" s="9" t="s">
        <v>13912</v>
      </c>
      <c r="D638" s="12" t="s">
        <v>13911</v>
      </c>
      <c r="E638" s="9" t="s">
        <v>12943</v>
      </c>
      <c r="F638" s="11" t="s">
        <v>13910</v>
      </c>
      <c r="G638" s="10" t="s">
        <v>0</v>
      </c>
      <c r="H638" s="31">
        <v>200</v>
      </c>
      <c r="I638" s="34" t="str">
        <f t="shared" si="9"/>
        <v>點選以開啟簡介</v>
      </c>
    </row>
    <row r="639" spans="1:9" s="8" customFormat="1" ht="50.1" customHeight="1" x14ac:dyDescent="0.3">
      <c r="A639" s="13"/>
      <c r="B639" s="9" t="s">
        <v>1781</v>
      </c>
      <c r="C639" s="9" t="s">
        <v>13881</v>
      </c>
      <c r="D639" s="12" t="s">
        <v>13880</v>
      </c>
      <c r="E639" s="9" t="s">
        <v>12943</v>
      </c>
      <c r="F639" s="11" t="s">
        <v>13879</v>
      </c>
      <c r="G639" s="10" t="s">
        <v>0</v>
      </c>
      <c r="H639" s="31">
        <v>230</v>
      </c>
      <c r="I639" s="34" t="str">
        <f t="shared" si="9"/>
        <v>點選以開啟簡介</v>
      </c>
    </row>
    <row r="640" spans="1:9" s="8" customFormat="1" ht="50.1" customHeight="1" x14ac:dyDescent="0.3">
      <c r="A640" s="13"/>
      <c r="B640" s="9" t="s">
        <v>1781</v>
      </c>
      <c r="C640" s="9" t="s">
        <v>13878</v>
      </c>
      <c r="D640" s="12" t="s">
        <v>13877</v>
      </c>
      <c r="E640" s="9" t="s">
        <v>12943</v>
      </c>
      <c r="F640" s="11" t="s">
        <v>13876</v>
      </c>
      <c r="G640" s="10" t="s">
        <v>0</v>
      </c>
      <c r="H640" s="31">
        <v>275</v>
      </c>
      <c r="I640" s="34" t="str">
        <f t="shared" si="9"/>
        <v>點選以開啟簡介</v>
      </c>
    </row>
    <row r="641" spans="1:9" s="8" customFormat="1" ht="50.1" customHeight="1" x14ac:dyDescent="0.3">
      <c r="A641" s="13"/>
      <c r="B641" s="9" t="s">
        <v>1781</v>
      </c>
      <c r="C641" s="9" t="s">
        <v>13868</v>
      </c>
      <c r="D641" s="12" t="s">
        <v>13867</v>
      </c>
      <c r="E641" s="9" t="s">
        <v>12943</v>
      </c>
      <c r="F641" s="11" t="s">
        <v>13866</v>
      </c>
      <c r="G641" s="10" t="s">
        <v>0</v>
      </c>
      <c r="H641" s="31">
        <v>220</v>
      </c>
      <c r="I641" s="34" t="str">
        <f t="shared" si="9"/>
        <v>點選以開啟簡介</v>
      </c>
    </row>
    <row r="642" spans="1:9" s="8" customFormat="1" ht="50.1" customHeight="1" x14ac:dyDescent="0.3">
      <c r="A642" s="13"/>
      <c r="B642" s="9" t="s">
        <v>1781</v>
      </c>
      <c r="C642" s="9" t="s">
        <v>13915</v>
      </c>
      <c r="D642" s="12" t="s">
        <v>13914</v>
      </c>
      <c r="E642" s="9" t="s">
        <v>12943</v>
      </c>
      <c r="F642" s="11" t="s">
        <v>13913</v>
      </c>
      <c r="G642" s="10" t="s">
        <v>0</v>
      </c>
      <c r="H642" s="31">
        <v>200</v>
      </c>
      <c r="I642" s="34" t="str">
        <f t="shared" si="9"/>
        <v>點選以開啟簡介</v>
      </c>
    </row>
    <row r="643" spans="1:9" s="8" customFormat="1" ht="50.1" customHeight="1" x14ac:dyDescent="0.3">
      <c r="A643" s="13"/>
      <c r="B643" s="9" t="s">
        <v>1781</v>
      </c>
      <c r="C643" s="9" t="s">
        <v>13954</v>
      </c>
      <c r="D643" s="12" t="s">
        <v>13953</v>
      </c>
      <c r="E643" s="9" t="s">
        <v>12943</v>
      </c>
      <c r="F643" s="11" t="s">
        <v>9299</v>
      </c>
      <c r="G643" s="10" t="s">
        <v>0</v>
      </c>
      <c r="H643" s="31">
        <v>220</v>
      </c>
      <c r="I643" s="34" t="str">
        <f t="shared" si="9"/>
        <v>點選以開啟簡介</v>
      </c>
    </row>
    <row r="644" spans="1:9" s="8" customFormat="1" ht="50.1" customHeight="1" x14ac:dyDescent="0.3">
      <c r="A644" s="37"/>
      <c r="B644" s="9" t="s">
        <v>1781</v>
      </c>
      <c r="C644" s="9" t="s">
        <v>320</v>
      </c>
      <c r="D644" s="12" t="s">
        <v>10612</v>
      </c>
      <c r="E644" s="9" t="s">
        <v>7683</v>
      </c>
      <c r="F644" s="11" t="s">
        <v>10391</v>
      </c>
      <c r="G644" s="10" t="s">
        <v>0</v>
      </c>
      <c r="H644" s="31">
        <v>200</v>
      </c>
      <c r="I644" s="38" t="str">
        <f t="shared" si="9"/>
        <v>點選以開啟簡介</v>
      </c>
    </row>
    <row r="645" spans="1:9" s="8" customFormat="1" ht="50.1" customHeight="1" x14ac:dyDescent="0.3">
      <c r="A645" s="37"/>
      <c r="B645" s="9" t="s">
        <v>1781</v>
      </c>
      <c r="C645" s="9" t="s">
        <v>119</v>
      </c>
      <c r="D645" s="12" t="s">
        <v>10566</v>
      </c>
      <c r="E645" s="9" t="s">
        <v>7683</v>
      </c>
      <c r="F645" s="11" t="s">
        <v>10567</v>
      </c>
      <c r="G645" s="10" t="s">
        <v>0</v>
      </c>
      <c r="H645" s="31">
        <v>230</v>
      </c>
      <c r="I645" s="38" t="str">
        <f t="shared" si="9"/>
        <v>點選以開啟簡介</v>
      </c>
    </row>
    <row r="646" spans="1:9" s="8" customFormat="1" ht="50.1" customHeight="1" x14ac:dyDescent="0.3">
      <c r="A646" s="37"/>
      <c r="B646" s="9" t="s">
        <v>1781</v>
      </c>
      <c r="C646" s="9" t="s">
        <v>10973</v>
      </c>
      <c r="D646" s="12" t="s">
        <v>9397</v>
      </c>
      <c r="E646" s="9" t="s">
        <v>7683</v>
      </c>
      <c r="F646" s="11" t="s">
        <v>9396</v>
      </c>
      <c r="G646" s="10" t="s">
        <v>0</v>
      </c>
      <c r="H646" s="31">
        <v>225</v>
      </c>
      <c r="I646" s="38" t="str">
        <f t="shared" si="9"/>
        <v>點選以開啟簡介</v>
      </c>
    </row>
    <row r="647" spans="1:9" s="8" customFormat="1" ht="50.1" customHeight="1" x14ac:dyDescent="0.3">
      <c r="A647" s="13"/>
      <c r="B647" s="9" t="s">
        <v>1781</v>
      </c>
      <c r="C647" s="9" t="s">
        <v>13936</v>
      </c>
      <c r="D647" s="12" t="s">
        <v>13935</v>
      </c>
      <c r="E647" s="9" t="s">
        <v>7683</v>
      </c>
      <c r="F647" s="11" t="s">
        <v>13934</v>
      </c>
      <c r="G647" s="10" t="s">
        <v>0</v>
      </c>
      <c r="H647" s="31">
        <v>250</v>
      </c>
      <c r="I647" s="34" t="str">
        <f t="shared" si="9"/>
        <v>點選以開啟簡介</v>
      </c>
    </row>
    <row r="648" spans="1:9" s="8" customFormat="1" ht="50.1" customHeight="1" x14ac:dyDescent="0.3">
      <c r="A648" s="37"/>
      <c r="B648" s="9" t="s">
        <v>11067</v>
      </c>
      <c r="C648" s="9" t="s">
        <v>11068</v>
      </c>
      <c r="D648" s="12" t="s">
        <v>11069</v>
      </c>
      <c r="E648" s="9" t="s">
        <v>7683</v>
      </c>
      <c r="F648" s="11" t="s">
        <v>11070</v>
      </c>
      <c r="G648" s="10" t="s">
        <v>0</v>
      </c>
      <c r="H648" s="31">
        <v>225</v>
      </c>
      <c r="I648" s="38" t="str">
        <f t="shared" si="9"/>
        <v>點選以開啟簡介</v>
      </c>
    </row>
    <row r="649" spans="1:9" s="8" customFormat="1" ht="50.1" customHeight="1" x14ac:dyDescent="0.3">
      <c r="A649" s="13"/>
      <c r="B649" s="9" t="s">
        <v>13886</v>
      </c>
      <c r="C649" s="9" t="s">
        <v>3602</v>
      </c>
      <c r="D649" s="12" t="s">
        <v>13885</v>
      </c>
      <c r="E649" s="9" t="s">
        <v>12943</v>
      </c>
      <c r="F649" s="11" t="s">
        <v>13884</v>
      </c>
      <c r="G649" s="10" t="s">
        <v>0</v>
      </c>
      <c r="H649" s="31">
        <v>280.99</v>
      </c>
      <c r="I649" s="34" t="str">
        <f t="shared" si="9"/>
        <v>點選以開啟簡介</v>
      </c>
    </row>
    <row r="650" spans="1:9" s="8" customFormat="1" ht="50.1" customHeight="1" x14ac:dyDescent="0.3">
      <c r="A650" s="37"/>
      <c r="B650" s="9" t="s">
        <v>10578</v>
      </c>
      <c r="C650" s="9" t="s">
        <v>10579</v>
      </c>
      <c r="D650" s="12" t="s">
        <v>9654</v>
      </c>
      <c r="E650" s="9" t="s">
        <v>7683</v>
      </c>
      <c r="F650" s="11" t="s">
        <v>9653</v>
      </c>
      <c r="G650" s="10" t="s">
        <v>0</v>
      </c>
      <c r="H650" s="31">
        <v>240</v>
      </c>
      <c r="I650" s="38" t="str">
        <f t="shared" si="9"/>
        <v>點選以開啟簡介</v>
      </c>
    </row>
    <row r="651" spans="1:9" s="8" customFormat="1" ht="50.1" customHeight="1" x14ac:dyDescent="0.3">
      <c r="A651" s="37"/>
      <c r="B651" s="9" t="s">
        <v>10580</v>
      </c>
      <c r="C651" s="9" t="s">
        <v>10581</v>
      </c>
      <c r="D651" s="12" t="s">
        <v>10582</v>
      </c>
      <c r="E651" s="9" t="s">
        <v>7683</v>
      </c>
      <c r="F651" s="11" t="s">
        <v>8597</v>
      </c>
      <c r="G651" s="10" t="s">
        <v>0</v>
      </c>
      <c r="H651" s="31">
        <v>180</v>
      </c>
      <c r="I651" s="38" t="str">
        <f t="shared" si="9"/>
        <v>點選以開啟簡介</v>
      </c>
    </row>
    <row r="652" spans="1:9" s="8" customFormat="1" ht="50.1" customHeight="1" x14ac:dyDescent="0.3">
      <c r="A652" s="13"/>
      <c r="B652" s="9" t="s">
        <v>13894</v>
      </c>
      <c r="C652" s="9" t="s">
        <v>13893</v>
      </c>
      <c r="D652" s="12" t="s">
        <v>13892</v>
      </c>
      <c r="E652" s="9" t="s">
        <v>12943</v>
      </c>
      <c r="F652" s="11" t="s">
        <v>13891</v>
      </c>
      <c r="G652" s="10" t="s">
        <v>0</v>
      </c>
      <c r="H652" s="31">
        <v>265</v>
      </c>
      <c r="I652" s="34" t="str">
        <f t="shared" ref="I652:I715" si="10">HYPERLINK(CONCATENATE("https://www.amazon.com/s?k=",F652),"點選以開啟簡介")</f>
        <v>點選以開啟簡介</v>
      </c>
    </row>
    <row r="653" spans="1:9" s="8" customFormat="1" ht="50.1" customHeight="1" x14ac:dyDescent="0.3">
      <c r="A653" s="13"/>
      <c r="B653" s="9" t="s">
        <v>1796</v>
      </c>
      <c r="C653" s="9" t="s">
        <v>13865</v>
      </c>
      <c r="D653" s="12" t="s">
        <v>13864</v>
      </c>
      <c r="E653" s="9" t="s">
        <v>12943</v>
      </c>
      <c r="F653" s="11" t="s">
        <v>13863</v>
      </c>
      <c r="G653" s="10" t="s">
        <v>0</v>
      </c>
      <c r="H653" s="31">
        <v>200</v>
      </c>
      <c r="I653" s="34" t="str">
        <f t="shared" si="10"/>
        <v>點選以開啟簡介</v>
      </c>
    </row>
    <row r="654" spans="1:9" s="8" customFormat="1" ht="50.1" customHeight="1" x14ac:dyDescent="0.3">
      <c r="A654" s="13"/>
      <c r="B654" s="9" t="s">
        <v>13933</v>
      </c>
      <c r="C654" s="9" t="s">
        <v>13932</v>
      </c>
      <c r="D654" s="12" t="s">
        <v>13931</v>
      </c>
      <c r="E654" s="9" t="s">
        <v>12943</v>
      </c>
      <c r="F654" s="11" t="s">
        <v>13930</v>
      </c>
      <c r="G654" s="10" t="s">
        <v>0</v>
      </c>
      <c r="H654" s="31">
        <v>265</v>
      </c>
      <c r="I654" s="34" t="str">
        <f t="shared" si="10"/>
        <v>點選以開啟簡介</v>
      </c>
    </row>
    <row r="655" spans="1:9" s="8" customFormat="1" ht="50.1" customHeight="1" x14ac:dyDescent="0.3">
      <c r="A655" s="13"/>
      <c r="B655" s="9" t="s">
        <v>13890</v>
      </c>
      <c r="C655" s="9" t="s">
        <v>13889</v>
      </c>
      <c r="D655" s="12" t="s">
        <v>13888</v>
      </c>
      <c r="E655" s="9" t="s">
        <v>12943</v>
      </c>
      <c r="F655" s="11" t="s">
        <v>13887</v>
      </c>
      <c r="G655" s="10" t="s">
        <v>0</v>
      </c>
      <c r="H655" s="31">
        <v>160</v>
      </c>
      <c r="I655" s="34" t="str">
        <f t="shared" si="10"/>
        <v>點選以開啟簡介</v>
      </c>
    </row>
    <row r="656" spans="1:9" s="8" customFormat="1" ht="50.1" customHeight="1" x14ac:dyDescent="0.3">
      <c r="A656" s="13"/>
      <c r="B656" s="9" t="s">
        <v>13919</v>
      </c>
      <c r="C656" s="9" t="s">
        <v>13918</v>
      </c>
      <c r="D656" s="12" t="s">
        <v>13917</v>
      </c>
      <c r="E656" s="9" t="s">
        <v>12943</v>
      </c>
      <c r="F656" s="11" t="s">
        <v>13916</v>
      </c>
      <c r="G656" s="10" t="s">
        <v>0</v>
      </c>
      <c r="H656" s="31">
        <v>200</v>
      </c>
      <c r="I656" s="34" t="str">
        <f t="shared" si="10"/>
        <v>點選以開啟簡介</v>
      </c>
    </row>
    <row r="657" spans="1:9" s="8" customFormat="1" ht="50.1" customHeight="1" x14ac:dyDescent="0.3">
      <c r="A657" s="37"/>
      <c r="B657" s="9" t="s">
        <v>10978</v>
      </c>
      <c r="C657" s="9" t="s">
        <v>119</v>
      </c>
      <c r="D657" s="12" t="s">
        <v>11043</v>
      </c>
      <c r="E657" s="9" t="s">
        <v>7683</v>
      </c>
      <c r="F657" s="11" t="s">
        <v>11044</v>
      </c>
      <c r="G657" s="10" t="s">
        <v>0</v>
      </c>
      <c r="H657" s="31">
        <v>295</v>
      </c>
      <c r="I657" s="38" t="str">
        <f t="shared" si="10"/>
        <v>點選以開啟簡介</v>
      </c>
    </row>
    <row r="658" spans="1:9" s="8" customFormat="1" ht="50.1" customHeight="1" x14ac:dyDescent="0.3">
      <c r="A658" s="37"/>
      <c r="B658" s="9" t="s">
        <v>10978</v>
      </c>
      <c r="C658" s="9" t="s">
        <v>10979</v>
      </c>
      <c r="D658" s="12" t="s">
        <v>10980</v>
      </c>
      <c r="E658" s="9" t="s">
        <v>7683</v>
      </c>
      <c r="F658" s="11" t="s">
        <v>10981</v>
      </c>
      <c r="G658" s="10" t="s">
        <v>0</v>
      </c>
      <c r="H658" s="31">
        <v>240</v>
      </c>
      <c r="I658" s="38" t="str">
        <f t="shared" si="10"/>
        <v>點選以開啟簡介</v>
      </c>
    </row>
    <row r="659" spans="1:9" s="8" customFormat="1" ht="50.1" customHeight="1" x14ac:dyDescent="0.3">
      <c r="A659" s="37"/>
      <c r="B659" s="9" t="s">
        <v>11057</v>
      </c>
      <c r="C659" s="9" t="s">
        <v>11058</v>
      </c>
      <c r="D659" s="12" t="s">
        <v>11059</v>
      </c>
      <c r="E659" s="9" t="s">
        <v>7683</v>
      </c>
      <c r="F659" s="11" t="s">
        <v>11060</v>
      </c>
      <c r="G659" s="10" t="s">
        <v>0</v>
      </c>
      <c r="H659" s="31">
        <v>240</v>
      </c>
      <c r="I659" s="38" t="str">
        <f t="shared" si="10"/>
        <v>點選以開啟簡介</v>
      </c>
    </row>
    <row r="660" spans="1:9" s="8" customFormat="1" ht="50.1" customHeight="1" x14ac:dyDescent="0.3">
      <c r="A660" s="37"/>
      <c r="B660" s="9" t="s">
        <v>1812</v>
      </c>
      <c r="C660" s="9" t="s">
        <v>11031</v>
      </c>
      <c r="D660" s="12" t="s">
        <v>11065</v>
      </c>
      <c r="E660" s="9" t="s">
        <v>7683</v>
      </c>
      <c r="F660" s="11" t="s">
        <v>11066</v>
      </c>
      <c r="G660" s="10" t="s">
        <v>0</v>
      </c>
      <c r="H660" s="31">
        <v>240</v>
      </c>
      <c r="I660" s="38" t="str">
        <f t="shared" si="10"/>
        <v>點選以開啟簡介</v>
      </c>
    </row>
    <row r="661" spans="1:9" s="8" customFormat="1" ht="50.1" customHeight="1" x14ac:dyDescent="0.3">
      <c r="A661" s="37"/>
      <c r="B661" s="9" t="s">
        <v>1812</v>
      </c>
      <c r="C661" s="9" t="s">
        <v>1912</v>
      </c>
      <c r="D661" s="12" t="s">
        <v>10619</v>
      </c>
      <c r="E661" s="9" t="s">
        <v>7683</v>
      </c>
      <c r="F661" s="11" t="s">
        <v>1913</v>
      </c>
      <c r="G661" s="10" t="s">
        <v>0</v>
      </c>
      <c r="H661" s="31">
        <v>180</v>
      </c>
      <c r="I661" s="38" t="str">
        <f t="shared" si="10"/>
        <v>點選以開啟簡介</v>
      </c>
    </row>
    <row r="662" spans="1:9" s="8" customFormat="1" ht="50.1" customHeight="1" x14ac:dyDescent="0.3">
      <c r="A662" s="13"/>
      <c r="B662" s="9" t="s">
        <v>13909</v>
      </c>
      <c r="C662" s="9" t="s">
        <v>1886</v>
      </c>
      <c r="D662" s="12" t="s">
        <v>13908</v>
      </c>
      <c r="E662" s="9" t="s">
        <v>7683</v>
      </c>
      <c r="F662" s="11" t="s">
        <v>13907</v>
      </c>
      <c r="G662" s="10" t="s">
        <v>0</v>
      </c>
      <c r="H662" s="31">
        <v>250</v>
      </c>
      <c r="I662" s="34" t="str">
        <f t="shared" si="10"/>
        <v>點選以開啟簡介</v>
      </c>
    </row>
    <row r="663" spans="1:9" s="8" customFormat="1" ht="50.1" customHeight="1" x14ac:dyDescent="0.3">
      <c r="A663" s="13"/>
      <c r="B663" s="9" t="s">
        <v>13969</v>
      </c>
      <c r="C663" s="9" t="s">
        <v>13968</v>
      </c>
      <c r="D663" s="12" t="s">
        <v>13967</v>
      </c>
      <c r="E663" s="9" t="s">
        <v>12943</v>
      </c>
      <c r="F663" s="11" t="s">
        <v>13966</v>
      </c>
      <c r="G663" s="10" t="s">
        <v>0</v>
      </c>
      <c r="H663" s="31">
        <v>350</v>
      </c>
      <c r="I663" s="34" t="str">
        <f t="shared" si="10"/>
        <v>點選以開啟簡介</v>
      </c>
    </row>
    <row r="664" spans="1:9" s="8" customFormat="1" ht="50.1" customHeight="1" x14ac:dyDescent="0.3">
      <c r="A664" s="37"/>
      <c r="B664" s="9" t="s">
        <v>10967</v>
      </c>
      <c r="C664" s="9" t="s">
        <v>1463</v>
      </c>
      <c r="D664" s="12" t="s">
        <v>10968</v>
      </c>
      <c r="E664" s="9" t="s">
        <v>7683</v>
      </c>
      <c r="F664" s="11" t="s">
        <v>10969</v>
      </c>
      <c r="G664" s="10" t="s">
        <v>0</v>
      </c>
      <c r="H664" s="31">
        <v>240</v>
      </c>
      <c r="I664" s="38" t="str">
        <f t="shared" si="10"/>
        <v>點選以開啟簡介</v>
      </c>
    </row>
    <row r="665" spans="1:9" s="8" customFormat="1" ht="50.1" customHeight="1" x14ac:dyDescent="0.3">
      <c r="A665" s="13"/>
      <c r="B665" s="9" t="s">
        <v>13952</v>
      </c>
      <c r="C665" s="9" t="s">
        <v>13951</v>
      </c>
      <c r="D665" s="12" t="s">
        <v>13950</v>
      </c>
      <c r="E665" s="9" t="s">
        <v>12943</v>
      </c>
      <c r="F665" s="11" t="s">
        <v>10287</v>
      </c>
      <c r="G665" s="10" t="s">
        <v>0</v>
      </c>
      <c r="H665" s="31">
        <v>270</v>
      </c>
      <c r="I665" s="34" t="str">
        <f t="shared" si="10"/>
        <v>點選以開啟簡介</v>
      </c>
    </row>
    <row r="666" spans="1:9" s="8" customFormat="1" ht="50.1" customHeight="1" x14ac:dyDescent="0.3">
      <c r="A666" s="13"/>
      <c r="B666" s="9" t="s">
        <v>13906</v>
      </c>
      <c r="C666" s="9" t="s">
        <v>13905</v>
      </c>
      <c r="D666" s="12" t="s">
        <v>13904</v>
      </c>
      <c r="E666" s="9" t="s">
        <v>12943</v>
      </c>
      <c r="F666" s="11" t="s">
        <v>13903</v>
      </c>
      <c r="G666" s="10" t="s">
        <v>0</v>
      </c>
      <c r="H666" s="31">
        <v>210</v>
      </c>
      <c r="I666" s="34" t="str">
        <f t="shared" si="10"/>
        <v>點選以開啟簡介</v>
      </c>
    </row>
    <row r="667" spans="1:9" s="8" customFormat="1" ht="50.1" customHeight="1" x14ac:dyDescent="0.3">
      <c r="A667" s="37"/>
      <c r="B667" s="9" t="s">
        <v>11061</v>
      </c>
      <c r="C667" s="9" t="s">
        <v>11062</v>
      </c>
      <c r="D667" s="12" t="s">
        <v>11063</v>
      </c>
      <c r="E667" s="9" t="s">
        <v>7683</v>
      </c>
      <c r="F667" s="11" t="s">
        <v>11064</v>
      </c>
      <c r="G667" s="10" t="s">
        <v>0</v>
      </c>
      <c r="H667" s="31">
        <v>285</v>
      </c>
      <c r="I667" s="38" t="str">
        <f t="shared" si="10"/>
        <v>點選以開啟簡介</v>
      </c>
    </row>
    <row r="668" spans="1:9" s="8" customFormat="1" ht="50.1" customHeight="1" x14ac:dyDescent="0.3">
      <c r="A668" s="37"/>
      <c r="B668" s="9" t="s">
        <v>12891</v>
      </c>
      <c r="C668" s="9" t="s">
        <v>12892</v>
      </c>
      <c r="D668" s="12" t="s">
        <v>12893</v>
      </c>
      <c r="E668" s="9" t="s">
        <v>7683</v>
      </c>
      <c r="F668" s="11" t="s">
        <v>12894</v>
      </c>
      <c r="G668" s="10" t="s">
        <v>45</v>
      </c>
      <c r="H668" s="31">
        <v>169.99</v>
      </c>
      <c r="I668" s="38" t="str">
        <f t="shared" si="10"/>
        <v>點選以開啟簡介</v>
      </c>
    </row>
    <row r="669" spans="1:9" s="8" customFormat="1" ht="50.1" customHeight="1" x14ac:dyDescent="0.3">
      <c r="A669" s="37"/>
      <c r="B669" s="9" t="s">
        <v>6949</v>
      </c>
      <c r="C669" s="9" t="s">
        <v>6950</v>
      </c>
      <c r="D669" s="12" t="s">
        <v>6951</v>
      </c>
      <c r="E669" s="9" t="s">
        <v>2238</v>
      </c>
      <c r="F669" s="11" t="s">
        <v>6952</v>
      </c>
      <c r="G669" s="10" t="s">
        <v>45</v>
      </c>
      <c r="H669" s="31">
        <v>90</v>
      </c>
      <c r="I669" s="38" t="str">
        <f t="shared" si="10"/>
        <v>點選以開啟簡介</v>
      </c>
    </row>
    <row r="670" spans="1:9" s="8" customFormat="1" ht="50.1" customHeight="1" x14ac:dyDescent="0.3">
      <c r="A670" s="37"/>
      <c r="B670" s="9" t="s">
        <v>8926</v>
      </c>
      <c r="C670" s="9" t="s">
        <v>93</v>
      </c>
      <c r="D670" s="12" t="s">
        <v>8925</v>
      </c>
      <c r="E670" s="9" t="s">
        <v>7683</v>
      </c>
      <c r="F670" s="11" t="s">
        <v>8924</v>
      </c>
      <c r="G670" s="10" t="s">
        <v>45</v>
      </c>
      <c r="H670" s="31">
        <v>129.99</v>
      </c>
      <c r="I670" s="38" t="str">
        <f t="shared" si="10"/>
        <v>點選以開啟簡介</v>
      </c>
    </row>
    <row r="671" spans="1:9" s="8" customFormat="1" ht="50.1" customHeight="1" x14ac:dyDescent="0.3">
      <c r="A671" s="37"/>
      <c r="B671" s="9" t="s">
        <v>3830</v>
      </c>
      <c r="C671" s="9" t="s">
        <v>3794</v>
      </c>
      <c r="D671" s="12" t="s">
        <v>4014</v>
      </c>
      <c r="E671" s="9" t="s">
        <v>2238</v>
      </c>
      <c r="F671" s="11" t="s">
        <v>4015</v>
      </c>
      <c r="G671" s="10" t="s">
        <v>0</v>
      </c>
      <c r="H671" s="31">
        <v>315</v>
      </c>
      <c r="I671" s="38" t="str">
        <f t="shared" si="10"/>
        <v>點選以開啟簡介</v>
      </c>
    </row>
    <row r="672" spans="1:9" s="8" customFormat="1" ht="50.1" customHeight="1" x14ac:dyDescent="0.3">
      <c r="A672" s="37"/>
      <c r="B672" s="9" t="s">
        <v>3830</v>
      </c>
      <c r="C672" s="9" t="s">
        <v>3794</v>
      </c>
      <c r="D672" s="12" t="s">
        <v>4006</v>
      </c>
      <c r="E672" s="9" t="s">
        <v>2238</v>
      </c>
      <c r="F672" s="11" t="s">
        <v>4007</v>
      </c>
      <c r="G672" s="10" t="s">
        <v>0</v>
      </c>
      <c r="H672" s="31">
        <v>200</v>
      </c>
      <c r="I672" s="38" t="str">
        <f t="shared" si="10"/>
        <v>點選以開啟簡介</v>
      </c>
    </row>
    <row r="673" spans="1:9" s="8" customFormat="1" ht="50.1" customHeight="1" x14ac:dyDescent="0.3">
      <c r="A673" s="37"/>
      <c r="B673" s="9" t="s">
        <v>3830</v>
      </c>
      <c r="C673" s="9" t="s">
        <v>3794</v>
      </c>
      <c r="D673" s="12" t="s">
        <v>4004</v>
      </c>
      <c r="E673" s="9" t="s">
        <v>2238</v>
      </c>
      <c r="F673" s="11" t="s">
        <v>4005</v>
      </c>
      <c r="G673" s="10" t="s">
        <v>0</v>
      </c>
      <c r="H673" s="31">
        <v>230</v>
      </c>
      <c r="I673" s="38" t="str">
        <f t="shared" si="10"/>
        <v>點選以開啟簡介</v>
      </c>
    </row>
    <row r="674" spans="1:9" s="8" customFormat="1" ht="50.1" customHeight="1" x14ac:dyDescent="0.3">
      <c r="A674" s="37"/>
      <c r="B674" s="9" t="s">
        <v>3830</v>
      </c>
      <c r="C674" s="9" t="s">
        <v>3919</v>
      </c>
      <c r="D674" s="12" t="s">
        <v>3920</v>
      </c>
      <c r="E674" s="9" t="s">
        <v>2238</v>
      </c>
      <c r="F674" s="11" t="s">
        <v>3921</v>
      </c>
      <c r="G674" s="10" t="s">
        <v>0</v>
      </c>
      <c r="H674" s="31">
        <v>210</v>
      </c>
      <c r="I674" s="38" t="str">
        <f t="shared" si="10"/>
        <v>點選以開啟簡介</v>
      </c>
    </row>
    <row r="675" spans="1:9" s="8" customFormat="1" ht="50.1" customHeight="1" x14ac:dyDescent="0.3">
      <c r="A675" s="37"/>
      <c r="B675" s="9" t="s">
        <v>3830</v>
      </c>
      <c r="C675" s="9" t="s">
        <v>8923</v>
      </c>
      <c r="D675" s="12" t="s">
        <v>8922</v>
      </c>
      <c r="E675" s="9" t="s">
        <v>2238</v>
      </c>
      <c r="F675" s="11" t="s">
        <v>8921</v>
      </c>
      <c r="G675" s="10" t="s">
        <v>0</v>
      </c>
      <c r="H675" s="31">
        <v>250</v>
      </c>
      <c r="I675" s="38" t="str">
        <f t="shared" si="10"/>
        <v>點選以開啟簡介</v>
      </c>
    </row>
    <row r="676" spans="1:9" s="8" customFormat="1" ht="50.1" customHeight="1" x14ac:dyDescent="0.3">
      <c r="A676" s="37"/>
      <c r="B676" s="9" t="s">
        <v>3830</v>
      </c>
      <c r="C676" s="9" t="s">
        <v>8920</v>
      </c>
      <c r="D676" s="12" t="s">
        <v>8919</v>
      </c>
      <c r="E676" s="9" t="s">
        <v>2238</v>
      </c>
      <c r="F676" s="11" t="s">
        <v>8918</v>
      </c>
      <c r="G676" s="10" t="s">
        <v>0</v>
      </c>
      <c r="H676" s="31">
        <v>285</v>
      </c>
      <c r="I676" s="38" t="str">
        <f t="shared" si="10"/>
        <v>點選以開啟簡介</v>
      </c>
    </row>
    <row r="677" spans="1:9" s="8" customFormat="1" ht="50.1" customHeight="1" x14ac:dyDescent="0.3">
      <c r="A677" s="37"/>
      <c r="B677" s="9" t="s">
        <v>3830</v>
      </c>
      <c r="C677" s="9" t="s">
        <v>8917</v>
      </c>
      <c r="D677" s="12" t="s">
        <v>8916</v>
      </c>
      <c r="E677" s="9" t="s">
        <v>2238</v>
      </c>
      <c r="F677" s="11" t="s">
        <v>8915</v>
      </c>
      <c r="G677" s="10" t="s">
        <v>0</v>
      </c>
      <c r="H677" s="31">
        <v>275</v>
      </c>
      <c r="I677" s="38" t="str">
        <f t="shared" si="10"/>
        <v>點選以開啟簡介</v>
      </c>
    </row>
    <row r="678" spans="1:9" s="8" customFormat="1" ht="50.1" customHeight="1" x14ac:dyDescent="0.3">
      <c r="A678" s="37"/>
      <c r="B678" s="9" t="s">
        <v>3830</v>
      </c>
      <c r="C678" s="9" t="s">
        <v>4022</v>
      </c>
      <c r="D678" s="12" t="s">
        <v>4023</v>
      </c>
      <c r="E678" s="9" t="s">
        <v>2238</v>
      </c>
      <c r="F678" s="11" t="s">
        <v>4024</v>
      </c>
      <c r="G678" s="10" t="s">
        <v>0</v>
      </c>
      <c r="H678" s="31">
        <v>205</v>
      </c>
      <c r="I678" s="38" t="str">
        <f t="shared" si="10"/>
        <v>點選以開啟簡介</v>
      </c>
    </row>
    <row r="679" spans="1:9" s="8" customFormat="1" ht="50.1" customHeight="1" x14ac:dyDescent="0.3">
      <c r="A679" s="37"/>
      <c r="B679" s="9" t="s">
        <v>3830</v>
      </c>
      <c r="C679" s="9" t="s">
        <v>3849</v>
      </c>
      <c r="D679" s="12" t="s">
        <v>3850</v>
      </c>
      <c r="E679" s="9" t="s">
        <v>2238</v>
      </c>
      <c r="F679" s="11" t="s">
        <v>3851</v>
      </c>
      <c r="G679" s="10" t="s">
        <v>0</v>
      </c>
      <c r="H679" s="31">
        <v>200</v>
      </c>
      <c r="I679" s="38" t="str">
        <f t="shared" si="10"/>
        <v>點選以開啟簡介</v>
      </c>
    </row>
    <row r="680" spans="1:9" s="8" customFormat="1" ht="50.1" customHeight="1" x14ac:dyDescent="0.3">
      <c r="A680" s="37"/>
      <c r="B680" s="9" t="s">
        <v>3830</v>
      </c>
      <c r="C680" s="9" t="s">
        <v>1177</v>
      </c>
      <c r="D680" s="12" t="s">
        <v>8914</v>
      </c>
      <c r="E680" s="9" t="s">
        <v>2238</v>
      </c>
      <c r="F680" s="11" t="s">
        <v>8913</v>
      </c>
      <c r="G680" s="10" t="s">
        <v>0</v>
      </c>
      <c r="H680" s="31">
        <v>355</v>
      </c>
      <c r="I680" s="38" t="str">
        <f t="shared" si="10"/>
        <v>點選以開啟簡介</v>
      </c>
    </row>
    <row r="681" spans="1:9" s="8" customFormat="1" ht="50.1" customHeight="1" x14ac:dyDescent="0.3">
      <c r="A681" s="37"/>
      <c r="B681" s="9" t="s">
        <v>3830</v>
      </c>
      <c r="C681" s="9" t="s">
        <v>8912</v>
      </c>
      <c r="D681" s="12" t="s">
        <v>8911</v>
      </c>
      <c r="E681" s="9" t="s">
        <v>2238</v>
      </c>
      <c r="F681" s="11" t="s">
        <v>8910</v>
      </c>
      <c r="G681" s="10" t="s">
        <v>0</v>
      </c>
      <c r="H681" s="31">
        <v>245</v>
      </c>
      <c r="I681" s="38" t="str">
        <f t="shared" si="10"/>
        <v>點選以開啟簡介</v>
      </c>
    </row>
    <row r="682" spans="1:9" s="8" customFormat="1" ht="50.1" customHeight="1" x14ac:dyDescent="0.3">
      <c r="A682" s="37"/>
      <c r="B682" s="9" t="s">
        <v>3830</v>
      </c>
      <c r="C682" s="9" t="s">
        <v>8909</v>
      </c>
      <c r="D682" s="12" t="s">
        <v>8908</v>
      </c>
      <c r="E682" s="9" t="s">
        <v>2238</v>
      </c>
      <c r="F682" s="11" t="s">
        <v>8907</v>
      </c>
      <c r="G682" s="10" t="s">
        <v>0</v>
      </c>
      <c r="H682" s="31">
        <v>310</v>
      </c>
      <c r="I682" s="38" t="str">
        <f t="shared" si="10"/>
        <v>點選以開啟簡介</v>
      </c>
    </row>
    <row r="683" spans="1:9" s="8" customFormat="1" ht="50.1" customHeight="1" x14ac:dyDescent="0.3">
      <c r="A683" s="37"/>
      <c r="B683" s="9" t="s">
        <v>3830</v>
      </c>
      <c r="C683" s="9" t="s">
        <v>3855</v>
      </c>
      <c r="D683" s="12" t="s">
        <v>3856</v>
      </c>
      <c r="E683" s="9" t="s">
        <v>2238</v>
      </c>
      <c r="F683" s="11" t="s">
        <v>3857</v>
      </c>
      <c r="G683" s="10" t="s">
        <v>0</v>
      </c>
      <c r="H683" s="31">
        <v>245</v>
      </c>
      <c r="I683" s="38" t="str">
        <f t="shared" si="10"/>
        <v>點選以開啟簡介</v>
      </c>
    </row>
    <row r="684" spans="1:9" s="8" customFormat="1" ht="50.1" customHeight="1" x14ac:dyDescent="0.3">
      <c r="A684" s="37"/>
      <c r="B684" s="9" t="s">
        <v>3830</v>
      </c>
      <c r="C684" s="9" t="s">
        <v>4019</v>
      </c>
      <c r="D684" s="12" t="s">
        <v>4020</v>
      </c>
      <c r="E684" s="9" t="s">
        <v>2238</v>
      </c>
      <c r="F684" s="11" t="s">
        <v>4021</v>
      </c>
      <c r="G684" s="10" t="s">
        <v>0</v>
      </c>
      <c r="H684" s="31">
        <v>330</v>
      </c>
      <c r="I684" s="38" t="str">
        <f t="shared" si="10"/>
        <v>點選以開啟簡介</v>
      </c>
    </row>
    <row r="685" spans="1:9" s="8" customFormat="1" ht="50.1" customHeight="1" x14ac:dyDescent="0.3">
      <c r="A685" s="37"/>
      <c r="B685" s="9" t="s">
        <v>3441</v>
      </c>
      <c r="C685" s="9" t="s">
        <v>8906</v>
      </c>
      <c r="D685" s="12" t="s">
        <v>8905</v>
      </c>
      <c r="E685" s="9" t="s">
        <v>2238</v>
      </c>
      <c r="F685" s="11" t="s">
        <v>8904</v>
      </c>
      <c r="G685" s="10" t="s">
        <v>0</v>
      </c>
      <c r="H685" s="31">
        <v>185</v>
      </c>
      <c r="I685" s="38" t="str">
        <f t="shared" si="10"/>
        <v>點選以開啟簡介</v>
      </c>
    </row>
    <row r="686" spans="1:9" s="8" customFormat="1" ht="50.1" customHeight="1" x14ac:dyDescent="0.3">
      <c r="A686" s="37"/>
      <c r="B686" s="9" t="s">
        <v>3441</v>
      </c>
      <c r="C686" s="9" t="s">
        <v>1415</v>
      </c>
      <c r="D686" s="12" t="s">
        <v>3700</v>
      </c>
      <c r="E686" s="9" t="s">
        <v>2238</v>
      </c>
      <c r="F686" s="11" t="s">
        <v>3701</v>
      </c>
      <c r="G686" s="10" t="s">
        <v>0</v>
      </c>
      <c r="H686" s="31">
        <v>265</v>
      </c>
      <c r="I686" s="38" t="str">
        <f t="shared" si="10"/>
        <v>點選以開啟簡介</v>
      </c>
    </row>
    <row r="687" spans="1:9" s="8" customFormat="1" ht="50.1" customHeight="1" x14ac:dyDescent="0.3">
      <c r="A687" s="37"/>
      <c r="B687" s="9" t="s">
        <v>3441</v>
      </c>
      <c r="C687" s="9" t="s">
        <v>3794</v>
      </c>
      <c r="D687" s="12" t="s">
        <v>3911</v>
      </c>
      <c r="E687" s="9" t="s">
        <v>2238</v>
      </c>
      <c r="F687" s="11" t="s">
        <v>3912</v>
      </c>
      <c r="G687" s="10" t="s">
        <v>0</v>
      </c>
      <c r="H687" s="31">
        <v>300</v>
      </c>
      <c r="I687" s="38" t="str">
        <f t="shared" si="10"/>
        <v>點選以開啟簡介</v>
      </c>
    </row>
    <row r="688" spans="1:9" s="8" customFormat="1" ht="50.1" customHeight="1" x14ac:dyDescent="0.3">
      <c r="A688" s="37"/>
      <c r="B688" s="9" t="s">
        <v>3441</v>
      </c>
      <c r="C688" s="9" t="s">
        <v>3780</v>
      </c>
      <c r="D688" s="12" t="s">
        <v>3858</v>
      </c>
      <c r="E688" s="9" t="s">
        <v>2238</v>
      </c>
      <c r="F688" s="11" t="s">
        <v>3859</v>
      </c>
      <c r="G688" s="10" t="s">
        <v>0</v>
      </c>
      <c r="H688" s="31">
        <v>345</v>
      </c>
      <c r="I688" s="38" t="str">
        <f t="shared" si="10"/>
        <v>點選以開啟簡介</v>
      </c>
    </row>
    <row r="689" spans="1:9" s="8" customFormat="1" ht="50.1" customHeight="1" x14ac:dyDescent="0.3">
      <c r="A689" s="37"/>
      <c r="B689" s="9" t="s">
        <v>3441</v>
      </c>
      <c r="C689" s="9" t="s">
        <v>8903</v>
      </c>
      <c r="D689" s="12" t="s">
        <v>8902</v>
      </c>
      <c r="E689" s="9" t="s">
        <v>2238</v>
      </c>
      <c r="F689" s="11" t="s">
        <v>8901</v>
      </c>
      <c r="G689" s="10" t="s">
        <v>0</v>
      </c>
      <c r="H689" s="31">
        <v>325</v>
      </c>
      <c r="I689" s="38" t="str">
        <f t="shared" si="10"/>
        <v>點選以開啟簡介</v>
      </c>
    </row>
    <row r="690" spans="1:9" s="8" customFormat="1" ht="50.1" customHeight="1" x14ac:dyDescent="0.3">
      <c r="A690" s="37"/>
      <c r="B690" s="9" t="s">
        <v>3441</v>
      </c>
      <c r="C690" s="9" t="s">
        <v>4229</v>
      </c>
      <c r="D690" s="12" t="s">
        <v>8900</v>
      </c>
      <c r="E690" s="9" t="s">
        <v>2238</v>
      </c>
      <c r="F690" s="11" t="s">
        <v>8899</v>
      </c>
      <c r="G690" s="10" t="s">
        <v>0</v>
      </c>
      <c r="H690" s="31">
        <v>185</v>
      </c>
      <c r="I690" s="38" t="str">
        <f t="shared" si="10"/>
        <v>點選以開啟簡介</v>
      </c>
    </row>
    <row r="691" spans="1:9" s="8" customFormat="1" ht="50.1" customHeight="1" x14ac:dyDescent="0.3">
      <c r="A691" s="37"/>
      <c r="B691" s="9" t="s">
        <v>3441</v>
      </c>
      <c r="C691" s="9" t="s">
        <v>3448</v>
      </c>
      <c r="D691" s="12" t="s">
        <v>3090</v>
      </c>
      <c r="E691" s="9" t="s">
        <v>2238</v>
      </c>
      <c r="F691" s="11" t="s">
        <v>3089</v>
      </c>
      <c r="G691" s="10" t="s">
        <v>0</v>
      </c>
      <c r="H691" s="31">
        <v>250</v>
      </c>
      <c r="I691" s="38" t="str">
        <f t="shared" si="10"/>
        <v>點選以開啟簡介</v>
      </c>
    </row>
    <row r="692" spans="1:9" s="8" customFormat="1" ht="50.1" customHeight="1" x14ac:dyDescent="0.3">
      <c r="A692" s="37"/>
      <c r="B692" s="9" t="s">
        <v>3441</v>
      </c>
      <c r="C692" s="9" t="s">
        <v>3758</v>
      </c>
      <c r="D692" s="12" t="s">
        <v>3759</v>
      </c>
      <c r="E692" s="9" t="s">
        <v>2238</v>
      </c>
      <c r="F692" s="11" t="s">
        <v>3760</v>
      </c>
      <c r="G692" s="10" t="s">
        <v>0</v>
      </c>
      <c r="H692" s="31">
        <v>300</v>
      </c>
      <c r="I692" s="38" t="str">
        <f t="shared" si="10"/>
        <v>點選以開啟簡介</v>
      </c>
    </row>
    <row r="693" spans="1:9" s="8" customFormat="1" ht="50.1" customHeight="1" x14ac:dyDescent="0.3">
      <c r="A693" s="37"/>
      <c r="B693" s="9" t="s">
        <v>3441</v>
      </c>
      <c r="C693" s="9" t="s">
        <v>3746</v>
      </c>
      <c r="D693" s="12" t="s">
        <v>3747</v>
      </c>
      <c r="E693" s="9" t="s">
        <v>2238</v>
      </c>
      <c r="F693" s="11" t="s">
        <v>3748</v>
      </c>
      <c r="G693" s="10" t="s">
        <v>0</v>
      </c>
      <c r="H693" s="31">
        <v>310</v>
      </c>
      <c r="I693" s="38" t="str">
        <f t="shared" si="10"/>
        <v>點選以開啟簡介</v>
      </c>
    </row>
    <row r="694" spans="1:9" s="8" customFormat="1" ht="50.1" customHeight="1" x14ac:dyDescent="0.3">
      <c r="A694" s="37"/>
      <c r="B694" s="9" t="s">
        <v>3441</v>
      </c>
      <c r="C694" s="9" t="s">
        <v>3907</v>
      </c>
      <c r="D694" s="12" t="s">
        <v>3908</v>
      </c>
      <c r="E694" s="9" t="s">
        <v>2238</v>
      </c>
      <c r="F694" s="11" t="s">
        <v>3909</v>
      </c>
      <c r="G694" s="10" t="s">
        <v>0</v>
      </c>
      <c r="H694" s="31">
        <v>255</v>
      </c>
      <c r="I694" s="38" t="str">
        <f t="shared" si="10"/>
        <v>點選以開啟簡介</v>
      </c>
    </row>
    <row r="695" spans="1:9" s="8" customFormat="1" ht="50.1" customHeight="1" x14ac:dyDescent="0.3">
      <c r="A695" s="37"/>
      <c r="B695" s="9" t="s">
        <v>3441</v>
      </c>
      <c r="C695" s="9" t="s">
        <v>3761</v>
      </c>
      <c r="D695" s="12" t="s">
        <v>3762</v>
      </c>
      <c r="E695" s="9" t="s">
        <v>2238</v>
      </c>
      <c r="F695" s="11" t="s">
        <v>3763</v>
      </c>
      <c r="G695" s="10" t="s">
        <v>0</v>
      </c>
      <c r="H695" s="31">
        <v>350</v>
      </c>
      <c r="I695" s="38" t="str">
        <f t="shared" si="10"/>
        <v>點選以開啟簡介</v>
      </c>
    </row>
    <row r="696" spans="1:9" s="8" customFormat="1" ht="50.1" customHeight="1" x14ac:dyDescent="0.3">
      <c r="A696" s="37"/>
      <c r="B696" s="9" t="s">
        <v>3441</v>
      </c>
      <c r="C696" s="9" t="s">
        <v>3447</v>
      </c>
      <c r="D696" s="12" t="s">
        <v>1088</v>
      </c>
      <c r="E696" s="9" t="s">
        <v>2238</v>
      </c>
      <c r="F696" s="11" t="s">
        <v>1087</v>
      </c>
      <c r="G696" s="10" t="s">
        <v>0</v>
      </c>
      <c r="H696" s="31">
        <v>265</v>
      </c>
      <c r="I696" s="38" t="str">
        <f t="shared" si="10"/>
        <v>點選以開啟簡介</v>
      </c>
    </row>
    <row r="697" spans="1:9" s="8" customFormat="1" ht="50.1" customHeight="1" x14ac:dyDescent="0.3">
      <c r="A697" s="37"/>
      <c r="B697" s="9" t="s">
        <v>3441</v>
      </c>
      <c r="C697" s="9" t="s">
        <v>8898</v>
      </c>
      <c r="D697" s="12" t="s">
        <v>8897</v>
      </c>
      <c r="E697" s="9" t="s">
        <v>2238</v>
      </c>
      <c r="F697" s="11" t="s">
        <v>8896</v>
      </c>
      <c r="G697" s="10" t="s">
        <v>0</v>
      </c>
      <c r="H697" s="31">
        <v>200</v>
      </c>
      <c r="I697" s="38" t="str">
        <f t="shared" si="10"/>
        <v>點選以開啟簡介</v>
      </c>
    </row>
    <row r="698" spans="1:9" s="8" customFormat="1" ht="50.1" customHeight="1" x14ac:dyDescent="0.3">
      <c r="A698" s="37"/>
      <c r="B698" s="9" t="s">
        <v>3441</v>
      </c>
      <c r="C698" s="9" t="s">
        <v>8895</v>
      </c>
      <c r="D698" s="12" t="s">
        <v>8894</v>
      </c>
      <c r="E698" s="9" t="s">
        <v>2238</v>
      </c>
      <c r="F698" s="11" t="s">
        <v>8893</v>
      </c>
      <c r="G698" s="10" t="s">
        <v>0</v>
      </c>
      <c r="H698" s="31">
        <v>230</v>
      </c>
      <c r="I698" s="38" t="str">
        <f t="shared" si="10"/>
        <v>點選以開啟簡介</v>
      </c>
    </row>
    <row r="699" spans="1:9" s="8" customFormat="1" ht="50.1" customHeight="1" x14ac:dyDescent="0.3">
      <c r="A699" s="37"/>
      <c r="B699" s="9" t="s">
        <v>3441</v>
      </c>
      <c r="C699" s="9" t="s">
        <v>8892</v>
      </c>
      <c r="D699" s="12" t="s">
        <v>8891</v>
      </c>
      <c r="E699" s="9" t="s">
        <v>2238</v>
      </c>
      <c r="F699" s="11" t="s">
        <v>8890</v>
      </c>
      <c r="G699" s="10" t="s">
        <v>0</v>
      </c>
      <c r="H699" s="31">
        <v>185</v>
      </c>
      <c r="I699" s="38" t="str">
        <f t="shared" si="10"/>
        <v>點選以開啟簡介</v>
      </c>
    </row>
    <row r="700" spans="1:9" s="8" customFormat="1" ht="50.1" customHeight="1" x14ac:dyDescent="0.3">
      <c r="A700" s="37"/>
      <c r="B700" s="9" t="s">
        <v>3441</v>
      </c>
      <c r="C700" s="9" t="s">
        <v>8889</v>
      </c>
      <c r="D700" s="12" t="s">
        <v>8888</v>
      </c>
      <c r="E700" s="9" t="s">
        <v>2238</v>
      </c>
      <c r="F700" s="11" t="s">
        <v>8887</v>
      </c>
      <c r="G700" s="10" t="s">
        <v>0</v>
      </c>
      <c r="H700" s="31">
        <v>285</v>
      </c>
      <c r="I700" s="38" t="str">
        <f t="shared" si="10"/>
        <v>點選以開啟簡介</v>
      </c>
    </row>
    <row r="701" spans="1:9" s="8" customFormat="1" ht="50.1" customHeight="1" x14ac:dyDescent="0.3">
      <c r="A701" s="37"/>
      <c r="B701" s="9" t="s">
        <v>3441</v>
      </c>
      <c r="C701" s="9" t="s">
        <v>3608</v>
      </c>
      <c r="D701" s="12" t="s">
        <v>3609</v>
      </c>
      <c r="E701" s="9" t="s">
        <v>2238</v>
      </c>
      <c r="F701" s="11" t="s">
        <v>3610</v>
      </c>
      <c r="G701" s="10" t="s">
        <v>0</v>
      </c>
      <c r="H701" s="31">
        <v>220</v>
      </c>
      <c r="I701" s="38" t="str">
        <f t="shared" si="10"/>
        <v>點選以開啟簡介</v>
      </c>
    </row>
    <row r="702" spans="1:9" s="8" customFormat="1" ht="50.1" customHeight="1" x14ac:dyDescent="0.3">
      <c r="A702" s="37"/>
      <c r="B702" s="9" t="s">
        <v>3441</v>
      </c>
      <c r="C702" s="9" t="s">
        <v>3718</v>
      </c>
      <c r="D702" s="12" t="s">
        <v>3719</v>
      </c>
      <c r="E702" s="9" t="s">
        <v>2238</v>
      </c>
      <c r="F702" s="11" t="s">
        <v>3720</v>
      </c>
      <c r="G702" s="10" t="s">
        <v>0</v>
      </c>
      <c r="H702" s="31">
        <v>250</v>
      </c>
      <c r="I702" s="38" t="str">
        <f t="shared" si="10"/>
        <v>點選以開啟簡介</v>
      </c>
    </row>
    <row r="703" spans="1:9" s="8" customFormat="1" ht="50.1" customHeight="1" x14ac:dyDescent="0.3">
      <c r="A703" s="37"/>
      <c r="B703" s="9" t="s">
        <v>3441</v>
      </c>
      <c r="C703" s="9" t="s">
        <v>3620</v>
      </c>
      <c r="D703" s="12" t="s">
        <v>3621</v>
      </c>
      <c r="E703" s="9" t="s">
        <v>2238</v>
      </c>
      <c r="F703" s="11" t="s">
        <v>3622</v>
      </c>
      <c r="G703" s="10" t="s">
        <v>0</v>
      </c>
      <c r="H703" s="31">
        <v>235</v>
      </c>
      <c r="I703" s="38" t="str">
        <f t="shared" si="10"/>
        <v>點選以開啟簡介</v>
      </c>
    </row>
    <row r="704" spans="1:9" s="8" customFormat="1" ht="50.1" customHeight="1" x14ac:dyDescent="0.3">
      <c r="A704" s="37"/>
      <c r="B704" s="9" t="s">
        <v>3441</v>
      </c>
      <c r="C704" s="9" t="s">
        <v>8886</v>
      </c>
      <c r="D704" s="12" t="s">
        <v>8885</v>
      </c>
      <c r="E704" s="9" t="s">
        <v>2238</v>
      </c>
      <c r="F704" s="11" t="s">
        <v>8884</v>
      </c>
      <c r="G704" s="10" t="s">
        <v>0</v>
      </c>
      <c r="H704" s="31">
        <v>260</v>
      </c>
      <c r="I704" s="38" t="str">
        <f t="shared" si="10"/>
        <v>點選以開啟簡介</v>
      </c>
    </row>
    <row r="705" spans="1:9" s="8" customFormat="1" ht="50.1" customHeight="1" x14ac:dyDescent="0.3">
      <c r="A705" s="37"/>
      <c r="B705" s="9" t="s">
        <v>3441</v>
      </c>
      <c r="C705" s="9" t="s">
        <v>3745</v>
      </c>
      <c r="D705" s="12" t="s">
        <v>3041</v>
      </c>
      <c r="E705" s="9" t="s">
        <v>2238</v>
      </c>
      <c r="F705" s="11" t="s">
        <v>3040</v>
      </c>
      <c r="G705" s="10" t="s">
        <v>0</v>
      </c>
      <c r="H705" s="31">
        <v>180</v>
      </c>
      <c r="I705" s="38" t="str">
        <f t="shared" si="10"/>
        <v>點選以開啟簡介</v>
      </c>
    </row>
    <row r="706" spans="1:9" s="8" customFormat="1" ht="50.1" customHeight="1" x14ac:dyDescent="0.3">
      <c r="A706" s="37"/>
      <c r="B706" s="9" t="s">
        <v>3441</v>
      </c>
      <c r="C706" s="9" t="s">
        <v>3721</v>
      </c>
      <c r="D706" s="12" t="s">
        <v>3722</v>
      </c>
      <c r="E706" s="9" t="s">
        <v>2238</v>
      </c>
      <c r="F706" s="11" t="s">
        <v>3723</v>
      </c>
      <c r="G706" s="10" t="s">
        <v>0</v>
      </c>
      <c r="H706" s="31">
        <v>330</v>
      </c>
      <c r="I706" s="38" t="str">
        <f t="shared" si="10"/>
        <v>點選以開啟簡介</v>
      </c>
    </row>
    <row r="707" spans="1:9" s="8" customFormat="1" ht="50.1" customHeight="1" x14ac:dyDescent="0.3">
      <c r="A707" s="37"/>
      <c r="B707" s="9" t="s">
        <v>3441</v>
      </c>
      <c r="C707" s="9" t="s">
        <v>3875</v>
      </c>
      <c r="D707" s="12" t="s">
        <v>3876</v>
      </c>
      <c r="E707" s="9" t="s">
        <v>2238</v>
      </c>
      <c r="F707" s="11" t="s">
        <v>3877</v>
      </c>
      <c r="G707" s="10" t="s">
        <v>0</v>
      </c>
      <c r="H707" s="31">
        <v>245</v>
      </c>
      <c r="I707" s="38" t="str">
        <f t="shared" si="10"/>
        <v>點選以開啟簡介</v>
      </c>
    </row>
    <row r="708" spans="1:9" s="8" customFormat="1" ht="50.1" customHeight="1" x14ac:dyDescent="0.3">
      <c r="A708" s="37"/>
      <c r="B708" s="9" t="s">
        <v>3441</v>
      </c>
      <c r="C708" s="9" t="s">
        <v>3913</v>
      </c>
      <c r="D708" s="12" t="s">
        <v>3914</v>
      </c>
      <c r="E708" s="9" t="s">
        <v>2238</v>
      </c>
      <c r="F708" s="11" t="s">
        <v>3915</v>
      </c>
      <c r="G708" s="10" t="s">
        <v>0</v>
      </c>
      <c r="H708" s="31">
        <v>200</v>
      </c>
      <c r="I708" s="38" t="str">
        <f t="shared" si="10"/>
        <v>點選以開啟簡介</v>
      </c>
    </row>
    <row r="709" spans="1:9" s="8" customFormat="1" ht="50.1" customHeight="1" x14ac:dyDescent="0.3">
      <c r="A709" s="37"/>
      <c r="B709" s="9" t="s">
        <v>3441</v>
      </c>
      <c r="C709" s="9" t="s">
        <v>3540</v>
      </c>
      <c r="D709" s="12" t="s">
        <v>3541</v>
      </c>
      <c r="E709" s="9" t="s">
        <v>2238</v>
      </c>
      <c r="F709" s="11" t="s">
        <v>3542</v>
      </c>
      <c r="G709" s="10" t="s">
        <v>0</v>
      </c>
      <c r="H709" s="31">
        <v>330</v>
      </c>
      <c r="I709" s="38" t="str">
        <f t="shared" si="10"/>
        <v>點選以開啟簡介</v>
      </c>
    </row>
    <row r="710" spans="1:9" s="8" customFormat="1" ht="50.1" customHeight="1" x14ac:dyDescent="0.3">
      <c r="A710" s="37"/>
      <c r="B710" s="9" t="s">
        <v>3441</v>
      </c>
      <c r="C710" s="9" t="s">
        <v>3968</v>
      </c>
      <c r="D710" s="12" t="s">
        <v>3969</v>
      </c>
      <c r="E710" s="9" t="s">
        <v>2238</v>
      </c>
      <c r="F710" s="11" t="s">
        <v>3970</v>
      </c>
      <c r="G710" s="10" t="s">
        <v>0</v>
      </c>
      <c r="H710" s="31">
        <v>265</v>
      </c>
      <c r="I710" s="38" t="str">
        <f t="shared" si="10"/>
        <v>點選以開啟簡介</v>
      </c>
    </row>
    <row r="711" spans="1:9" s="8" customFormat="1" ht="50.1" customHeight="1" x14ac:dyDescent="0.3">
      <c r="A711" s="37"/>
      <c r="B711" s="9" t="s">
        <v>3441</v>
      </c>
      <c r="C711" s="9" t="s">
        <v>4008</v>
      </c>
      <c r="D711" s="12" t="s">
        <v>4009</v>
      </c>
      <c r="E711" s="9" t="s">
        <v>2238</v>
      </c>
      <c r="F711" s="11" t="s">
        <v>4010</v>
      </c>
      <c r="G711" s="10" t="s">
        <v>0</v>
      </c>
      <c r="H711" s="31">
        <v>240</v>
      </c>
      <c r="I711" s="38" t="str">
        <f t="shared" si="10"/>
        <v>點選以開啟簡介</v>
      </c>
    </row>
    <row r="712" spans="1:9" s="8" customFormat="1" ht="50.1" customHeight="1" x14ac:dyDescent="0.3">
      <c r="A712" s="37"/>
      <c r="B712" s="9" t="s">
        <v>3441</v>
      </c>
      <c r="C712" s="9" t="s">
        <v>8883</v>
      </c>
      <c r="D712" s="12" t="s">
        <v>8882</v>
      </c>
      <c r="E712" s="9" t="s">
        <v>2238</v>
      </c>
      <c r="F712" s="11" t="s">
        <v>8881</v>
      </c>
      <c r="G712" s="10" t="s">
        <v>0</v>
      </c>
      <c r="H712" s="31">
        <v>240</v>
      </c>
      <c r="I712" s="38" t="str">
        <f t="shared" si="10"/>
        <v>點選以開啟簡介</v>
      </c>
    </row>
    <row r="713" spans="1:9" s="8" customFormat="1" ht="50.1" customHeight="1" x14ac:dyDescent="0.3">
      <c r="A713" s="37"/>
      <c r="B713" s="9" t="s">
        <v>3441</v>
      </c>
      <c r="C713" s="9" t="s">
        <v>8880</v>
      </c>
      <c r="D713" s="12" t="s">
        <v>8879</v>
      </c>
      <c r="E713" s="9" t="s">
        <v>2238</v>
      </c>
      <c r="F713" s="11" t="s">
        <v>8878</v>
      </c>
      <c r="G713" s="10" t="s">
        <v>0</v>
      </c>
      <c r="H713" s="31">
        <v>175</v>
      </c>
      <c r="I713" s="38" t="str">
        <f t="shared" si="10"/>
        <v>點選以開啟簡介</v>
      </c>
    </row>
    <row r="714" spans="1:9" s="8" customFormat="1" ht="50.1" customHeight="1" x14ac:dyDescent="0.3">
      <c r="A714" s="37"/>
      <c r="B714" s="9" t="s">
        <v>3441</v>
      </c>
      <c r="C714" s="9" t="s">
        <v>3000</v>
      </c>
      <c r="D714" s="12" t="s">
        <v>3724</v>
      </c>
      <c r="E714" s="9" t="s">
        <v>2238</v>
      </c>
      <c r="F714" s="11" t="s">
        <v>3725</v>
      </c>
      <c r="G714" s="10" t="s">
        <v>0</v>
      </c>
      <c r="H714" s="31">
        <v>250</v>
      </c>
      <c r="I714" s="38" t="str">
        <f t="shared" si="10"/>
        <v>點選以開啟簡介</v>
      </c>
    </row>
    <row r="715" spans="1:9" s="8" customFormat="1" ht="50.1" customHeight="1" x14ac:dyDescent="0.3">
      <c r="A715" s="37"/>
      <c r="B715" s="9" t="s">
        <v>3441</v>
      </c>
      <c r="C715" s="9" t="s">
        <v>3617</v>
      </c>
      <c r="D715" s="12" t="s">
        <v>3618</v>
      </c>
      <c r="E715" s="9" t="s">
        <v>2238</v>
      </c>
      <c r="F715" s="11" t="s">
        <v>3619</v>
      </c>
      <c r="G715" s="10" t="s">
        <v>0</v>
      </c>
      <c r="H715" s="31">
        <v>205</v>
      </c>
      <c r="I715" s="38" t="str">
        <f t="shared" si="10"/>
        <v>點選以開啟簡介</v>
      </c>
    </row>
    <row r="716" spans="1:9" s="8" customFormat="1" ht="50.1" customHeight="1" x14ac:dyDescent="0.3">
      <c r="A716" s="37"/>
      <c r="B716" s="9" t="s">
        <v>3441</v>
      </c>
      <c r="C716" s="9" t="s">
        <v>1413</v>
      </c>
      <c r="D716" s="12" t="s">
        <v>3543</v>
      </c>
      <c r="E716" s="9" t="s">
        <v>2238</v>
      </c>
      <c r="F716" s="11" t="s">
        <v>3544</v>
      </c>
      <c r="G716" s="10" t="s">
        <v>0</v>
      </c>
      <c r="H716" s="31">
        <v>275</v>
      </c>
      <c r="I716" s="38" t="str">
        <f t="shared" ref="I716:I779" si="11">HYPERLINK(CONCATENATE("https://www.amazon.com/s?k=",F716),"點選以開啟簡介")</f>
        <v>點選以開啟簡介</v>
      </c>
    </row>
    <row r="717" spans="1:9" s="8" customFormat="1" ht="50.1" customHeight="1" x14ac:dyDescent="0.3">
      <c r="A717" s="37"/>
      <c r="B717" s="9" t="s">
        <v>3441</v>
      </c>
      <c r="C717" s="9" t="s">
        <v>8877</v>
      </c>
      <c r="D717" s="12" t="s">
        <v>8876</v>
      </c>
      <c r="E717" s="9" t="s">
        <v>2238</v>
      </c>
      <c r="F717" s="11" t="s">
        <v>8875</v>
      </c>
      <c r="G717" s="10" t="s">
        <v>0</v>
      </c>
      <c r="H717" s="31">
        <v>220</v>
      </c>
      <c r="I717" s="38" t="str">
        <f t="shared" si="11"/>
        <v>點選以開啟簡介</v>
      </c>
    </row>
    <row r="718" spans="1:9" s="8" customFormat="1" ht="50.1" customHeight="1" x14ac:dyDescent="0.3">
      <c r="A718" s="37"/>
      <c r="B718" s="9" t="s">
        <v>3441</v>
      </c>
      <c r="C718" s="9" t="s">
        <v>1177</v>
      </c>
      <c r="D718" s="12" t="s">
        <v>8874</v>
      </c>
      <c r="E718" s="9" t="s">
        <v>2238</v>
      </c>
      <c r="F718" s="11" t="s">
        <v>8873</v>
      </c>
      <c r="G718" s="10" t="s">
        <v>0</v>
      </c>
      <c r="H718" s="31">
        <v>310</v>
      </c>
      <c r="I718" s="38" t="str">
        <f t="shared" si="11"/>
        <v>點選以開啟簡介</v>
      </c>
    </row>
    <row r="719" spans="1:9" s="8" customFormat="1" ht="50.1" customHeight="1" x14ac:dyDescent="0.3">
      <c r="A719" s="37"/>
      <c r="B719" s="9" t="s">
        <v>3441</v>
      </c>
      <c r="C719" s="9" t="s">
        <v>3694</v>
      </c>
      <c r="D719" s="12" t="s">
        <v>3695</v>
      </c>
      <c r="E719" s="9" t="s">
        <v>2238</v>
      </c>
      <c r="F719" s="11" t="s">
        <v>3696</v>
      </c>
      <c r="G719" s="10" t="s">
        <v>0</v>
      </c>
      <c r="H719" s="31">
        <v>230</v>
      </c>
      <c r="I719" s="38" t="str">
        <f t="shared" si="11"/>
        <v>點選以開啟簡介</v>
      </c>
    </row>
    <row r="720" spans="1:9" s="8" customFormat="1" ht="50.1" customHeight="1" x14ac:dyDescent="0.3">
      <c r="A720" s="37"/>
      <c r="B720" s="9" t="s">
        <v>3441</v>
      </c>
      <c r="C720" s="9" t="s">
        <v>3840</v>
      </c>
      <c r="D720" s="12" t="s">
        <v>3841</v>
      </c>
      <c r="E720" s="9" t="s">
        <v>2238</v>
      </c>
      <c r="F720" s="11" t="s">
        <v>3842</v>
      </c>
      <c r="G720" s="10" t="s">
        <v>0</v>
      </c>
      <c r="H720" s="31">
        <v>200</v>
      </c>
      <c r="I720" s="38" t="str">
        <f t="shared" si="11"/>
        <v>點選以開啟簡介</v>
      </c>
    </row>
    <row r="721" spans="1:9" s="8" customFormat="1" ht="50.1" customHeight="1" x14ac:dyDescent="0.3">
      <c r="A721" s="37"/>
      <c r="B721" s="9" t="s">
        <v>3441</v>
      </c>
      <c r="C721" s="9" t="s">
        <v>3910</v>
      </c>
      <c r="D721" s="12" t="s">
        <v>3037</v>
      </c>
      <c r="E721" s="9" t="s">
        <v>2238</v>
      </c>
      <c r="F721" s="11" t="s">
        <v>3036</v>
      </c>
      <c r="G721" s="10" t="s">
        <v>0</v>
      </c>
      <c r="H721" s="31">
        <v>190</v>
      </c>
      <c r="I721" s="38" t="str">
        <f t="shared" si="11"/>
        <v>點選以開啟簡介</v>
      </c>
    </row>
    <row r="722" spans="1:9" s="8" customFormat="1" ht="50.1" customHeight="1" x14ac:dyDescent="0.3">
      <c r="A722" s="37"/>
      <c r="B722" s="9" t="s">
        <v>3441</v>
      </c>
      <c r="C722" s="9" t="s">
        <v>8872</v>
      </c>
      <c r="D722" s="12" t="s">
        <v>8871</v>
      </c>
      <c r="E722" s="9" t="s">
        <v>2238</v>
      </c>
      <c r="F722" s="11" t="s">
        <v>8870</v>
      </c>
      <c r="G722" s="10" t="s">
        <v>0</v>
      </c>
      <c r="H722" s="31">
        <v>285</v>
      </c>
      <c r="I722" s="38" t="str">
        <f t="shared" si="11"/>
        <v>點選以開啟簡介</v>
      </c>
    </row>
    <row r="723" spans="1:9" s="8" customFormat="1" ht="50.1" customHeight="1" x14ac:dyDescent="0.3">
      <c r="A723" s="37"/>
      <c r="B723" s="9" t="s">
        <v>3441</v>
      </c>
      <c r="C723" s="9" t="s">
        <v>8869</v>
      </c>
      <c r="D723" s="12" t="s">
        <v>8868</v>
      </c>
      <c r="E723" s="9" t="s">
        <v>2238</v>
      </c>
      <c r="F723" s="11" t="s">
        <v>8867</v>
      </c>
      <c r="G723" s="10" t="s">
        <v>0</v>
      </c>
      <c r="H723" s="31">
        <v>265</v>
      </c>
      <c r="I723" s="38" t="str">
        <f t="shared" si="11"/>
        <v>點選以開啟簡介</v>
      </c>
    </row>
    <row r="724" spans="1:9" s="8" customFormat="1" ht="50.1" customHeight="1" x14ac:dyDescent="0.3">
      <c r="A724" s="37"/>
      <c r="B724" s="9" t="s">
        <v>3441</v>
      </c>
      <c r="C724" s="9" t="s">
        <v>3534</v>
      </c>
      <c r="D724" s="12" t="s">
        <v>3535</v>
      </c>
      <c r="E724" s="9" t="s">
        <v>2238</v>
      </c>
      <c r="F724" s="11" t="s">
        <v>3536</v>
      </c>
      <c r="G724" s="10" t="s">
        <v>0</v>
      </c>
      <c r="H724" s="31">
        <v>250</v>
      </c>
      <c r="I724" s="38" t="str">
        <f t="shared" si="11"/>
        <v>點選以開啟簡介</v>
      </c>
    </row>
    <row r="725" spans="1:9" s="8" customFormat="1" ht="50.1" customHeight="1" x14ac:dyDescent="0.3">
      <c r="A725" s="37"/>
      <c r="B725" s="9" t="s">
        <v>3441</v>
      </c>
      <c r="C725" s="9" t="s">
        <v>3490</v>
      </c>
      <c r="D725" s="12" t="s">
        <v>1798</v>
      </c>
      <c r="E725" s="9" t="s">
        <v>2238</v>
      </c>
      <c r="F725" s="11" t="s">
        <v>1799</v>
      </c>
      <c r="G725" s="10" t="s">
        <v>0</v>
      </c>
      <c r="H725" s="31">
        <v>275</v>
      </c>
      <c r="I725" s="38" t="str">
        <f t="shared" si="11"/>
        <v>點選以開啟簡介</v>
      </c>
    </row>
    <row r="726" spans="1:9" s="8" customFormat="1" ht="50.1" customHeight="1" x14ac:dyDescent="0.3">
      <c r="A726" s="37"/>
      <c r="B726" s="9" t="s">
        <v>3441</v>
      </c>
      <c r="C726" s="9" t="s">
        <v>3597</v>
      </c>
      <c r="D726" s="12" t="s">
        <v>3598</v>
      </c>
      <c r="E726" s="9" t="s">
        <v>2238</v>
      </c>
      <c r="F726" s="11" t="s">
        <v>3599</v>
      </c>
      <c r="G726" s="10" t="s">
        <v>0</v>
      </c>
      <c r="H726" s="31">
        <v>190</v>
      </c>
      <c r="I726" s="38" t="str">
        <f t="shared" si="11"/>
        <v>點選以開啟簡介</v>
      </c>
    </row>
    <row r="727" spans="1:9" s="8" customFormat="1" ht="50.1" customHeight="1" x14ac:dyDescent="0.3">
      <c r="A727" s="37"/>
      <c r="B727" s="9" t="s">
        <v>3441</v>
      </c>
      <c r="C727" s="9" t="s">
        <v>8866</v>
      </c>
      <c r="D727" s="12" t="s">
        <v>8865</v>
      </c>
      <c r="E727" s="9" t="s">
        <v>2238</v>
      </c>
      <c r="F727" s="11" t="s">
        <v>8864</v>
      </c>
      <c r="G727" s="10" t="s">
        <v>0</v>
      </c>
      <c r="H727" s="31">
        <v>250</v>
      </c>
      <c r="I727" s="38" t="str">
        <f t="shared" si="11"/>
        <v>點選以開啟簡介</v>
      </c>
    </row>
    <row r="728" spans="1:9" s="8" customFormat="1" ht="50.1" customHeight="1" x14ac:dyDescent="0.3">
      <c r="A728" s="37"/>
      <c r="B728" s="9" t="s">
        <v>3441</v>
      </c>
      <c r="C728" s="9" t="s">
        <v>8863</v>
      </c>
      <c r="D728" s="12" t="s">
        <v>8862</v>
      </c>
      <c r="E728" s="9" t="s">
        <v>2238</v>
      </c>
      <c r="F728" s="11" t="s">
        <v>8861</v>
      </c>
      <c r="G728" s="10" t="s">
        <v>0</v>
      </c>
      <c r="H728" s="31">
        <v>240</v>
      </c>
      <c r="I728" s="38" t="str">
        <f t="shared" si="11"/>
        <v>點選以開啟簡介</v>
      </c>
    </row>
    <row r="729" spans="1:9" s="8" customFormat="1" ht="50.1" customHeight="1" x14ac:dyDescent="0.3">
      <c r="A729" s="37"/>
      <c r="B729" s="9" t="s">
        <v>3441</v>
      </c>
      <c r="C729" s="9" t="s">
        <v>4019</v>
      </c>
      <c r="D729" s="12" t="s">
        <v>8860</v>
      </c>
      <c r="E729" s="9" t="s">
        <v>2238</v>
      </c>
      <c r="F729" s="11" t="s">
        <v>8859</v>
      </c>
      <c r="G729" s="10" t="s">
        <v>0</v>
      </c>
      <c r="H729" s="31">
        <v>200</v>
      </c>
      <c r="I729" s="38" t="str">
        <f t="shared" si="11"/>
        <v>點選以開啟簡介</v>
      </c>
    </row>
    <row r="730" spans="1:9" s="8" customFormat="1" ht="50.1" customHeight="1" x14ac:dyDescent="0.3">
      <c r="A730" s="37"/>
      <c r="B730" s="9" t="s">
        <v>3441</v>
      </c>
      <c r="C730" s="9" t="s">
        <v>8858</v>
      </c>
      <c r="D730" s="12" t="s">
        <v>8857</v>
      </c>
      <c r="E730" s="9" t="s">
        <v>2238</v>
      </c>
      <c r="F730" s="11" t="s">
        <v>8856</v>
      </c>
      <c r="G730" s="10" t="s">
        <v>0</v>
      </c>
      <c r="H730" s="31">
        <v>240</v>
      </c>
      <c r="I730" s="38" t="str">
        <f t="shared" si="11"/>
        <v>點選以開啟簡介</v>
      </c>
    </row>
    <row r="731" spans="1:9" s="8" customFormat="1" ht="50.1" customHeight="1" x14ac:dyDescent="0.3">
      <c r="A731" s="37"/>
      <c r="B731" s="9" t="s">
        <v>3441</v>
      </c>
      <c r="C731" s="9" t="s">
        <v>8855</v>
      </c>
      <c r="D731" s="12" t="s">
        <v>8854</v>
      </c>
      <c r="E731" s="9" t="s">
        <v>2238</v>
      </c>
      <c r="F731" s="11" t="s">
        <v>8853</v>
      </c>
      <c r="G731" s="10" t="s">
        <v>0</v>
      </c>
      <c r="H731" s="31">
        <v>275</v>
      </c>
      <c r="I731" s="38" t="str">
        <f t="shared" si="11"/>
        <v>點選以開啟簡介</v>
      </c>
    </row>
    <row r="732" spans="1:9" s="8" customFormat="1" ht="50.1" customHeight="1" x14ac:dyDescent="0.3">
      <c r="A732" s="37"/>
      <c r="B732" s="9" t="s">
        <v>3441</v>
      </c>
      <c r="C732" s="9" t="s">
        <v>3614</v>
      </c>
      <c r="D732" s="12" t="s">
        <v>3615</v>
      </c>
      <c r="E732" s="9" t="s">
        <v>2238</v>
      </c>
      <c r="F732" s="11" t="s">
        <v>3616</v>
      </c>
      <c r="G732" s="10" t="s">
        <v>0</v>
      </c>
      <c r="H732" s="31">
        <v>250</v>
      </c>
      <c r="I732" s="38" t="str">
        <f t="shared" si="11"/>
        <v>點選以開啟簡介</v>
      </c>
    </row>
    <row r="733" spans="1:9" s="8" customFormat="1" ht="50.1" customHeight="1" x14ac:dyDescent="0.3">
      <c r="A733" s="37"/>
      <c r="B733" s="9" t="s">
        <v>3441</v>
      </c>
      <c r="C733" s="9" t="s">
        <v>3602</v>
      </c>
      <c r="D733" s="12" t="s">
        <v>2893</v>
      </c>
      <c r="E733" s="9" t="s">
        <v>2238</v>
      </c>
      <c r="F733" s="11" t="s">
        <v>2892</v>
      </c>
      <c r="G733" s="10" t="s">
        <v>0</v>
      </c>
      <c r="H733" s="31">
        <v>255</v>
      </c>
      <c r="I733" s="38" t="str">
        <f t="shared" si="11"/>
        <v>點選以開啟簡介</v>
      </c>
    </row>
    <row r="734" spans="1:9" s="8" customFormat="1" ht="50.1" customHeight="1" x14ac:dyDescent="0.3">
      <c r="A734" s="37"/>
      <c r="B734" s="9" t="s">
        <v>3441</v>
      </c>
      <c r="C734" s="9" t="s">
        <v>8852</v>
      </c>
      <c r="D734" s="12" t="s">
        <v>8851</v>
      </c>
      <c r="E734" s="9" t="s">
        <v>2238</v>
      </c>
      <c r="F734" s="11" t="s">
        <v>8850</v>
      </c>
      <c r="G734" s="10" t="s">
        <v>0</v>
      </c>
      <c r="H734" s="31">
        <v>250</v>
      </c>
      <c r="I734" s="38" t="str">
        <f t="shared" si="11"/>
        <v>點選以開啟簡介</v>
      </c>
    </row>
    <row r="735" spans="1:9" s="8" customFormat="1" ht="50.1" customHeight="1" x14ac:dyDescent="0.3">
      <c r="A735" s="37"/>
      <c r="B735" s="9" t="s">
        <v>3441</v>
      </c>
      <c r="C735" s="9" t="s">
        <v>8849</v>
      </c>
      <c r="D735" s="12" t="s">
        <v>8848</v>
      </c>
      <c r="E735" s="9" t="s">
        <v>2238</v>
      </c>
      <c r="F735" s="11" t="s">
        <v>8847</v>
      </c>
      <c r="G735" s="10" t="s">
        <v>0</v>
      </c>
      <c r="H735" s="31">
        <v>230</v>
      </c>
      <c r="I735" s="38" t="str">
        <f t="shared" si="11"/>
        <v>點選以開啟簡介</v>
      </c>
    </row>
    <row r="736" spans="1:9" s="8" customFormat="1" ht="50.1" customHeight="1" x14ac:dyDescent="0.3">
      <c r="A736" s="37"/>
      <c r="B736" s="9" t="s">
        <v>3441</v>
      </c>
      <c r="C736" s="9" t="s">
        <v>8846</v>
      </c>
      <c r="D736" s="12" t="s">
        <v>8845</v>
      </c>
      <c r="E736" s="9" t="s">
        <v>2238</v>
      </c>
      <c r="F736" s="11" t="s">
        <v>8844</v>
      </c>
      <c r="G736" s="10" t="s">
        <v>0</v>
      </c>
      <c r="H736" s="31">
        <v>260</v>
      </c>
      <c r="I736" s="38" t="str">
        <f t="shared" si="11"/>
        <v>點選以開啟簡介</v>
      </c>
    </row>
    <row r="737" spans="1:9" s="8" customFormat="1" ht="50.1" customHeight="1" x14ac:dyDescent="0.3">
      <c r="A737" s="37"/>
      <c r="B737" s="9" t="s">
        <v>3441</v>
      </c>
      <c r="C737" s="9" t="s">
        <v>8843</v>
      </c>
      <c r="D737" s="12" t="s">
        <v>8842</v>
      </c>
      <c r="E737" s="9" t="s">
        <v>2238</v>
      </c>
      <c r="F737" s="11" t="s">
        <v>8841</v>
      </c>
      <c r="G737" s="10" t="s">
        <v>0</v>
      </c>
      <c r="H737" s="31">
        <v>225</v>
      </c>
      <c r="I737" s="38" t="str">
        <f t="shared" si="11"/>
        <v>點選以開啟簡介</v>
      </c>
    </row>
    <row r="738" spans="1:9" s="8" customFormat="1" ht="50.1" customHeight="1" x14ac:dyDescent="0.3">
      <c r="A738" s="37"/>
      <c r="B738" s="9" t="s">
        <v>3441</v>
      </c>
      <c r="C738" s="9" t="s">
        <v>3681</v>
      </c>
      <c r="D738" s="12" t="s">
        <v>3682</v>
      </c>
      <c r="E738" s="9" t="s">
        <v>2238</v>
      </c>
      <c r="F738" s="11" t="s">
        <v>3683</v>
      </c>
      <c r="G738" s="10" t="s">
        <v>0</v>
      </c>
      <c r="H738" s="31">
        <v>260</v>
      </c>
      <c r="I738" s="38" t="str">
        <f t="shared" si="11"/>
        <v>點選以開啟簡介</v>
      </c>
    </row>
    <row r="739" spans="1:9" s="8" customFormat="1" ht="50.1" customHeight="1" x14ac:dyDescent="0.3">
      <c r="A739" s="37"/>
      <c r="B739" s="9" t="s">
        <v>3441</v>
      </c>
      <c r="C739" s="9" t="s">
        <v>3976</v>
      </c>
      <c r="D739" s="12" t="s">
        <v>3977</v>
      </c>
      <c r="E739" s="9" t="s">
        <v>2238</v>
      </c>
      <c r="F739" s="11" t="s">
        <v>3978</v>
      </c>
      <c r="G739" s="10" t="s">
        <v>0</v>
      </c>
      <c r="H739" s="31">
        <v>300</v>
      </c>
      <c r="I739" s="38" t="str">
        <f t="shared" si="11"/>
        <v>點選以開啟簡介</v>
      </c>
    </row>
    <row r="740" spans="1:9" s="8" customFormat="1" ht="50.1" customHeight="1" x14ac:dyDescent="0.3">
      <c r="A740" s="37"/>
      <c r="B740" s="9" t="s">
        <v>3441</v>
      </c>
      <c r="C740" s="9" t="s">
        <v>8840</v>
      </c>
      <c r="D740" s="12" t="s">
        <v>1835</v>
      </c>
      <c r="E740" s="9" t="s">
        <v>2238</v>
      </c>
      <c r="F740" s="11" t="s">
        <v>1836</v>
      </c>
      <c r="G740" s="10" t="s">
        <v>0</v>
      </c>
      <c r="H740" s="31">
        <v>200</v>
      </c>
      <c r="I740" s="38" t="str">
        <f t="shared" si="11"/>
        <v>點選以開啟簡介</v>
      </c>
    </row>
    <row r="741" spans="1:9" s="8" customFormat="1" ht="50.1" customHeight="1" x14ac:dyDescent="0.3">
      <c r="A741" s="37"/>
      <c r="B741" s="9" t="s">
        <v>3441</v>
      </c>
      <c r="C741" s="9" t="s">
        <v>3684</v>
      </c>
      <c r="D741" s="12" t="s">
        <v>3685</v>
      </c>
      <c r="E741" s="9" t="s">
        <v>2238</v>
      </c>
      <c r="F741" s="11" t="s">
        <v>3686</v>
      </c>
      <c r="G741" s="10" t="s">
        <v>0</v>
      </c>
      <c r="H741" s="31">
        <v>290</v>
      </c>
      <c r="I741" s="38" t="str">
        <f t="shared" si="11"/>
        <v>點選以開啟簡介</v>
      </c>
    </row>
    <row r="742" spans="1:9" s="8" customFormat="1" ht="50.1" customHeight="1" x14ac:dyDescent="0.3">
      <c r="A742" s="37"/>
      <c r="B742" s="9" t="s">
        <v>3441</v>
      </c>
      <c r="C742" s="9" t="s">
        <v>3442</v>
      </c>
      <c r="D742" s="12" t="s">
        <v>3443</v>
      </c>
      <c r="E742" s="9" t="s">
        <v>2238</v>
      </c>
      <c r="F742" s="11" t="s">
        <v>3444</v>
      </c>
      <c r="G742" s="10" t="s">
        <v>0</v>
      </c>
      <c r="H742" s="31">
        <v>285</v>
      </c>
      <c r="I742" s="38" t="str">
        <f t="shared" si="11"/>
        <v>點選以開啟簡介</v>
      </c>
    </row>
    <row r="743" spans="1:9" s="8" customFormat="1" ht="50.1" customHeight="1" x14ac:dyDescent="0.3">
      <c r="A743" s="37"/>
      <c r="B743" s="9" t="s">
        <v>3441</v>
      </c>
      <c r="C743" s="9" t="s">
        <v>8839</v>
      </c>
      <c r="D743" s="12" t="s">
        <v>3045</v>
      </c>
      <c r="E743" s="9" t="s">
        <v>2238</v>
      </c>
      <c r="F743" s="11" t="s">
        <v>3044</v>
      </c>
      <c r="G743" s="10" t="s">
        <v>0</v>
      </c>
      <c r="H743" s="31">
        <v>250</v>
      </c>
      <c r="I743" s="38" t="str">
        <f t="shared" si="11"/>
        <v>點選以開啟簡介</v>
      </c>
    </row>
    <row r="744" spans="1:9" s="8" customFormat="1" ht="50.1" customHeight="1" x14ac:dyDescent="0.3">
      <c r="A744" s="37"/>
      <c r="B744" s="9" t="s">
        <v>3441</v>
      </c>
      <c r="C744" s="9" t="s">
        <v>1177</v>
      </c>
      <c r="D744" s="12" t="s">
        <v>8838</v>
      </c>
      <c r="E744" s="9" t="s">
        <v>2238</v>
      </c>
      <c r="F744" s="11" t="s">
        <v>8837</v>
      </c>
      <c r="G744" s="10" t="s">
        <v>0</v>
      </c>
      <c r="H744" s="31">
        <v>260</v>
      </c>
      <c r="I744" s="38" t="str">
        <f t="shared" si="11"/>
        <v>點選以開啟簡介</v>
      </c>
    </row>
    <row r="745" spans="1:9" s="8" customFormat="1" ht="50.1" customHeight="1" x14ac:dyDescent="0.3">
      <c r="A745" s="37"/>
      <c r="B745" s="9" t="s">
        <v>3441</v>
      </c>
      <c r="C745" s="9" t="s">
        <v>3462</v>
      </c>
      <c r="D745" s="12" t="s">
        <v>3463</v>
      </c>
      <c r="E745" s="9" t="s">
        <v>2238</v>
      </c>
      <c r="F745" s="11" t="s">
        <v>3464</v>
      </c>
      <c r="G745" s="10" t="s">
        <v>0</v>
      </c>
      <c r="H745" s="31">
        <v>215</v>
      </c>
      <c r="I745" s="38" t="str">
        <f t="shared" si="11"/>
        <v>點選以開啟簡介</v>
      </c>
    </row>
    <row r="746" spans="1:9" s="8" customFormat="1" ht="50.1" customHeight="1" x14ac:dyDescent="0.3">
      <c r="A746" s="37"/>
      <c r="B746" s="9" t="s">
        <v>3441</v>
      </c>
      <c r="C746" s="9" t="s">
        <v>3480</v>
      </c>
      <c r="D746" s="12" t="s">
        <v>2768</v>
      </c>
      <c r="E746" s="9" t="s">
        <v>2238</v>
      </c>
      <c r="F746" s="11" t="s">
        <v>2767</v>
      </c>
      <c r="G746" s="10" t="s">
        <v>0</v>
      </c>
      <c r="H746" s="31">
        <v>410</v>
      </c>
      <c r="I746" s="38" t="str">
        <f t="shared" si="11"/>
        <v>點選以開啟簡介</v>
      </c>
    </row>
    <row r="747" spans="1:9" s="8" customFormat="1" ht="50.1" customHeight="1" x14ac:dyDescent="0.3">
      <c r="A747" s="37"/>
      <c r="B747" s="9" t="s">
        <v>3441</v>
      </c>
      <c r="C747" s="9" t="s">
        <v>8836</v>
      </c>
      <c r="D747" s="12" t="s">
        <v>8835</v>
      </c>
      <c r="E747" s="9" t="s">
        <v>2238</v>
      </c>
      <c r="F747" s="11" t="s">
        <v>8834</v>
      </c>
      <c r="G747" s="10" t="s">
        <v>0</v>
      </c>
      <c r="H747" s="31">
        <v>200</v>
      </c>
      <c r="I747" s="38" t="str">
        <f t="shared" si="11"/>
        <v>點選以開啟簡介</v>
      </c>
    </row>
    <row r="748" spans="1:9" s="8" customFormat="1" ht="50.1" customHeight="1" x14ac:dyDescent="0.3">
      <c r="A748" s="37"/>
      <c r="B748" s="9" t="s">
        <v>3441</v>
      </c>
      <c r="C748" s="9" t="s">
        <v>3551</v>
      </c>
      <c r="D748" s="12" t="s">
        <v>3552</v>
      </c>
      <c r="E748" s="9" t="s">
        <v>2238</v>
      </c>
      <c r="F748" s="11" t="s">
        <v>3553</v>
      </c>
      <c r="G748" s="10" t="s">
        <v>0</v>
      </c>
      <c r="H748" s="31">
        <v>285</v>
      </c>
      <c r="I748" s="38" t="str">
        <f t="shared" si="11"/>
        <v>點選以開啟簡介</v>
      </c>
    </row>
    <row r="749" spans="1:9" s="8" customFormat="1" ht="50.1" customHeight="1" x14ac:dyDescent="0.3">
      <c r="A749" s="37"/>
      <c r="B749" s="9" t="s">
        <v>3441</v>
      </c>
      <c r="C749" s="9" t="s">
        <v>1413</v>
      </c>
      <c r="D749" s="12" t="s">
        <v>3537</v>
      </c>
      <c r="E749" s="9" t="s">
        <v>2238</v>
      </c>
      <c r="F749" s="11" t="s">
        <v>3538</v>
      </c>
      <c r="G749" s="10" t="s">
        <v>0</v>
      </c>
      <c r="H749" s="31">
        <v>225</v>
      </c>
      <c r="I749" s="38" t="str">
        <f t="shared" si="11"/>
        <v>點選以開啟簡介</v>
      </c>
    </row>
    <row r="750" spans="1:9" s="8" customFormat="1" ht="50.1" customHeight="1" x14ac:dyDescent="0.3">
      <c r="A750" s="37"/>
      <c r="B750" s="9" t="s">
        <v>3441</v>
      </c>
      <c r="C750" s="9" t="s">
        <v>3591</v>
      </c>
      <c r="D750" s="12" t="s">
        <v>3592</v>
      </c>
      <c r="E750" s="9" t="s">
        <v>2238</v>
      </c>
      <c r="F750" s="11" t="s">
        <v>3593</v>
      </c>
      <c r="G750" s="10" t="s">
        <v>0</v>
      </c>
      <c r="H750" s="31">
        <v>245</v>
      </c>
      <c r="I750" s="38" t="str">
        <f t="shared" si="11"/>
        <v>點選以開啟簡介</v>
      </c>
    </row>
    <row r="751" spans="1:9" s="8" customFormat="1" ht="50.1" customHeight="1" x14ac:dyDescent="0.3">
      <c r="A751" s="37"/>
      <c r="B751" s="9" t="s">
        <v>3441</v>
      </c>
      <c r="C751" s="9" t="s">
        <v>3897</v>
      </c>
      <c r="D751" s="12" t="s">
        <v>3898</v>
      </c>
      <c r="E751" s="9" t="s">
        <v>2238</v>
      </c>
      <c r="F751" s="11" t="s">
        <v>3899</v>
      </c>
      <c r="G751" s="10" t="s">
        <v>0</v>
      </c>
      <c r="H751" s="31">
        <v>200</v>
      </c>
      <c r="I751" s="38" t="str">
        <f t="shared" si="11"/>
        <v>點選以開啟簡介</v>
      </c>
    </row>
    <row r="752" spans="1:9" s="8" customFormat="1" ht="50.1" customHeight="1" x14ac:dyDescent="0.3">
      <c r="A752" s="37"/>
      <c r="B752" s="9" t="s">
        <v>3441</v>
      </c>
      <c r="C752" s="9" t="s">
        <v>8833</v>
      </c>
      <c r="D752" s="12" t="s">
        <v>8832</v>
      </c>
      <c r="E752" s="9" t="s">
        <v>2238</v>
      </c>
      <c r="F752" s="11" t="s">
        <v>8831</v>
      </c>
      <c r="G752" s="10" t="s">
        <v>0</v>
      </c>
      <c r="H752" s="31">
        <v>255</v>
      </c>
      <c r="I752" s="38" t="str">
        <f t="shared" si="11"/>
        <v>點選以開啟簡介</v>
      </c>
    </row>
    <row r="753" spans="1:9" s="8" customFormat="1" ht="50.1" customHeight="1" x14ac:dyDescent="0.3">
      <c r="A753" s="37"/>
      <c r="B753" s="9" t="s">
        <v>3441</v>
      </c>
      <c r="C753" s="9" t="s">
        <v>1305</v>
      </c>
      <c r="D753" s="12" t="s">
        <v>4261</v>
      </c>
      <c r="E753" s="9" t="s">
        <v>2238</v>
      </c>
      <c r="F753" s="11" t="s">
        <v>4262</v>
      </c>
      <c r="G753" s="10" t="s">
        <v>0</v>
      </c>
      <c r="H753" s="31">
        <v>200</v>
      </c>
      <c r="I753" s="38" t="str">
        <f t="shared" si="11"/>
        <v>點選以開啟簡介</v>
      </c>
    </row>
    <row r="754" spans="1:9" s="8" customFormat="1" ht="50.1" customHeight="1" x14ac:dyDescent="0.3">
      <c r="A754" s="37"/>
      <c r="B754" s="9" t="s">
        <v>3441</v>
      </c>
      <c r="C754" s="9" t="s">
        <v>8830</v>
      </c>
      <c r="D754" s="12" t="s">
        <v>8829</v>
      </c>
      <c r="E754" s="9" t="s">
        <v>2238</v>
      </c>
      <c r="F754" s="11" t="s">
        <v>8828</v>
      </c>
      <c r="G754" s="10" t="s">
        <v>0</v>
      </c>
      <c r="H754" s="31">
        <v>315</v>
      </c>
      <c r="I754" s="38" t="str">
        <f t="shared" si="11"/>
        <v>點選以開啟簡介</v>
      </c>
    </row>
    <row r="755" spans="1:9" s="8" customFormat="1" ht="50.1" customHeight="1" x14ac:dyDescent="0.3">
      <c r="A755" s="37"/>
      <c r="B755" s="9" t="s">
        <v>3441</v>
      </c>
      <c r="C755" s="9" t="s">
        <v>3652</v>
      </c>
      <c r="D755" s="12" t="s">
        <v>3653</v>
      </c>
      <c r="E755" s="9" t="s">
        <v>2238</v>
      </c>
      <c r="F755" s="11" t="s">
        <v>3654</v>
      </c>
      <c r="G755" s="10" t="s">
        <v>0</v>
      </c>
      <c r="H755" s="31">
        <v>255</v>
      </c>
      <c r="I755" s="38" t="str">
        <f t="shared" si="11"/>
        <v>點選以開啟簡介</v>
      </c>
    </row>
    <row r="756" spans="1:9" s="8" customFormat="1" ht="50.1" customHeight="1" x14ac:dyDescent="0.3">
      <c r="A756" s="37"/>
      <c r="B756" s="9" t="s">
        <v>3441</v>
      </c>
      <c r="C756" s="9" t="s">
        <v>8827</v>
      </c>
      <c r="D756" s="12" t="s">
        <v>8826</v>
      </c>
      <c r="E756" s="9" t="s">
        <v>2238</v>
      </c>
      <c r="F756" s="11" t="s">
        <v>8825</v>
      </c>
      <c r="G756" s="10" t="s">
        <v>0</v>
      </c>
      <c r="H756" s="31">
        <v>215</v>
      </c>
      <c r="I756" s="38" t="str">
        <f t="shared" si="11"/>
        <v>點選以開啟簡介</v>
      </c>
    </row>
    <row r="757" spans="1:9" s="8" customFormat="1" ht="50.1" customHeight="1" x14ac:dyDescent="0.3">
      <c r="A757" s="37"/>
      <c r="B757" s="9" t="s">
        <v>3441</v>
      </c>
      <c r="C757" s="9" t="s">
        <v>3554</v>
      </c>
      <c r="D757" s="12" t="s">
        <v>1854</v>
      </c>
      <c r="E757" s="9" t="s">
        <v>2238</v>
      </c>
      <c r="F757" s="11" t="s">
        <v>1855</v>
      </c>
      <c r="G757" s="10" t="s">
        <v>0</v>
      </c>
      <c r="H757" s="31">
        <v>250</v>
      </c>
      <c r="I757" s="38" t="str">
        <f t="shared" si="11"/>
        <v>點選以開啟簡介</v>
      </c>
    </row>
    <row r="758" spans="1:9" s="8" customFormat="1" ht="50.1" customHeight="1" x14ac:dyDescent="0.3">
      <c r="A758" s="37"/>
      <c r="B758" s="9" t="s">
        <v>3441</v>
      </c>
      <c r="C758" s="9" t="s">
        <v>8824</v>
      </c>
      <c r="D758" s="12" t="s">
        <v>8823</v>
      </c>
      <c r="E758" s="9" t="s">
        <v>2238</v>
      </c>
      <c r="F758" s="11" t="s">
        <v>8822</v>
      </c>
      <c r="G758" s="10" t="s">
        <v>0</v>
      </c>
      <c r="H758" s="31">
        <v>245</v>
      </c>
      <c r="I758" s="38" t="str">
        <f t="shared" si="11"/>
        <v>點選以開啟簡介</v>
      </c>
    </row>
    <row r="759" spans="1:9" s="8" customFormat="1" ht="50.1" customHeight="1" x14ac:dyDescent="0.3">
      <c r="A759" s="37"/>
      <c r="B759" s="9" t="s">
        <v>3441</v>
      </c>
      <c r="C759" s="9" t="s">
        <v>3629</v>
      </c>
      <c r="D759" s="12" t="s">
        <v>3043</v>
      </c>
      <c r="E759" s="9" t="s">
        <v>2238</v>
      </c>
      <c r="F759" s="11" t="s">
        <v>3042</v>
      </c>
      <c r="G759" s="10" t="s">
        <v>0</v>
      </c>
      <c r="H759" s="31">
        <v>265</v>
      </c>
      <c r="I759" s="38" t="str">
        <f t="shared" si="11"/>
        <v>點選以開啟簡介</v>
      </c>
    </row>
    <row r="760" spans="1:9" s="8" customFormat="1" ht="50.1" customHeight="1" x14ac:dyDescent="0.3">
      <c r="A760" s="37"/>
      <c r="B760" s="9" t="s">
        <v>3441</v>
      </c>
      <c r="C760" s="9" t="s">
        <v>8821</v>
      </c>
      <c r="D760" s="12" t="s">
        <v>8820</v>
      </c>
      <c r="E760" s="9" t="s">
        <v>2238</v>
      </c>
      <c r="F760" s="11" t="s">
        <v>8819</v>
      </c>
      <c r="G760" s="10" t="s">
        <v>0</v>
      </c>
      <c r="H760" s="31">
        <v>260</v>
      </c>
      <c r="I760" s="38" t="str">
        <f t="shared" si="11"/>
        <v>點選以開啟簡介</v>
      </c>
    </row>
    <row r="761" spans="1:9" s="8" customFormat="1" ht="50.1" customHeight="1" x14ac:dyDescent="0.3">
      <c r="A761" s="37"/>
      <c r="B761" s="9" t="s">
        <v>3441</v>
      </c>
      <c r="C761" s="9" t="s">
        <v>8818</v>
      </c>
      <c r="D761" s="12" t="s">
        <v>8817</v>
      </c>
      <c r="E761" s="9" t="s">
        <v>2238</v>
      </c>
      <c r="F761" s="11" t="s">
        <v>8816</v>
      </c>
      <c r="G761" s="10" t="s">
        <v>0</v>
      </c>
      <c r="H761" s="31">
        <v>185</v>
      </c>
      <c r="I761" s="38" t="str">
        <f t="shared" si="11"/>
        <v>點選以開啟簡介</v>
      </c>
    </row>
    <row r="762" spans="1:9" s="8" customFormat="1" ht="50.1" customHeight="1" x14ac:dyDescent="0.3">
      <c r="A762" s="37"/>
      <c r="B762" s="9" t="s">
        <v>3441</v>
      </c>
      <c r="C762" s="9" t="s">
        <v>4258</v>
      </c>
      <c r="D762" s="12" t="s">
        <v>4259</v>
      </c>
      <c r="E762" s="9" t="s">
        <v>2238</v>
      </c>
      <c r="F762" s="11" t="s">
        <v>4260</v>
      </c>
      <c r="G762" s="10" t="s">
        <v>0</v>
      </c>
      <c r="H762" s="31">
        <v>265</v>
      </c>
      <c r="I762" s="38" t="str">
        <f t="shared" si="11"/>
        <v>點選以開啟簡介</v>
      </c>
    </row>
    <row r="763" spans="1:9" s="8" customFormat="1" ht="50.1" customHeight="1" x14ac:dyDescent="0.3">
      <c r="A763" s="37"/>
      <c r="B763" s="9" t="s">
        <v>3441</v>
      </c>
      <c r="C763" s="9" t="s">
        <v>3501</v>
      </c>
      <c r="D763" s="12" t="s">
        <v>3502</v>
      </c>
      <c r="E763" s="9" t="s">
        <v>2238</v>
      </c>
      <c r="F763" s="11" t="s">
        <v>3503</v>
      </c>
      <c r="G763" s="10" t="s">
        <v>0</v>
      </c>
      <c r="H763" s="31">
        <v>255</v>
      </c>
      <c r="I763" s="38" t="str">
        <f t="shared" si="11"/>
        <v>點選以開啟簡介</v>
      </c>
    </row>
    <row r="764" spans="1:9" s="8" customFormat="1" ht="50.1" customHeight="1" x14ac:dyDescent="0.3">
      <c r="A764" s="37"/>
      <c r="B764" s="9" t="s">
        <v>3441</v>
      </c>
      <c r="C764" s="9" t="s">
        <v>4040</v>
      </c>
      <c r="D764" s="12" t="s">
        <v>4041</v>
      </c>
      <c r="E764" s="9" t="s">
        <v>2238</v>
      </c>
      <c r="F764" s="11" t="s">
        <v>4042</v>
      </c>
      <c r="G764" s="10" t="s">
        <v>0</v>
      </c>
      <c r="H764" s="31">
        <v>190</v>
      </c>
      <c r="I764" s="38" t="str">
        <f t="shared" si="11"/>
        <v>點選以開啟簡介</v>
      </c>
    </row>
    <row r="765" spans="1:9" s="8" customFormat="1" ht="50.1" customHeight="1" x14ac:dyDescent="0.3">
      <c r="A765" s="37"/>
      <c r="B765" s="9" t="s">
        <v>3441</v>
      </c>
      <c r="C765" s="9" t="s">
        <v>3852</v>
      </c>
      <c r="D765" s="12" t="s">
        <v>3853</v>
      </c>
      <c r="E765" s="9" t="s">
        <v>2238</v>
      </c>
      <c r="F765" s="11" t="s">
        <v>3854</v>
      </c>
      <c r="G765" s="10" t="s">
        <v>0</v>
      </c>
      <c r="H765" s="31">
        <v>200</v>
      </c>
      <c r="I765" s="38" t="str">
        <f t="shared" si="11"/>
        <v>點選以開啟簡介</v>
      </c>
    </row>
    <row r="766" spans="1:9" s="8" customFormat="1" ht="50.1" customHeight="1" x14ac:dyDescent="0.3">
      <c r="A766" s="37"/>
      <c r="B766" s="9" t="s">
        <v>3441</v>
      </c>
      <c r="C766" s="9" t="s">
        <v>3476</v>
      </c>
      <c r="D766" s="12" t="s">
        <v>3477</v>
      </c>
      <c r="E766" s="9" t="s">
        <v>2238</v>
      </c>
      <c r="F766" s="11" t="s">
        <v>3478</v>
      </c>
      <c r="G766" s="10" t="s">
        <v>0</v>
      </c>
      <c r="H766" s="31">
        <v>215</v>
      </c>
      <c r="I766" s="38" t="str">
        <f t="shared" si="11"/>
        <v>點選以開啟簡介</v>
      </c>
    </row>
    <row r="767" spans="1:9" s="8" customFormat="1" ht="50.1" customHeight="1" x14ac:dyDescent="0.3">
      <c r="A767" s="37"/>
      <c r="B767" s="9" t="s">
        <v>3441</v>
      </c>
      <c r="C767" s="9" t="s">
        <v>8815</v>
      </c>
      <c r="D767" s="12" t="s">
        <v>8814</v>
      </c>
      <c r="E767" s="9" t="s">
        <v>2238</v>
      </c>
      <c r="F767" s="11" t="s">
        <v>8813</v>
      </c>
      <c r="G767" s="10" t="s">
        <v>0</v>
      </c>
      <c r="H767" s="31">
        <v>285</v>
      </c>
      <c r="I767" s="38" t="str">
        <f t="shared" si="11"/>
        <v>點選以開啟簡介</v>
      </c>
    </row>
    <row r="768" spans="1:9" s="8" customFormat="1" ht="50.1" customHeight="1" x14ac:dyDescent="0.3">
      <c r="A768" s="37"/>
      <c r="B768" s="9" t="s">
        <v>3</v>
      </c>
      <c r="C768" s="9" t="s">
        <v>12693</v>
      </c>
      <c r="D768" s="12" t="s">
        <v>12694</v>
      </c>
      <c r="E768" s="9" t="s">
        <v>7683</v>
      </c>
      <c r="F768" s="11" t="s">
        <v>12695</v>
      </c>
      <c r="G768" s="10" t="s">
        <v>0</v>
      </c>
      <c r="H768" s="31">
        <v>185</v>
      </c>
      <c r="I768" s="38" t="str">
        <f t="shared" si="11"/>
        <v>點選以開啟簡介</v>
      </c>
    </row>
    <row r="769" spans="1:9" s="8" customFormat="1" ht="50.1" customHeight="1" x14ac:dyDescent="0.3">
      <c r="A769" s="37"/>
      <c r="B769" s="9" t="s">
        <v>3</v>
      </c>
      <c r="C769" s="9" t="s">
        <v>12710</v>
      </c>
      <c r="D769" s="12" t="s">
        <v>12711</v>
      </c>
      <c r="E769" s="9" t="s">
        <v>7683</v>
      </c>
      <c r="F769" s="11" t="s">
        <v>12712</v>
      </c>
      <c r="G769" s="10" t="s">
        <v>0</v>
      </c>
      <c r="H769" s="31">
        <v>185</v>
      </c>
      <c r="I769" s="38" t="str">
        <f t="shared" si="11"/>
        <v>點選以開啟簡介</v>
      </c>
    </row>
    <row r="770" spans="1:9" s="8" customFormat="1" ht="50.1" customHeight="1" x14ac:dyDescent="0.3">
      <c r="A770" s="37"/>
      <c r="B770" s="9" t="s">
        <v>3</v>
      </c>
      <c r="C770" s="9" t="s">
        <v>12660</v>
      </c>
      <c r="D770" s="12" t="s">
        <v>12661</v>
      </c>
      <c r="E770" s="9" t="s">
        <v>7683</v>
      </c>
      <c r="F770" s="11" t="s">
        <v>12662</v>
      </c>
      <c r="G770" s="10" t="s">
        <v>0</v>
      </c>
      <c r="H770" s="31">
        <v>112.95</v>
      </c>
      <c r="I770" s="38" t="str">
        <f t="shared" si="11"/>
        <v>點選以開啟簡介</v>
      </c>
    </row>
    <row r="771" spans="1:9" s="8" customFormat="1" ht="50.1" customHeight="1" x14ac:dyDescent="0.3">
      <c r="A771" s="37"/>
      <c r="B771" s="9" t="s">
        <v>3</v>
      </c>
      <c r="C771" s="9" t="s">
        <v>12446</v>
      </c>
      <c r="D771" s="12" t="s">
        <v>12447</v>
      </c>
      <c r="E771" s="9" t="s">
        <v>7683</v>
      </c>
      <c r="F771" s="11" t="s">
        <v>12448</v>
      </c>
      <c r="G771" s="10" t="s">
        <v>0</v>
      </c>
      <c r="H771" s="31">
        <v>138</v>
      </c>
      <c r="I771" s="38" t="str">
        <f t="shared" si="11"/>
        <v>點選以開啟簡介</v>
      </c>
    </row>
    <row r="772" spans="1:9" s="8" customFormat="1" ht="50.1" customHeight="1" x14ac:dyDescent="0.3">
      <c r="A772" s="37"/>
      <c r="B772" s="9" t="s">
        <v>3</v>
      </c>
      <c r="C772" s="9" t="s">
        <v>12687</v>
      </c>
      <c r="D772" s="12" t="s">
        <v>12688</v>
      </c>
      <c r="E772" s="9" t="s">
        <v>7683</v>
      </c>
      <c r="F772" s="11" t="s">
        <v>12689</v>
      </c>
      <c r="G772" s="10" t="s">
        <v>0</v>
      </c>
      <c r="H772" s="31">
        <v>165</v>
      </c>
      <c r="I772" s="38" t="str">
        <f t="shared" si="11"/>
        <v>點選以開啟簡介</v>
      </c>
    </row>
    <row r="773" spans="1:9" s="8" customFormat="1" ht="50.1" customHeight="1" x14ac:dyDescent="0.3">
      <c r="A773" s="37"/>
      <c r="B773" s="9" t="s">
        <v>3</v>
      </c>
      <c r="C773" s="9" t="s">
        <v>12690</v>
      </c>
      <c r="D773" s="12" t="s">
        <v>12691</v>
      </c>
      <c r="E773" s="9" t="s">
        <v>7683</v>
      </c>
      <c r="F773" s="11" t="s">
        <v>12692</v>
      </c>
      <c r="G773" s="10" t="s">
        <v>0</v>
      </c>
      <c r="H773" s="31">
        <v>170</v>
      </c>
      <c r="I773" s="38" t="str">
        <f t="shared" si="11"/>
        <v>點選以開啟簡介</v>
      </c>
    </row>
    <row r="774" spans="1:9" s="8" customFormat="1" ht="50.1" customHeight="1" x14ac:dyDescent="0.3">
      <c r="A774" s="37"/>
      <c r="B774" s="9" t="s">
        <v>3</v>
      </c>
      <c r="C774" s="9" t="s">
        <v>12702</v>
      </c>
      <c r="D774" s="12" t="s">
        <v>12703</v>
      </c>
      <c r="E774" s="9" t="s">
        <v>7683</v>
      </c>
      <c r="F774" s="11" t="s">
        <v>12704</v>
      </c>
      <c r="G774" s="10" t="s">
        <v>0</v>
      </c>
      <c r="H774" s="31">
        <v>160</v>
      </c>
      <c r="I774" s="38" t="str">
        <f t="shared" si="11"/>
        <v>點選以開啟簡介</v>
      </c>
    </row>
    <row r="775" spans="1:9" s="8" customFormat="1" ht="50.1" customHeight="1" x14ac:dyDescent="0.3">
      <c r="A775" s="37"/>
      <c r="B775" s="9" t="s">
        <v>3</v>
      </c>
      <c r="C775" s="9" t="s">
        <v>12696</v>
      </c>
      <c r="D775" s="12" t="s">
        <v>12697</v>
      </c>
      <c r="E775" s="9" t="s">
        <v>2238</v>
      </c>
      <c r="F775" s="11" t="s">
        <v>12698</v>
      </c>
      <c r="G775" s="10" t="s">
        <v>0</v>
      </c>
      <c r="H775" s="31">
        <v>150</v>
      </c>
      <c r="I775" s="38" t="str">
        <f t="shared" si="11"/>
        <v>點選以開啟簡介</v>
      </c>
    </row>
    <row r="776" spans="1:9" s="8" customFormat="1" ht="50.1" customHeight="1" x14ac:dyDescent="0.3">
      <c r="A776" s="37"/>
      <c r="B776" s="9" t="s">
        <v>3</v>
      </c>
      <c r="C776" s="9" t="s">
        <v>7012</v>
      </c>
      <c r="D776" s="12" t="s">
        <v>7013</v>
      </c>
      <c r="E776" s="9" t="s">
        <v>2238</v>
      </c>
      <c r="F776" s="11" t="s">
        <v>2994</v>
      </c>
      <c r="G776" s="10" t="s">
        <v>0</v>
      </c>
      <c r="H776" s="31">
        <v>175</v>
      </c>
      <c r="I776" s="38" t="str">
        <f t="shared" si="11"/>
        <v>點選以開啟簡介</v>
      </c>
    </row>
    <row r="777" spans="1:9" s="8" customFormat="1" ht="50.1" customHeight="1" x14ac:dyDescent="0.3">
      <c r="A777" s="37"/>
      <c r="B777" s="9" t="s">
        <v>3</v>
      </c>
      <c r="C777" s="9" t="s">
        <v>8812</v>
      </c>
      <c r="D777" s="12" t="s">
        <v>8811</v>
      </c>
      <c r="E777" s="9" t="s">
        <v>2238</v>
      </c>
      <c r="F777" s="11" t="s">
        <v>8810</v>
      </c>
      <c r="G777" s="10" t="s">
        <v>0</v>
      </c>
      <c r="H777" s="31">
        <v>151.55000000000001</v>
      </c>
      <c r="I777" s="38" t="str">
        <f t="shared" si="11"/>
        <v>點選以開啟簡介</v>
      </c>
    </row>
    <row r="778" spans="1:9" s="8" customFormat="1" ht="50.1" customHeight="1" x14ac:dyDescent="0.3">
      <c r="A778" s="37"/>
      <c r="B778" s="9" t="s">
        <v>3</v>
      </c>
      <c r="C778" s="9" t="s">
        <v>12700</v>
      </c>
      <c r="D778" s="12" t="s">
        <v>12701</v>
      </c>
      <c r="E778" s="9" t="s">
        <v>2238</v>
      </c>
      <c r="F778" s="11" t="s">
        <v>9229</v>
      </c>
      <c r="G778" s="10" t="s">
        <v>0</v>
      </c>
      <c r="H778" s="31">
        <v>125.09</v>
      </c>
      <c r="I778" s="38" t="str">
        <f t="shared" si="11"/>
        <v>點選以開啟簡介</v>
      </c>
    </row>
    <row r="779" spans="1:9" s="8" customFormat="1" ht="50.1" customHeight="1" x14ac:dyDescent="0.3">
      <c r="A779" s="37"/>
      <c r="B779" s="9" t="s">
        <v>3</v>
      </c>
      <c r="C779" s="9" t="s">
        <v>8809</v>
      </c>
      <c r="D779" s="12" t="s">
        <v>8808</v>
      </c>
      <c r="E779" s="9" t="s">
        <v>2238</v>
      </c>
      <c r="F779" s="11" t="s">
        <v>8807</v>
      </c>
      <c r="G779" s="10" t="s">
        <v>6</v>
      </c>
      <c r="H779" s="31">
        <v>48.99</v>
      </c>
      <c r="I779" s="38" t="str">
        <f t="shared" si="11"/>
        <v>點選以開啟簡介</v>
      </c>
    </row>
    <row r="780" spans="1:9" s="8" customFormat="1" ht="50.1" customHeight="1" x14ac:dyDescent="0.3">
      <c r="A780" s="37"/>
      <c r="B780" s="9" t="s">
        <v>3</v>
      </c>
      <c r="C780" s="9" t="s">
        <v>12777</v>
      </c>
      <c r="D780" s="12" t="s">
        <v>12778</v>
      </c>
      <c r="E780" s="9" t="s">
        <v>2238</v>
      </c>
      <c r="F780" s="11" t="s">
        <v>12779</v>
      </c>
      <c r="G780" s="10" t="s">
        <v>0</v>
      </c>
      <c r="H780" s="31">
        <v>148</v>
      </c>
      <c r="I780" s="38" t="str">
        <f t="shared" ref="I780:I798" si="12">HYPERLINK(CONCATENATE("https://www.amazon.com/s?k=",F780),"點選以開啟簡介")</f>
        <v>點選以開啟簡介</v>
      </c>
    </row>
    <row r="781" spans="1:9" s="8" customFormat="1" ht="50.1" customHeight="1" x14ac:dyDescent="0.3">
      <c r="A781" s="37"/>
      <c r="B781" s="9" t="s">
        <v>3</v>
      </c>
      <c r="C781" s="9" t="s">
        <v>7005</v>
      </c>
      <c r="D781" s="12" t="s">
        <v>7006</v>
      </c>
      <c r="E781" s="9" t="s">
        <v>2238</v>
      </c>
      <c r="F781" s="11" t="s">
        <v>2997</v>
      </c>
      <c r="G781" s="10" t="s">
        <v>0</v>
      </c>
      <c r="H781" s="31">
        <v>165</v>
      </c>
      <c r="I781" s="38" t="str">
        <f t="shared" si="12"/>
        <v>點選以開啟簡介</v>
      </c>
    </row>
    <row r="782" spans="1:9" s="8" customFormat="1" ht="50.1" customHeight="1" x14ac:dyDescent="0.3">
      <c r="A782" s="37"/>
      <c r="B782" s="9" t="s">
        <v>3</v>
      </c>
      <c r="C782" s="9" t="s">
        <v>12158</v>
      </c>
      <c r="D782" s="12" t="s">
        <v>12159</v>
      </c>
      <c r="E782" s="9" t="s">
        <v>2238</v>
      </c>
      <c r="F782" s="11" t="s">
        <v>12160</v>
      </c>
      <c r="G782" s="10" t="s">
        <v>0</v>
      </c>
      <c r="H782" s="31">
        <v>174.95</v>
      </c>
      <c r="I782" s="38" t="str">
        <f t="shared" si="12"/>
        <v>點選以開啟簡介</v>
      </c>
    </row>
    <row r="783" spans="1:9" s="8" customFormat="1" ht="50.1" customHeight="1" x14ac:dyDescent="0.3">
      <c r="A783" s="37"/>
      <c r="B783" s="9" t="s">
        <v>3</v>
      </c>
      <c r="C783" s="9" t="s">
        <v>12772</v>
      </c>
      <c r="D783" s="12" t="s">
        <v>12773</v>
      </c>
      <c r="E783" s="9" t="s">
        <v>2238</v>
      </c>
      <c r="F783" s="11" t="s">
        <v>7193</v>
      </c>
      <c r="G783" s="10" t="s">
        <v>0</v>
      </c>
      <c r="H783" s="31">
        <v>108</v>
      </c>
      <c r="I783" s="38" t="str">
        <f t="shared" si="12"/>
        <v>點選以開啟簡介</v>
      </c>
    </row>
    <row r="784" spans="1:9" s="8" customFormat="1" ht="50.1" customHeight="1" x14ac:dyDescent="0.3">
      <c r="A784" s="37"/>
      <c r="B784" s="9" t="s">
        <v>3</v>
      </c>
      <c r="C784" s="9" t="s">
        <v>12783</v>
      </c>
      <c r="D784" s="12" t="s">
        <v>12784</v>
      </c>
      <c r="E784" s="9" t="s">
        <v>2238</v>
      </c>
      <c r="F784" s="11" t="s">
        <v>12785</v>
      </c>
      <c r="G784" s="10" t="s">
        <v>0</v>
      </c>
      <c r="H784" s="31">
        <v>138</v>
      </c>
      <c r="I784" s="38" t="str">
        <f t="shared" si="12"/>
        <v>點選以開啟簡介</v>
      </c>
    </row>
    <row r="785" spans="1:9" s="8" customFormat="1" ht="50.1" customHeight="1" x14ac:dyDescent="0.3">
      <c r="A785" s="37"/>
      <c r="B785" s="9" t="s">
        <v>3</v>
      </c>
      <c r="C785" s="9" t="s">
        <v>12682</v>
      </c>
      <c r="D785" s="12" t="s">
        <v>12683</v>
      </c>
      <c r="E785" s="9" t="s">
        <v>2238</v>
      </c>
      <c r="F785" s="11" t="s">
        <v>9244</v>
      </c>
      <c r="G785" s="10" t="s">
        <v>0</v>
      </c>
      <c r="H785" s="31">
        <v>185</v>
      </c>
      <c r="I785" s="38" t="str">
        <f t="shared" si="12"/>
        <v>點選以開啟簡介</v>
      </c>
    </row>
    <row r="786" spans="1:9" s="8" customFormat="1" ht="50.1" customHeight="1" x14ac:dyDescent="0.3">
      <c r="A786" s="37"/>
      <c r="B786" s="9" t="s">
        <v>3</v>
      </c>
      <c r="C786" s="9" t="s">
        <v>12705</v>
      </c>
      <c r="D786" s="12" t="s">
        <v>12706</v>
      </c>
      <c r="E786" s="9" t="s">
        <v>2238</v>
      </c>
      <c r="F786" s="11" t="s">
        <v>12707</v>
      </c>
      <c r="G786" s="10" t="s">
        <v>0</v>
      </c>
      <c r="H786" s="31">
        <v>150</v>
      </c>
      <c r="I786" s="38" t="str">
        <f t="shared" si="12"/>
        <v>點選以開啟簡介</v>
      </c>
    </row>
    <row r="787" spans="1:9" s="8" customFormat="1" ht="50.1" customHeight="1" x14ac:dyDescent="0.3">
      <c r="A787" s="37"/>
      <c r="B787" s="9" t="s">
        <v>3</v>
      </c>
      <c r="C787" s="9" t="s">
        <v>7007</v>
      </c>
      <c r="D787" s="12" t="s">
        <v>2996</v>
      </c>
      <c r="E787" s="9" t="s">
        <v>2238</v>
      </c>
      <c r="F787" s="11" t="s">
        <v>2995</v>
      </c>
      <c r="G787" s="10" t="s">
        <v>0</v>
      </c>
      <c r="H787" s="31">
        <v>165</v>
      </c>
      <c r="I787" s="38" t="str">
        <f t="shared" si="12"/>
        <v>點選以開啟簡介</v>
      </c>
    </row>
    <row r="788" spans="1:9" s="8" customFormat="1" ht="50.1" customHeight="1" x14ac:dyDescent="0.3">
      <c r="A788" s="37"/>
      <c r="B788" s="9" t="s">
        <v>3</v>
      </c>
      <c r="C788" s="9" t="s">
        <v>8806</v>
      </c>
      <c r="D788" s="12" t="s">
        <v>8805</v>
      </c>
      <c r="E788" s="9" t="s">
        <v>2238</v>
      </c>
      <c r="F788" s="11" t="s">
        <v>8804</v>
      </c>
      <c r="G788" s="10" t="s">
        <v>0</v>
      </c>
      <c r="H788" s="31">
        <v>138</v>
      </c>
      <c r="I788" s="38" t="str">
        <f t="shared" si="12"/>
        <v>點選以開啟簡介</v>
      </c>
    </row>
    <row r="789" spans="1:9" s="8" customFormat="1" ht="50.1" customHeight="1" x14ac:dyDescent="0.3">
      <c r="A789" s="37"/>
      <c r="B789" s="9" t="s">
        <v>3</v>
      </c>
      <c r="C789" s="9" t="s">
        <v>12763</v>
      </c>
      <c r="D789" s="12" t="s">
        <v>12764</v>
      </c>
      <c r="E789" s="9" t="s">
        <v>2238</v>
      </c>
      <c r="F789" s="11" t="s">
        <v>12765</v>
      </c>
      <c r="G789" s="10" t="s">
        <v>0</v>
      </c>
      <c r="H789" s="31">
        <v>98</v>
      </c>
      <c r="I789" s="38" t="str">
        <f t="shared" si="12"/>
        <v>點選以開啟簡介</v>
      </c>
    </row>
    <row r="790" spans="1:9" s="8" customFormat="1" ht="50.1" customHeight="1" x14ac:dyDescent="0.3">
      <c r="A790" s="37"/>
      <c r="B790" s="9" t="s">
        <v>3</v>
      </c>
      <c r="C790" s="9" t="s">
        <v>12657</v>
      </c>
      <c r="D790" s="12" t="s">
        <v>12658</v>
      </c>
      <c r="E790" s="9" t="s">
        <v>2238</v>
      </c>
      <c r="F790" s="11" t="s">
        <v>12659</v>
      </c>
      <c r="G790" s="10" t="s">
        <v>0</v>
      </c>
      <c r="H790" s="31">
        <v>185</v>
      </c>
      <c r="I790" s="38" t="str">
        <f t="shared" si="12"/>
        <v>點選以開啟簡介</v>
      </c>
    </row>
    <row r="791" spans="1:9" s="8" customFormat="1" ht="50.1" customHeight="1" x14ac:dyDescent="0.3">
      <c r="A791" s="37"/>
      <c r="B791" s="9" t="s">
        <v>3</v>
      </c>
      <c r="C791" s="9" t="s">
        <v>12769</v>
      </c>
      <c r="D791" s="12" t="s">
        <v>12770</v>
      </c>
      <c r="E791" s="9" t="s">
        <v>2238</v>
      </c>
      <c r="F791" s="11" t="s">
        <v>12771</v>
      </c>
      <c r="G791" s="10" t="s">
        <v>0</v>
      </c>
      <c r="H791" s="31">
        <v>148</v>
      </c>
      <c r="I791" s="38" t="str">
        <f t="shared" si="12"/>
        <v>點選以開啟簡介</v>
      </c>
    </row>
    <row r="792" spans="1:9" s="8" customFormat="1" ht="50.1" customHeight="1" x14ac:dyDescent="0.3">
      <c r="A792" s="37"/>
      <c r="B792" s="9" t="s">
        <v>3</v>
      </c>
      <c r="C792" s="9" t="s">
        <v>7018</v>
      </c>
      <c r="D792" s="12" t="s">
        <v>7019</v>
      </c>
      <c r="E792" s="9" t="s">
        <v>2238</v>
      </c>
      <c r="F792" s="11" t="s">
        <v>7020</v>
      </c>
      <c r="G792" s="10" t="s">
        <v>0</v>
      </c>
      <c r="H792" s="31">
        <v>185</v>
      </c>
      <c r="I792" s="38" t="str">
        <f t="shared" si="12"/>
        <v>點選以開啟簡介</v>
      </c>
    </row>
    <row r="793" spans="1:9" s="8" customFormat="1" ht="50.1" customHeight="1" x14ac:dyDescent="0.3">
      <c r="A793" s="37"/>
      <c r="B793" s="9" t="s">
        <v>3</v>
      </c>
      <c r="C793" s="9" t="s">
        <v>12284</v>
      </c>
      <c r="D793" s="12" t="s">
        <v>12285</v>
      </c>
      <c r="E793" s="9" t="s">
        <v>2238</v>
      </c>
      <c r="F793" s="11" t="s">
        <v>12286</v>
      </c>
      <c r="G793" s="10" t="s">
        <v>0</v>
      </c>
      <c r="H793" s="31">
        <v>149.94999999999999</v>
      </c>
      <c r="I793" s="38" t="str">
        <f t="shared" si="12"/>
        <v>點選以開啟簡介</v>
      </c>
    </row>
    <row r="794" spans="1:9" s="8" customFormat="1" ht="50.1" customHeight="1" x14ac:dyDescent="0.3">
      <c r="A794" s="37"/>
      <c r="B794" s="9" t="s">
        <v>3</v>
      </c>
      <c r="C794" s="9" t="s">
        <v>8803</v>
      </c>
      <c r="D794" s="12" t="s">
        <v>8802</v>
      </c>
      <c r="E794" s="9" t="s">
        <v>2238</v>
      </c>
      <c r="F794" s="11" t="s">
        <v>8801</v>
      </c>
      <c r="G794" s="10" t="s">
        <v>0</v>
      </c>
      <c r="H794" s="31">
        <v>128.53</v>
      </c>
      <c r="I794" s="38" t="str">
        <f t="shared" si="12"/>
        <v>點選以開啟簡介</v>
      </c>
    </row>
    <row r="795" spans="1:9" s="8" customFormat="1" ht="50.1" customHeight="1" x14ac:dyDescent="0.3">
      <c r="A795" s="37"/>
      <c r="B795" s="9" t="s">
        <v>3</v>
      </c>
      <c r="C795" s="9" t="s">
        <v>12675</v>
      </c>
      <c r="D795" s="12" t="s">
        <v>12676</v>
      </c>
      <c r="E795" s="9" t="s">
        <v>2238</v>
      </c>
      <c r="F795" s="11" t="s">
        <v>12677</v>
      </c>
      <c r="G795" s="10" t="s">
        <v>0</v>
      </c>
      <c r="H795" s="31">
        <v>165</v>
      </c>
      <c r="I795" s="38" t="str">
        <f t="shared" si="12"/>
        <v>點選以開啟簡介</v>
      </c>
    </row>
    <row r="796" spans="1:9" s="8" customFormat="1" ht="50.1" customHeight="1" x14ac:dyDescent="0.3">
      <c r="A796" s="37"/>
      <c r="B796" s="9" t="s">
        <v>3</v>
      </c>
      <c r="C796" s="9" t="s">
        <v>7024</v>
      </c>
      <c r="D796" s="12" t="s">
        <v>7025</v>
      </c>
      <c r="E796" s="9" t="s">
        <v>2238</v>
      </c>
      <c r="F796" s="11" t="s">
        <v>2992</v>
      </c>
      <c r="G796" s="10" t="s">
        <v>0</v>
      </c>
      <c r="H796" s="31">
        <v>180</v>
      </c>
      <c r="I796" s="38" t="str">
        <f t="shared" si="12"/>
        <v>點選以開啟簡介</v>
      </c>
    </row>
    <row r="797" spans="1:9" s="8" customFormat="1" ht="50.1" customHeight="1" x14ac:dyDescent="0.3">
      <c r="A797" s="37"/>
      <c r="B797" s="9" t="s">
        <v>3</v>
      </c>
      <c r="C797" s="9" t="s">
        <v>12684</v>
      </c>
      <c r="D797" s="12" t="s">
        <v>12685</v>
      </c>
      <c r="E797" s="9" t="s">
        <v>2238</v>
      </c>
      <c r="F797" s="11" t="s">
        <v>12686</v>
      </c>
      <c r="G797" s="10" t="s">
        <v>0</v>
      </c>
      <c r="H797" s="31">
        <v>156.36000000000001</v>
      </c>
      <c r="I797" s="38" t="str">
        <f t="shared" si="12"/>
        <v>點選以開啟簡介</v>
      </c>
    </row>
    <row r="798" spans="1:9" s="8" customFormat="1" ht="50.1" customHeight="1" x14ac:dyDescent="0.3">
      <c r="A798" s="37"/>
      <c r="B798" s="9" t="s">
        <v>3</v>
      </c>
      <c r="C798" s="9" t="s">
        <v>12750</v>
      </c>
      <c r="D798" s="12" t="s">
        <v>12751</v>
      </c>
      <c r="E798" s="9" t="s">
        <v>2238</v>
      </c>
      <c r="F798" s="11" t="s">
        <v>12752</v>
      </c>
      <c r="G798" s="10" t="s">
        <v>0</v>
      </c>
      <c r="H798" s="31">
        <v>138</v>
      </c>
      <c r="I798" s="38" t="str">
        <f t="shared" si="12"/>
        <v>點選以開啟簡介</v>
      </c>
    </row>
    <row r="799" spans="1:9" s="8" customFormat="1" x14ac:dyDescent="0.3">
      <c r="A799"/>
      <c r="B799"/>
      <c r="C799"/>
      <c r="D799"/>
      <c r="E799"/>
      <c r="F799"/>
      <c r="G799"/>
      <c r="H799"/>
      <c r="I799"/>
    </row>
    <row r="800" spans="1:9" s="8" customFormat="1" x14ac:dyDescent="0.3">
      <c r="A800"/>
      <c r="B800"/>
      <c r="C800"/>
      <c r="D800"/>
      <c r="E800"/>
      <c r="F800"/>
      <c r="G800"/>
      <c r="H800"/>
      <c r="I800"/>
    </row>
    <row r="801" spans="1:9" s="8" customFormat="1" x14ac:dyDescent="0.3">
      <c r="A801"/>
      <c r="B801"/>
      <c r="C801"/>
      <c r="D801"/>
      <c r="E801"/>
      <c r="F801"/>
      <c r="G801"/>
      <c r="H801"/>
      <c r="I801"/>
    </row>
    <row r="802" spans="1:9" s="8" customFormat="1" x14ac:dyDescent="0.3">
      <c r="A802"/>
      <c r="B802"/>
      <c r="C802"/>
      <c r="D802"/>
      <c r="E802"/>
      <c r="F802"/>
      <c r="G802"/>
      <c r="H802"/>
      <c r="I802"/>
    </row>
    <row r="803" spans="1:9" s="8" customFormat="1" x14ac:dyDescent="0.3">
      <c r="A803"/>
      <c r="B803"/>
      <c r="C803"/>
      <c r="D803"/>
      <c r="E803"/>
      <c r="F803"/>
      <c r="G803"/>
      <c r="H803"/>
      <c r="I803"/>
    </row>
    <row r="804" spans="1:9" s="8" customFormat="1" x14ac:dyDescent="0.3">
      <c r="A804"/>
      <c r="B804"/>
      <c r="C804"/>
      <c r="D804"/>
      <c r="E804"/>
      <c r="F804"/>
      <c r="G804"/>
      <c r="H804"/>
      <c r="I804"/>
    </row>
    <row r="805" spans="1:9" s="8" customFormat="1" x14ac:dyDescent="0.3">
      <c r="A805"/>
      <c r="B805"/>
      <c r="C805"/>
      <c r="D805"/>
      <c r="E805"/>
      <c r="F805"/>
      <c r="G805"/>
      <c r="H805"/>
      <c r="I805"/>
    </row>
    <row r="806" spans="1:9" s="8" customFormat="1" x14ac:dyDescent="0.3">
      <c r="A806"/>
      <c r="B806"/>
      <c r="C806"/>
      <c r="D806"/>
      <c r="E806"/>
      <c r="F806"/>
      <c r="G806"/>
      <c r="H806"/>
      <c r="I806"/>
    </row>
    <row r="807" spans="1:9" s="8" customFormat="1" x14ac:dyDescent="0.3">
      <c r="A807"/>
      <c r="B807"/>
      <c r="C807"/>
      <c r="D807"/>
      <c r="E807"/>
      <c r="F807"/>
      <c r="G807"/>
      <c r="H807"/>
      <c r="I807"/>
    </row>
    <row r="808" spans="1:9" s="8" customFormat="1" x14ac:dyDescent="0.3">
      <c r="A808"/>
      <c r="B808"/>
      <c r="C808"/>
      <c r="D808"/>
      <c r="E808"/>
      <c r="F808"/>
      <c r="G808"/>
      <c r="H808"/>
      <c r="I808"/>
    </row>
    <row r="809" spans="1:9" s="8" customFormat="1" x14ac:dyDescent="0.3">
      <c r="A809"/>
      <c r="B809"/>
      <c r="C809"/>
      <c r="D809"/>
      <c r="E809"/>
      <c r="F809"/>
      <c r="G809"/>
      <c r="H809"/>
      <c r="I809"/>
    </row>
    <row r="810" spans="1:9" s="8" customFormat="1" x14ac:dyDescent="0.3">
      <c r="A810"/>
      <c r="B810"/>
      <c r="C810"/>
      <c r="D810"/>
      <c r="E810"/>
      <c r="F810"/>
      <c r="G810"/>
      <c r="H810"/>
      <c r="I810"/>
    </row>
    <row r="811" spans="1:9" s="8" customFormat="1" x14ac:dyDescent="0.3">
      <c r="A811"/>
      <c r="B811"/>
      <c r="C811"/>
      <c r="D811"/>
      <c r="E811"/>
      <c r="F811"/>
      <c r="G811"/>
      <c r="H811"/>
      <c r="I811"/>
    </row>
    <row r="812" spans="1:9" s="8" customFormat="1" x14ac:dyDescent="0.3">
      <c r="A812"/>
      <c r="B812"/>
      <c r="C812"/>
      <c r="D812"/>
      <c r="E812"/>
      <c r="F812"/>
      <c r="G812"/>
      <c r="H812"/>
      <c r="I812"/>
    </row>
    <row r="813" spans="1:9" s="8" customFormat="1" x14ac:dyDescent="0.3">
      <c r="A813"/>
      <c r="B813"/>
      <c r="C813"/>
      <c r="D813"/>
      <c r="E813"/>
      <c r="F813"/>
      <c r="G813"/>
      <c r="H813"/>
      <c r="I813"/>
    </row>
    <row r="814" spans="1:9" s="8" customFormat="1" x14ac:dyDescent="0.3">
      <c r="A814"/>
      <c r="B814"/>
      <c r="C814"/>
      <c r="D814"/>
      <c r="E814"/>
      <c r="F814"/>
      <c r="G814"/>
      <c r="H814"/>
      <c r="I814"/>
    </row>
    <row r="815" spans="1:9" s="8" customFormat="1" x14ac:dyDescent="0.3">
      <c r="A815"/>
      <c r="B815"/>
      <c r="C815"/>
      <c r="D815"/>
      <c r="E815"/>
      <c r="F815"/>
      <c r="G815"/>
      <c r="H815"/>
      <c r="I815"/>
    </row>
    <row r="816" spans="1:9" s="8" customFormat="1" x14ac:dyDescent="0.3">
      <c r="A816"/>
      <c r="B816"/>
      <c r="C816"/>
      <c r="D816"/>
      <c r="E816"/>
      <c r="F816"/>
      <c r="G816"/>
      <c r="H816"/>
      <c r="I816"/>
    </row>
    <row r="817" spans="1:9" s="8" customFormat="1" x14ac:dyDescent="0.3">
      <c r="A817"/>
      <c r="B817"/>
      <c r="C817"/>
      <c r="D817"/>
      <c r="E817"/>
      <c r="F817"/>
      <c r="G817"/>
      <c r="H817"/>
      <c r="I817"/>
    </row>
    <row r="818" spans="1:9" s="8" customFormat="1" x14ac:dyDescent="0.3">
      <c r="A818"/>
      <c r="B818"/>
      <c r="C818"/>
      <c r="D818"/>
      <c r="E818"/>
      <c r="F818"/>
      <c r="G818"/>
      <c r="H818"/>
      <c r="I818"/>
    </row>
    <row r="819" spans="1:9" s="8" customFormat="1" x14ac:dyDescent="0.3">
      <c r="A819"/>
      <c r="B819"/>
      <c r="C819"/>
      <c r="D819"/>
      <c r="E819"/>
      <c r="F819"/>
      <c r="G819"/>
      <c r="H819"/>
      <c r="I819"/>
    </row>
    <row r="820" spans="1:9" s="8" customFormat="1" x14ac:dyDescent="0.3">
      <c r="A820"/>
      <c r="B820"/>
      <c r="C820"/>
      <c r="D820"/>
      <c r="E820"/>
      <c r="F820"/>
      <c r="G820"/>
      <c r="H820"/>
      <c r="I820"/>
    </row>
    <row r="821" spans="1:9" s="8" customFormat="1" x14ac:dyDescent="0.3">
      <c r="A821"/>
      <c r="B821"/>
      <c r="C821"/>
      <c r="D821"/>
      <c r="E821"/>
      <c r="F821"/>
      <c r="G821"/>
      <c r="H821"/>
      <c r="I821"/>
    </row>
    <row r="822" spans="1:9" s="8" customFormat="1" x14ac:dyDescent="0.3">
      <c r="A822"/>
      <c r="B822"/>
      <c r="C822"/>
      <c r="D822"/>
      <c r="E822"/>
      <c r="F822"/>
      <c r="G822"/>
      <c r="H822"/>
      <c r="I822"/>
    </row>
    <row r="823" spans="1:9" s="8" customFormat="1" x14ac:dyDescent="0.3">
      <c r="A823"/>
      <c r="B823"/>
      <c r="C823"/>
      <c r="D823"/>
      <c r="E823"/>
      <c r="F823"/>
      <c r="G823"/>
      <c r="H823"/>
      <c r="I823"/>
    </row>
    <row r="824" spans="1:9" s="8" customFormat="1" x14ac:dyDescent="0.3">
      <c r="A824"/>
      <c r="B824"/>
      <c r="C824"/>
      <c r="D824"/>
      <c r="E824"/>
      <c r="F824"/>
      <c r="G824"/>
      <c r="H824"/>
      <c r="I824"/>
    </row>
    <row r="825" spans="1:9" s="8" customFormat="1" x14ac:dyDescent="0.3">
      <c r="A825"/>
      <c r="B825"/>
      <c r="C825"/>
      <c r="D825"/>
      <c r="E825"/>
      <c r="F825"/>
      <c r="G825"/>
      <c r="H825"/>
      <c r="I825"/>
    </row>
    <row r="826" spans="1:9" s="8" customFormat="1" x14ac:dyDescent="0.3">
      <c r="A826"/>
      <c r="B826"/>
      <c r="C826"/>
      <c r="D826"/>
      <c r="E826"/>
      <c r="F826"/>
      <c r="G826"/>
      <c r="H826"/>
      <c r="I826"/>
    </row>
    <row r="827" spans="1:9" s="8" customFormat="1" x14ac:dyDescent="0.3">
      <c r="A827"/>
      <c r="B827"/>
      <c r="C827"/>
      <c r="D827"/>
      <c r="E827"/>
      <c r="F827"/>
      <c r="G827"/>
      <c r="H827"/>
      <c r="I827"/>
    </row>
    <row r="828" spans="1:9" s="8" customFormat="1" x14ac:dyDescent="0.3">
      <c r="A828"/>
      <c r="B828"/>
      <c r="C828"/>
      <c r="D828"/>
      <c r="E828"/>
      <c r="F828"/>
      <c r="G828"/>
      <c r="H828"/>
      <c r="I828"/>
    </row>
    <row r="829" spans="1:9" s="8" customFormat="1" x14ac:dyDescent="0.3">
      <c r="A829"/>
      <c r="B829"/>
      <c r="C829"/>
      <c r="D829"/>
      <c r="E829"/>
      <c r="F829"/>
      <c r="G829"/>
      <c r="H829"/>
      <c r="I829"/>
    </row>
    <row r="830" spans="1:9" s="8" customFormat="1" x14ac:dyDescent="0.3">
      <c r="A830"/>
      <c r="B830"/>
      <c r="C830"/>
      <c r="D830"/>
      <c r="E830"/>
      <c r="F830"/>
      <c r="G830"/>
      <c r="H830"/>
      <c r="I830"/>
    </row>
    <row r="831" spans="1:9" s="8" customFormat="1" x14ac:dyDescent="0.3">
      <c r="A831"/>
      <c r="B831"/>
      <c r="C831"/>
      <c r="D831"/>
      <c r="E831"/>
      <c r="F831"/>
      <c r="G831"/>
      <c r="H831"/>
      <c r="I831"/>
    </row>
    <row r="832" spans="1:9" s="8" customFormat="1" x14ac:dyDescent="0.3">
      <c r="A832"/>
      <c r="B832"/>
      <c r="C832"/>
      <c r="D832"/>
      <c r="E832"/>
      <c r="F832"/>
      <c r="G832"/>
      <c r="H832"/>
      <c r="I832"/>
    </row>
    <row r="833" spans="1:9" s="8" customFormat="1" x14ac:dyDescent="0.3">
      <c r="A833"/>
      <c r="B833"/>
      <c r="C833"/>
      <c r="D833"/>
      <c r="E833"/>
      <c r="F833"/>
      <c r="G833"/>
      <c r="H833"/>
      <c r="I833"/>
    </row>
    <row r="834" spans="1:9" s="8" customFormat="1" x14ac:dyDescent="0.3">
      <c r="A834"/>
      <c r="B834"/>
      <c r="C834"/>
      <c r="D834"/>
      <c r="E834"/>
      <c r="F834"/>
      <c r="G834"/>
      <c r="H834"/>
      <c r="I834"/>
    </row>
    <row r="835" spans="1:9" s="8" customFormat="1" x14ac:dyDescent="0.3">
      <c r="A835"/>
      <c r="B835"/>
      <c r="C835"/>
      <c r="D835"/>
      <c r="E835"/>
      <c r="F835"/>
      <c r="G835"/>
      <c r="H835"/>
      <c r="I835"/>
    </row>
    <row r="836" spans="1:9" s="8" customFormat="1" x14ac:dyDescent="0.3">
      <c r="A836"/>
      <c r="B836"/>
      <c r="C836"/>
      <c r="D836"/>
      <c r="E836"/>
      <c r="F836"/>
      <c r="G836"/>
      <c r="H836"/>
      <c r="I836"/>
    </row>
    <row r="837" spans="1:9" s="8" customFormat="1" x14ac:dyDescent="0.3">
      <c r="A837"/>
      <c r="B837"/>
      <c r="C837"/>
      <c r="D837"/>
      <c r="E837"/>
      <c r="F837"/>
      <c r="G837"/>
      <c r="H837"/>
      <c r="I837"/>
    </row>
    <row r="838" spans="1:9" s="8" customFormat="1" x14ac:dyDescent="0.3">
      <c r="A838"/>
      <c r="B838"/>
      <c r="C838"/>
      <c r="D838"/>
      <c r="E838"/>
      <c r="F838"/>
      <c r="G838"/>
      <c r="H838"/>
      <c r="I838"/>
    </row>
    <row r="839" spans="1:9" s="8" customFormat="1" x14ac:dyDescent="0.3">
      <c r="A839"/>
      <c r="B839"/>
      <c r="C839"/>
      <c r="D839"/>
      <c r="E839"/>
      <c r="F839"/>
      <c r="G839"/>
      <c r="H839"/>
      <c r="I839"/>
    </row>
    <row r="840" spans="1:9" s="8" customFormat="1" x14ac:dyDescent="0.3">
      <c r="A840"/>
      <c r="B840"/>
      <c r="C840"/>
      <c r="D840"/>
      <c r="E840"/>
      <c r="F840"/>
      <c r="G840"/>
      <c r="H840"/>
      <c r="I840"/>
    </row>
    <row r="841" spans="1:9" s="8" customFormat="1" x14ac:dyDescent="0.3">
      <c r="A841"/>
      <c r="B841"/>
      <c r="C841"/>
      <c r="D841"/>
      <c r="E841"/>
      <c r="F841"/>
      <c r="G841"/>
      <c r="H841"/>
      <c r="I841"/>
    </row>
    <row r="842" spans="1:9" s="8" customFormat="1" x14ac:dyDescent="0.3">
      <c r="A842"/>
      <c r="B842"/>
      <c r="C842"/>
      <c r="D842"/>
      <c r="E842"/>
      <c r="F842"/>
      <c r="G842"/>
      <c r="H842"/>
      <c r="I842"/>
    </row>
    <row r="843" spans="1:9" s="8" customFormat="1" x14ac:dyDescent="0.3">
      <c r="A843"/>
      <c r="B843"/>
      <c r="C843"/>
      <c r="D843"/>
      <c r="E843"/>
      <c r="F843"/>
      <c r="G843"/>
      <c r="H843"/>
      <c r="I843"/>
    </row>
    <row r="844" spans="1:9" s="8" customFormat="1" x14ac:dyDescent="0.3">
      <c r="A844"/>
      <c r="B844"/>
      <c r="C844"/>
      <c r="D844"/>
      <c r="E844"/>
      <c r="F844"/>
      <c r="G844"/>
      <c r="H844"/>
      <c r="I844"/>
    </row>
    <row r="845" spans="1:9" s="8" customFormat="1" x14ac:dyDescent="0.3">
      <c r="A845"/>
      <c r="B845"/>
      <c r="C845"/>
      <c r="D845"/>
      <c r="E845"/>
      <c r="F845"/>
      <c r="G845"/>
      <c r="H845"/>
      <c r="I845"/>
    </row>
    <row r="846" spans="1:9" s="8" customFormat="1" x14ac:dyDescent="0.3">
      <c r="A846"/>
      <c r="B846"/>
      <c r="C846"/>
      <c r="D846"/>
      <c r="E846"/>
      <c r="F846"/>
      <c r="G846"/>
      <c r="H846"/>
      <c r="I846"/>
    </row>
    <row r="847" spans="1:9" s="8" customFormat="1" x14ac:dyDescent="0.3">
      <c r="A847"/>
      <c r="B847"/>
      <c r="C847"/>
      <c r="D847"/>
      <c r="E847"/>
      <c r="F847"/>
      <c r="G847"/>
      <c r="H847"/>
      <c r="I847"/>
    </row>
    <row r="848" spans="1:9" s="8" customFormat="1" x14ac:dyDescent="0.3">
      <c r="A848"/>
      <c r="B848"/>
      <c r="C848"/>
      <c r="D848"/>
      <c r="E848"/>
      <c r="F848"/>
      <c r="G848"/>
      <c r="H848"/>
      <c r="I848"/>
    </row>
    <row r="849" spans="1:9" s="8" customFormat="1" x14ac:dyDescent="0.3">
      <c r="A849"/>
      <c r="B849"/>
      <c r="C849"/>
      <c r="D849"/>
      <c r="E849"/>
      <c r="F849"/>
      <c r="G849"/>
      <c r="H849"/>
      <c r="I849"/>
    </row>
    <row r="850" spans="1:9" s="8" customFormat="1" x14ac:dyDescent="0.3">
      <c r="A850"/>
      <c r="B850"/>
      <c r="C850"/>
      <c r="D850"/>
      <c r="E850"/>
      <c r="F850"/>
      <c r="G850"/>
      <c r="H850"/>
      <c r="I850"/>
    </row>
    <row r="851" spans="1:9" s="8" customFormat="1" x14ac:dyDescent="0.3">
      <c r="A851"/>
      <c r="B851"/>
      <c r="C851"/>
      <c r="D851"/>
      <c r="E851"/>
      <c r="F851"/>
      <c r="G851"/>
      <c r="H851"/>
      <c r="I851"/>
    </row>
    <row r="852" spans="1:9" s="8" customFormat="1" x14ac:dyDescent="0.3">
      <c r="A852"/>
      <c r="B852"/>
      <c r="C852"/>
      <c r="D852"/>
      <c r="E852"/>
      <c r="F852"/>
      <c r="G852"/>
      <c r="H852"/>
      <c r="I852"/>
    </row>
    <row r="853" spans="1:9" s="8" customFormat="1" x14ac:dyDescent="0.3">
      <c r="A853"/>
      <c r="B853"/>
      <c r="C853"/>
      <c r="D853"/>
      <c r="E853"/>
      <c r="F853"/>
      <c r="G853"/>
      <c r="H853"/>
      <c r="I853"/>
    </row>
    <row r="854" spans="1:9" s="8" customFormat="1" x14ac:dyDescent="0.3">
      <c r="A854"/>
      <c r="B854"/>
      <c r="C854"/>
      <c r="D854"/>
      <c r="E854"/>
      <c r="F854"/>
      <c r="G854"/>
      <c r="H854"/>
      <c r="I854"/>
    </row>
    <row r="855" spans="1:9" s="8" customFormat="1" x14ac:dyDescent="0.3">
      <c r="A855"/>
      <c r="B855"/>
      <c r="C855"/>
      <c r="D855"/>
      <c r="E855"/>
      <c r="F855"/>
      <c r="G855"/>
      <c r="H855"/>
      <c r="I855"/>
    </row>
    <row r="856" spans="1:9" s="8" customFormat="1" x14ac:dyDescent="0.3">
      <c r="A856"/>
      <c r="B856"/>
      <c r="C856"/>
      <c r="D856"/>
      <c r="E856"/>
      <c r="F856"/>
      <c r="G856"/>
      <c r="H856"/>
      <c r="I856"/>
    </row>
    <row r="857" spans="1:9" s="8" customFormat="1" x14ac:dyDescent="0.3">
      <c r="A857"/>
      <c r="B857"/>
      <c r="C857"/>
      <c r="D857"/>
      <c r="E857"/>
      <c r="F857"/>
      <c r="G857"/>
      <c r="H857"/>
      <c r="I857"/>
    </row>
    <row r="858" spans="1:9" s="8" customFormat="1" x14ac:dyDescent="0.3">
      <c r="A858"/>
      <c r="B858"/>
      <c r="C858"/>
      <c r="D858"/>
      <c r="E858"/>
      <c r="F858"/>
      <c r="G858"/>
      <c r="H858"/>
      <c r="I858"/>
    </row>
    <row r="859" spans="1:9" s="8" customFormat="1" x14ac:dyDescent="0.3">
      <c r="A859"/>
      <c r="B859"/>
      <c r="C859"/>
      <c r="D859"/>
      <c r="E859"/>
      <c r="F859"/>
      <c r="G859"/>
      <c r="H859"/>
      <c r="I859"/>
    </row>
    <row r="860" spans="1:9" s="8" customFormat="1" x14ac:dyDescent="0.3">
      <c r="A860"/>
      <c r="B860"/>
      <c r="C860"/>
      <c r="D860"/>
      <c r="E860"/>
      <c r="F860"/>
      <c r="G860"/>
      <c r="H860"/>
      <c r="I860"/>
    </row>
    <row r="861" spans="1:9" s="8" customFormat="1" x14ac:dyDescent="0.3">
      <c r="A861"/>
      <c r="B861"/>
      <c r="C861"/>
      <c r="D861"/>
      <c r="E861"/>
      <c r="F861"/>
      <c r="G861"/>
      <c r="H861"/>
      <c r="I861"/>
    </row>
    <row r="862" spans="1:9" s="8" customFormat="1" x14ac:dyDescent="0.3">
      <c r="A862"/>
      <c r="B862"/>
      <c r="C862"/>
      <c r="D862"/>
      <c r="E862"/>
      <c r="F862"/>
      <c r="G862"/>
      <c r="H862"/>
      <c r="I862"/>
    </row>
    <row r="863" spans="1:9" s="8" customFormat="1" x14ac:dyDescent="0.3">
      <c r="A863"/>
      <c r="B863"/>
      <c r="C863"/>
      <c r="D863"/>
      <c r="E863"/>
      <c r="F863"/>
      <c r="G863"/>
      <c r="H863"/>
      <c r="I863"/>
    </row>
    <row r="864" spans="1:9" s="8" customFormat="1" x14ac:dyDescent="0.3">
      <c r="A864"/>
      <c r="B864"/>
      <c r="C864"/>
      <c r="D864"/>
      <c r="E864"/>
      <c r="F864"/>
      <c r="G864"/>
      <c r="H864"/>
      <c r="I864"/>
    </row>
    <row r="865" spans="1:9" s="8" customFormat="1" x14ac:dyDescent="0.3">
      <c r="A865"/>
      <c r="B865"/>
      <c r="C865"/>
      <c r="D865"/>
      <c r="E865"/>
      <c r="F865"/>
      <c r="G865"/>
      <c r="H865"/>
      <c r="I865"/>
    </row>
    <row r="866" spans="1:9" s="8" customFormat="1" x14ac:dyDescent="0.3">
      <c r="A866"/>
      <c r="B866"/>
      <c r="C866"/>
      <c r="D866"/>
      <c r="E866"/>
      <c r="F866"/>
      <c r="G866"/>
      <c r="H866"/>
      <c r="I866"/>
    </row>
    <row r="867" spans="1:9" s="8" customFormat="1" x14ac:dyDescent="0.3">
      <c r="A867"/>
      <c r="B867"/>
      <c r="C867"/>
      <c r="D867"/>
      <c r="E867"/>
      <c r="F867"/>
      <c r="G867"/>
      <c r="H867"/>
      <c r="I867"/>
    </row>
    <row r="868" spans="1:9" s="8" customFormat="1" x14ac:dyDescent="0.3">
      <c r="A868"/>
      <c r="B868"/>
      <c r="C868"/>
      <c r="D868"/>
      <c r="E868"/>
      <c r="F868"/>
      <c r="G868"/>
      <c r="H868"/>
      <c r="I868"/>
    </row>
    <row r="869" spans="1:9" s="8" customFormat="1" x14ac:dyDescent="0.3">
      <c r="A869"/>
      <c r="B869"/>
      <c r="C869"/>
      <c r="D869"/>
      <c r="E869"/>
      <c r="F869"/>
      <c r="G869"/>
      <c r="H869"/>
      <c r="I869"/>
    </row>
    <row r="870" spans="1:9" s="8" customFormat="1" x14ac:dyDescent="0.3">
      <c r="A870"/>
      <c r="B870"/>
      <c r="C870"/>
      <c r="D870"/>
      <c r="E870"/>
      <c r="F870"/>
      <c r="G870"/>
      <c r="H870"/>
      <c r="I870"/>
    </row>
    <row r="871" spans="1:9" s="8" customFormat="1" x14ac:dyDescent="0.3">
      <c r="A871"/>
      <c r="B871"/>
      <c r="C871"/>
      <c r="D871"/>
      <c r="E871"/>
      <c r="F871"/>
      <c r="G871"/>
      <c r="H871"/>
      <c r="I871"/>
    </row>
    <row r="872" spans="1:9" s="8" customFormat="1" x14ac:dyDescent="0.3">
      <c r="A872"/>
      <c r="B872"/>
      <c r="C872"/>
      <c r="D872"/>
      <c r="E872"/>
      <c r="F872"/>
      <c r="G872"/>
      <c r="H872"/>
      <c r="I872"/>
    </row>
    <row r="873" spans="1:9" s="8" customFormat="1" x14ac:dyDescent="0.3">
      <c r="A873"/>
      <c r="B873"/>
      <c r="C873"/>
      <c r="D873"/>
      <c r="E873"/>
      <c r="F873"/>
      <c r="G873"/>
      <c r="H873"/>
      <c r="I873"/>
    </row>
    <row r="874" spans="1:9" s="8" customFormat="1" x14ac:dyDescent="0.3">
      <c r="A874"/>
      <c r="B874"/>
      <c r="C874"/>
      <c r="D874"/>
      <c r="E874"/>
      <c r="F874"/>
      <c r="G874"/>
      <c r="H874"/>
      <c r="I874"/>
    </row>
    <row r="875" spans="1:9" s="8" customFormat="1" x14ac:dyDescent="0.3">
      <c r="A875"/>
      <c r="B875"/>
      <c r="C875"/>
      <c r="D875"/>
      <c r="E875"/>
      <c r="F875"/>
      <c r="G875"/>
      <c r="H875"/>
      <c r="I875"/>
    </row>
    <row r="876" spans="1:9" s="8" customFormat="1" x14ac:dyDescent="0.3">
      <c r="A876"/>
      <c r="B876"/>
      <c r="C876"/>
      <c r="D876"/>
      <c r="E876"/>
      <c r="F876"/>
      <c r="G876"/>
      <c r="H876"/>
      <c r="I876"/>
    </row>
    <row r="877" spans="1:9" s="8" customFormat="1" x14ac:dyDescent="0.3">
      <c r="A877"/>
      <c r="B877"/>
      <c r="C877"/>
      <c r="D877"/>
      <c r="E877"/>
      <c r="F877"/>
      <c r="G877"/>
      <c r="H877"/>
      <c r="I877"/>
    </row>
    <row r="878" spans="1:9" s="8" customFormat="1" x14ac:dyDescent="0.3">
      <c r="A878"/>
      <c r="B878"/>
      <c r="C878"/>
      <c r="D878"/>
      <c r="E878"/>
      <c r="F878"/>
      <c r="G878"/>
      <c r="H878"/>
      <c r="I878"/>
    </row>
    <row r="879" spans="1:9" s="8" customFormat="1" x14ac:dyDescent="0.3">
      <c r="A879"/>
      <c r="B879"/>
      <c r="C879"/>
      <c r="D879"/>
      <c r="E879"/>
      <c r="F879"/>
      <c r="G879"/>
      <c r="H879"/>
      <c r="I879"/>
    </row>
    <row r="880" spans="1:9" s="8" customFormat="1" x14ac:dyDescent="0.3">
      <c r="A880"/>
      <c r="B880"/>
      <c r="C880"/>
      <c r="D880"/>
      <c r="E880"/>
      <c r="F880"/>
      <c r="G880"/>
      <c r="H880"/>
      <c r="I880"/>
    </row>
    <row r="881" spans="1:9" s="8" customFormat="1" x14ac:dyDescent="0.3">
      <c r="A881"/>
      <c r="B881"/>
      <c r="C881"/>
      <c r="D881"/>
      <c r="E881"/>
      <c r="F881"/>
      <c r="G881"/>
      <c r="H881"/>
      <c r="I881"/>
    </row>
    <row r="882" spans="1:9" s="8" customFormat="1" x14ac:dyDescent="0.3">
      <c r="A882"/>
      <c r="B882"/>
      <c r="C882"/>
      <c r="D882"/>
      <c r="E882"/>
      <c r="F882"/>
      <c r="G882"/>
      <c r="H882"/>
      <c r="I882"/>
    </row>
    <row r="883" spans="1:9" s="8" customFormat="1" x14ac:dyDescent="0.3">
      <c r="A883"/>
      <c r="B883"/>
      <c r="C883"/>
      <c r="D883"/>
      <c r="E883"/>
      <c r="F883"/>
      <c r="G883"/>
      <c r="H883"/>
      <c r="I883"/>
    </row>
    <row r="884" spans="1:9" s="8" customFormat="1" x14ac:dyDescent="0.3">
      <c r="A884"/>
      <c r="B884"/>
      <c r="C884"/>
      <c r="D884"/>
      <c r="E884"/>
      <c r="F884"/>
      <c r="G884"/>
      <c r="H884"/>
      <c r="I884"/>
    </row>
    <row r="885" spans="1:9" s="8" customFormat="1" x14ac:dyDescent="0.3">
      <c r="A885"/>
      <c r="B885"/>
      <c r="C885"/>
      <c r="D885"/>
      <c r="E885"/>
      <c r="F885"/>
      <c r="G885"/>
      <c r="H885"/>
      <c r="I885"/>
    </row>
    <row r="886" spans="1:9" s="8" customFormat="1" x14ac:dyDescent="0.3">
      <c r="A886"/>
      <c r="B886"/>
      <c r="C886"/>
      <c r="D886"/>
      <c r="E886"/>
      <c r="F886"/>
      <c r="G886"/>
      <c r="H886"/>
      <c r="I886"/>
    </row>
    <row r="887" spans="1:9" s="8" customFormat="1" x14ac:dyDescent="0.3">
      <c r="A887"/>
      <c r="B887"/>
      <c r="C887"/>
      <c r="D887"/>
      <c r="E887"/>
      <c r="F887"/>
      <c r="G887"/>
      <c r="H887"/>
      <c r="I887"/>
    </row>
    <row r="888" spans="1:9" s="8" customFormat="1" x14ac:dyDescent="0.3">
      <c r="A888"/>
      <c r="B888"/>
      <c r="C888"/>
      <c r="D888"/>
      <c r="E888"/>
      <c r="F888"/>
      <c r="G888"/>
      <c r="H888"/>
      <c r="I888"/>
    </row>
    <row r="889" spans="1:9" s="8" customFormat="1" x14ac:dyDescent="0.3">
      <c r="A889"/>
      <c r="B889"/>
      <c r="C889"/>
      <c r="D889"/>
      <c r="E889"/>
      <c r="F889"/>
      <c r="G889"/>
      <c r="H889"/>
      <c r="I889"/>
    </row>
    <row r="890" spans="1:9" s="8" customFormat="1" x14ac:dyDescent="0.3">
      <c r="A890"/>
      <c r="B890"/>
      <c r="C890"/>
      <c r="D890"/>
      <c r="E890"/>
      <c r="F890"/>
      <c r="G890"/>
      <c r="H890"/>
      <c r="I890"/>
    </row>
    <row r="891" spans="1:9" s="8" customFormat="1" x14ac:dyDescent="0.3">
      <c r="A891"/>
      <c r="B891"/>
      <c r="C891"/>
      <c r="D891"/>
      <c r="E891"/>
      <c r="F891"/>
      <c r="G891"/>
      <c r="H891"/>
      <c r="I891"/>
    </row>
    <row r="892" spans="1:9" s="8" customFormat="1" x14ac:dyDescent="0.3">
      <c r="A892"/>
      <c r="B892"/>
      <c r="C892"/>
      <c r="D892"/>
      <c r="E892"/>
      <c r="F892"/>
      <c r="G892"/>
      <c r="H892"/>
      <c r="I892"/>
    </row>
    <row r="893" spans="1:9" s="8" customFormat="1" x14ac:dyDescent="0.3">
      <c r="A893"/>
      <c r="B893"/>
      <c r="C893"/>
      <c r="D893"/>
      <c r="E893"/>
      <c r="F893"/>
      <c r="G893"/>
      <c r="H893"/>
      <c r="I893"/>
    </row>
    <row r="894" spans="1:9" s="8" customFormat="1" x14ac:dyDescent="0.3">
      <c r="A894"/>
      <c r="B894"/>
      <c r="C894"/>
      <c r="D894"/>
      <c r="E894"/>
      <c r="F894"/>
      <c r="G894"/>
      <c r="H894"/>
      <c r="I894"/>
    </row>
    <row r="895" spans="1:9" s="8" customFormat="1" x14ac:dyDescent="0.3">
      <c r="A895"/>
      <c r="B895"/>
      <c r="C895"/>
      <c r="D895"/>
      <c r="E895"/>
      <c r="F895"/>
      <c r="G895"/>
      <c r="H895"/>
      <c r="I895"/>
    </row>
    <row r="896" spans="1:9" s="8" customFormat="1" x14ac:dyDescent="0.3">
      <c r="A896"/>
      <c r="B896"/>
      <c r="C896"/>
      <c r="D896"/>
      <c r="E896"/>
      <c r="F896"/>
      <c r="G896"/>
      <c r="H896"/>
      <c r="I896"/>
    </row>
    <row r="897" spans="1:9" s="8" customFormat="1" x14ac:dyDescent="0.3">
      <c r="A897"/>
      <c r="B897"/>
      <c r="C897"/>
      <c r="D897"/>
      <c r="E897"/>
      <c r="F897"/>
      <c r="G897"/>
      <c r="H897"/>
      <c r="I897"/>
    </row>
    <row r="898" spans="1:9" s="8" customFormat="1" x14ac:dyDescent="0.3">
      <c r="A898"/>
      <c r="B898"/>
      <c r="C898"/>
      <c r="D898"/>
      <c r="E898"/>
      <c r="F898"/>
      <c r="G898"/>
      <c r="H898"/>
      <c r="I898"/>
    </row>
    <row r="899" spans="1:9" s="8" customFormat="1" x14ac:dyDescent="0.3">
      <c r="A899"/>
      <c r="B899"/>
      <c r="C899"/>
      <c r="D899"/>
      <c r="E899"/>
      <c r="F899"/>
      <c r="G899"/>
      <c r="H899"/>
      <c r="I899"/>
    </row>
    <row r="900" spans="1:9" s="8" customFormat="1" x14ac:dyDescent="0.3">
      <c r="A900"/>
      <c r="B900"/>
      <c r="C900"/>
      <c r="D900"/>
      <c r="E900"/>
      <c r="F900"/>
      <c r="G900"/>
      <c r="H900"/>
      <c r="I900"/>
    </row>
    <row r="901" spans="1:9" s="8" customFormat="1" x14ac:dyDescent="0.3">
      <c r="A901"/>
      <c r="B901"/>
      <c r="C901"/>
      <c r="D901"/>
      <c r="E901"/>
      <c r="F901"/>
      <c r="G901"/>
      <c r="H901"/>
      <c r="I901"/>
    </row>
    <row r="902" spans="1:9" s="8" customFormat="1" x14ac:dyDescent="0.3">
      <c r="A902"/>
      <c r="B902"/>
      <c r="C902"/>
      <c r="D902"/>
      <c r="E902"/>
      <c r="F902"/>
      <c r="G902"/>
      <c r="H902"/>
      <c r="I902"/>
    </row>
    <row r="903" spans="1:9" s="8" customFormat="1" x14ac:dyDescent="0.3">
      <c r="A903"/>
      <c r="B903"/>
      <c r="C903"/>
      <c r="D903"/>
      <c r="E903"/>
      <c r="F903"/>
      <c r="G903"/>
      <c r="H903"/>
      <c r="I903"/>
    </row>
    <row r="904" spans="1:9" s="8" customFormat="1" x14ac:dyDescent="0.3">
      <c r="A904"/>
      <c r="B904"/>
      <c r="C904"/>
      <c r="D904"/>
      <c r="E904"/>
      <c r="F904"/>
      <c r="G904"/>
      <c r="H904"/>
      <c r="I904"/>
    </row>
    <row r="905" spans="1:9" s="8" customFormat="1" x14ac:dyDescent="0.3">
      <c r="A905"/>
      <c r="B905"/>
      <c r="C905"/>
      <c r="D905"/>
      <c r="E905"/>
      <c r="F905"/>
      <c r="G905"/>
      <c r="H905"/>
      <c r="I905"/>
    </row>
    <row r="906" spans="1:9" s="8" customFormat="1" x14ac:dyDescent="0.3">
      <c r="A906"/>
      <c r="B906"/>
      <c r="C906"/>
      <c r="D906"/>
      <c r="E906"/>
      <c r="F906"/>
      <c r="G906"/>
      <c r="H906"/>
      <c r="I906"/>
    </row>
    <row r="907" spans="1:9" s="8" customFormat="1" x14ac:dyDescent="0.3">
      <c r="A907"/>
      <c r="B907"/>
      <c r="C907"/>
      <c r="D907"/>
      <c r="E907"/>
      <c r="F907"/>
      <c r="G907"/>
      <c r="H907"/>
      <c r="I907"/>
    </row>
    <row r="908" spans="1:9" s="8" customFormat="1" x14ac:dyDescent="0.3">
      <c r="A908"/>
      <c r="B908"/>
      <c r="C908"/>
      <c r="D908"/>
      <c r="E908"/>
      <c r="F908"/>
      <c r="G908"/>
      <c r="H908"/>
      <c r="I908"/>
    </row>
    <row r="909" spans="1:9" s="8" customFormat="1" x14ac:dyDescent="0.3">
      <c r="A909"/>
      <c r="B909"/>
      <c r="C909"/>
      <c r="D909"/>
      <c r="E909"/>
      <c r="F909"/>
      <c r="G909"/>
      <c r="H909"/>
      <c r="I909"/>
    </row>
    <row r="910" spans="1:9" s="8" customFormat="1" x14ac:dyDescent="0.3">
      <c r="A910"/>
      <c r="B910"/>
      <c r="C910"/>
      <c r="D910"/>
      <c r="E910"/>
      <c r="F910"/>
      <c r="G910"/>
      <c r="H910"/>
      <c r="I910"/>
    </row>
    <row r="911" spans="1:9" s="8" customFormat="1" x14ac:dyDescent="0.3">
      <c r="A911"/>
      <c r="B911"/>
      <c r="C911"/>
      <c r="D911"/>
      <c r="E911"/>
      <c r="F911"/>
      <c r="G911"/>
      <c r="H911"/>
      <c r="I911"/>
    </row>
    <row r="912" spans="1:9" s="8" customFormat="1" x14ac:dyDescent="0.3">
      <c r="A912"/>
      <c r="B912"/>
      <c r="C912"/>
      <c r="D912"/>
      <c r="E912"/>
      <c r="F912"/>
      <c r="G912"/>
      <c r="H912"/>
      <c r="I912"/>
    </row>
    <row r="913" spans="1:9" s="8" customFormat="1" x14ac:dyDescent="0.3">
      <c r="A913"/>
      <c r="B913"/>
      <c r="C913"/>
      <c r="D913"/>
      <c r="E913"/>
      <c r="F913"/>
      <c r="G913"/>
      <c r="H913"/>
      <c r="I913"/>
    </row>
    <row r="914" spans="1:9" s="8" customFormat="1" x14ac:dyDescent="0.3">
      <c r="A914"/>
      <c r="B914"/>
      <c r="C914"/>
      <c r="D914"/>
      <c r="E914"/>
      <c r="F914"/>
      <c r="G914"/>
      <c r="H914"/>
      <c r="I914"/>
    </row>
    <row r="915" spans="1:9" s="8" customFormat="1" x14ac:dyDescent="0.3">
      <c r="A915"/>
      <c r="B915"/>
      <c r="C915"/>
      <c r="D915"/>
      <c r="E915"/>
      <c r="F915"/>
      <c r="G915"/>
      <c r="H915"/>
      <c r="I915"/>
    </row>
    <row r="916" spans="1:9" s="8" customFormat="1" x14ac:dyDescent="0.3">
      <c r="A916"/>
      <c r="B916"/>
      <c r="C916"/>
      <c r="D916"/>
      <c r="E916"/>
      <c r="F916"/>
      <c r="G916"/>
      <c r="H916"/>
      <c r="I916"/>
    </row>
    <row r="917" spans="1:9" s="8" customFormat="1" x14ac:dyDescent="0.3">
      <c r="A917"/>
      <c r="B917"/>
      <c r="C917"/>
      <c r="D917"/>
      <c r="E917"/>
      <c r="F917"/>
      <c r="G917"/>
      <c r="H917"/>
      <c r="I917"/>
    </row>
    <row r="918" spans="1:9" s="8" customFormat="1" x14ac:dyDescent="0.3">
      <c r="A918"/>
      <c r="B918"/>
      <c r="C918"/>
      <c r="D918"/>
      <c r="E918"/>
      <c r="F918"/>
      <c r="G918"/>
      <c r="H918"/>
      <c r="I918"/>
    </row>
    <row r="919" spans="1:9" s="8" customFormat="1" x14ac:dyDescent="0.3">
      <c r="A919"/>
      <c r="B919"/>
      <c r="C919"/>
      <c r="D919"/>
      <c r="E919"/>
      <c r="F919"/>
      <c r="G919"/>
      <c r="H919"/>
      <c r="I919"/>
    </row>
    <row r="920" spans="1:9" s="8" customFormat="1" x14ac:dyDescent="0.3">
      <c r="A920"/>
      <c r="B920"/>
      <c r="C920"/>
      <c r="D920"/>
      <c r="E920"/>
      <c r="F920"/>
      <c r="G920"/>
      <c r="H920"/>
      <c r="I920"/>
    </row>
    <row r="921" spans="1:9" s="8" customFormat="1" x14ac:dyDescent="0.3">
      <c r="A921"/>
      <c r="B921"/>
      <c r="C921"/>
      <c r="D921"/>
      <c r="E921"/>
      <c r="F921"/>
      <c r="G921"/>
      <c r="H921"/>
      <c r="I921"/>
    </row>
    <row r="922" spans="1:9" s="8" customFormat="1" x14ac:dyDescent="0.3">
      <c r="A922"/>
      <c r="B922"/>
      <c r="C922"/>
      <c r="D922"/>
      <c r="E922"/>
      <c r="F922"/>
      <c r="G922"/>
      <c r="H922"/>
      <c r="I922"/>
    </row>
    <row r="923" spans="1:9" s="8" customFormat="1" x14ac:dyDescent="0.3">
      <c r="A923"/>
      <c r="B923"/>
      <c r="C923"/>
      <c r="D923"/>
      <c r="E923"/>
      <c r="F923"/>
      <c r="G923"/>
      <c r="H923"/>
      <c r="I923"/>
    </row>
    <row r="924" spans="1:9" s="8" customFormat="1" x14ac:dyDescent="0.3">
      <c r="A924"/>
      <c r="B924"/>
      <c r="C924"/>
      <c r="D924"/>
      <c r="E924"/>
      <c r="F924"/>
      <c r="G924"/>
      <c r="H924"/>
      <c r="I924"/>
    </row>
    <row r="925" spans="1:9" s="8" customFormat="1" x14ac:dyDescent="0.3">
      <c r="A925"/>
      <c r="B925"/>
      <c r="C925"/>
      <c r="D925"/>
      <c r="E925"/>
      <c r="F925"/>
      <c r="G925"/>
      <c r="H925"/>
      <c r="I925"/>
    </row>
    <row r="926" spans="1:9" s="8" customFormat="1" x14ac:dyDescent="0.3">
      <c r="A926"/>
      <c r="B926"/>
      <c r="C926"/>
      <c r="D926"/>
      <c r="E926"/>
      <c r="F926"/>
      <c r="G926"/>
      <c r="H926"/>
      <c r="I926"/>
    </row>
    <row r="927" spans="1:9" s="8" customFormat="1" x14ac:dyDescent="0.3">
      <c r="A927"/>
      <c r="B927"/>
      <c r="C927"/>
      <c r="D927"/>
      <c r="E927"/>
      <c r="F927"/>
      <c r="G927"/>
      <c r="H927"/>
      <c r="I927"/>
    </row>
    <row r="928" spans="1:9" s="8" customFormat="1" x14ac:dyDescent="0.3">
      <c r="A928"/>
      <c r="B928"/>
      <c r="C928"/>
      <c r="D928"/>
      <c r="E928"/>
      <c r="F928"/>
      <c r="G928"/>
      <c r="H928"/>
      <c r="I928"/>
    </row>
    <row r="929" spans="1:9" s="8" customFormat="1" x14ac:dyDescent="0.3">
      <c r="A929"/>
      <c r="B929"/>
      <c r="C929"/>
      <c r="D929"/>
      <c r="E929"/>
      <c r="F929"/>
      <c r="G929"/>
      <c r="H929"/>
      <c r="I929"/>
    </row>
    <row r="930" spans="1:9" s="8" customFormat="1" x14ac:dyDescent="0.3">
      <c r="A930"/>
      <c r="B930"/>
      <c r="C930"/>
      <c r="D930"/>
      <c r="E930"/>
      <c r="F930"/>
      <c r="G930"/>
      <c r="H930"/>
      <c r="I930"/>
    </row>
    <row r="931" spans="1:9" s="8" customFormat="1" x14ac:dyDescent="0.3">
      <c r="A931"/>
      <c r="B931"/>
      <c r="C931"/>
      <c r="D931"/>
      <c r="E931"/>
      <c r="F931"/>
      <c r="G931"/>
      <c r="H931"/>
      <c r="I931"/>
    </row>
    <row r="932" spans="1:9" s="8" customFormat="1" x14ac:dyDescent="0.3">
      <c r="A932"/>
      <c r="B932"/>
      <c r="C932"/>
      <c r="D932"/>
      <c r="E932"/>
      <c r="F932"/>
      <c r="G932"/>
      <c r="H932"/>
      <c r="I932"/>
    </row>
    <row r="933" spans="1:9" s="8" customFormat="1" x14ac:dyDescent="0.3">
      <c r="A933"/>
      <c r="B933"/>
      <c r="C933"/>
      <c r="D933"/>
      <c r="E933"/>
      <c r="F933"/>
      <c r="G933"/>
      <c r="H933"/>
      <c r="I933"/>
    </row>
    <row r="934" spans="1:9" s="8" customFormat="1" x14ac:dyDescent="0.3">
      <c r="A934"/>
      <c r="B934"/>
      <c r="C934"/>
      <c r="D934"/>
      <c r="E934"/>
      <c r="F934"/>
      <c r="G934"/>
      <c r="H934"/>
      <c r="I934"/>
    </row>
    <row r="935" spans="1:9" s="8" customFormat="1" x14ac:dyDescent="0.3">
      <c r="A935"/>
      <c r="B935"/>
      <c r="C935"/>
      <c r="D935"/>
      <c r="E935"/>
      <c r="F935"/>
      <c r="G935"/>
      <c r="H935"/>
      <c r="I935"/>
    </row>
    <row r="936" spans="1:9" s="8" customFormat="1" x14ac:dyDescent="0.3">
      <c r="A936"/>
      <c r="B936"/>
      <c r="C936"/>
      <c r="D936"/>
      <c r="E936"/>
      <c r="F936"/>
      <c r="G936"/>
      <c r="H936"/>
      <c r="I936"/>
    </row>
    <row r="937" spans="1:9" s="8" customFormat="1" x14ac:dyDescent="0.3">
      <c r="A937"/>
      <c r="B937"/>
      <c r="C937"/>
      <c r="D937"/>
      <c r="E937"/>
      <c r="F937"/>
      <c r="G937"/>
      <c r="H937"/>
      <c r="I937"/>
    </row>
    <row r="938" spans="1:9" s="8" customFormat="1" x14ac:dyDescent="0.3">
      <c r="A938"/>
      <c r="B938"/>
      <c r="C938"/>
      <c r="D938"/>
      <c r="E938"/>
      <c r="F938"/>
      <c r="G938"/>
      <c r="H938"/>
      <c r="I938"/>
    </row>
    <row r="939" spans="1:9" s="8" customFormat="1" x14ac:dyDescent="0.3">
      <c r="A939"/>
      <c r="B939"/>
      <c r="C939"/>
      <c r="D939"/>
      <c r="E939"/>
      <c r="F939"/>
      <c r="G939"/>
      <c r="H939"/>
      <c r="I939"/>
    </row>
    <row r="940" spans="1:9" s="8" customFormat="1" x14ac:dyDescent="0.3">
      <c r="A940"/>
      <c r="B940"/>
      <c r="C940"/>
      <c r="D940"/>
      <c r="E940"/>
      <c r="F940"/>
      <c r="G940"/>
      <c r="H940"/>
      <c r="I940"/>
    </row>
    <row r="941" spans="1:9" s="8" customFormat="1" x14ac:dyDescent="0.3">
      <c r="A941"/>
      <c r="B941"/>
      <c r="C941"/>
      <c r="D941"/>
      <c r="E941"/>
      <c r="F941"/>
      <c r="G941"/>
      <c r="H941"/>
      <c r="I941"/>
    </row>
    <row r="942" spans="1:9" s="8" customFormat="1" x14ac:dyDescent="0.3">
      <c r="A942"/>
      <c r="B942"/>
      <c r="C942"/>
      <c r="D942"/>
      <c r="E942"/>
      <c r="F942"/>
      <c r="G942"/>
      <c r="H942"/>
      <c r="I942"/>
    </row>
    <row r="943" spans="1:9" s="8" customFormat="1" x14ac:dyDescent="0.3">
      <c r="A943"/>
      <c r="B943"/>
      <c r="C943"/>
      <c r="D943"/>
      <c r="E943"/>
      <c r="F943"/>
      <c r="G943"/>
      <c r="H943"/>
      <c r="I943"/>
    </row>
    <row r="944" spans="1:9" s="8" customFormat="1" x14ac:dyDescent="0.3">
      <c r="A944"/>
      <c r="B944"/>
      <c r="C944"/>
      <c r="D944"/>
      <c r="E944"/>
      <c r="F944"/>
      <c r="G944"/>
      <c r="H944"/>
      <c r="I944"/>
    </row>
    <row r="945" spans="1:9" s="8" customFormat="1" x14ac:dyDescent="0.3">
      <c r="A945"/>
      <c r="B945"/>
      <c r="C945"/>
      <c r="D945"/>
      <c r="E945"/>
      <c r="F945"/>
      <c r="G945"/>
      <c r="H945"/>
      <c r="I945"/>
    </row>
    <row r="946" spans="1:9" s="8" customFormat="1" x14ac:dyDescent="0.3">
      <c r="A946"/>
      <c r="B946"/>
      <c r="C946"/>
      <c r="D946"/>
      <c r="E946"/>
      <c r="F946"/>
      <c r="G946"/>
      <c r="H946"/>
      <c r="I946"/>
    </row>
    <row r="947" spans="1:9" s="8" customFormat="1" x14ac:dyDescent="0.3">
      <c r="A947"/>
      <c r="B947"/>
      <c r="C947"/>
      <c r="D947"/>
      <c r="E947"/>
      <c r="F947"/>
      <c r="G947"/>
      <c r="H947"/>
      <c r="I947"/>
    </row>
    <row r="948" spans="1:9" s="8" customFormat="1" x14ac:dyDescent="0.3">
      <c r="A948"/>
      <c r="B948"/>
      <c r="C948"/>
      <c r="D948"/>
      <c r="E948"/>
      <c r="F948"/>
      <c r="G948"/>
      <c r="H948"/>
      <c r="I948"/>
    </row>
    <row r="949" spans="1:9" s="8" customFormat="1" x14ac:dyDescent="0.3">
      <c r="A949"/>
      <c r="B949"/>
      <c r="C949"/>
      <c r="D949"/>
      <c r="E949"/>
      <c r="F949"/>
      <c r="G949"/>
      <c r="H949"/>
      <c r="I949"/>
    </row>
    <row r="950" spans="1:9" s="8" customFormat="1" x14ac:dyDescent="0.3">
      <c r="A950"/>
      <c r="B950"/>
      <c r="C950"/>
      <c r="D950"/>
      <c r="E950"/>
      <c r="F950"/>
      <c r="G950"/>
      <c r="H950"/>
      <c r="I950"/>
    </row>
    <row r="951" spans="1:9" s="8" customFormat="1" x14ac:dyDescent="0.3">
      <c r="A951"/>
      <c r="B951"/>
      <c r="C951"/>
      <c r="D951"/>
      <c r="E951"/>
      <c r="F951"/>
      <c r="G951"/>
      <c r="H951"/>
      <c r="I951"/>
    </row>
    <row r="952" spans="1:9" s="8" customFormat="1" x14ac:dyDescent="0.3">
      <c r="A952"/>
      <c r="B952"/>
      <c r="C952"/>
      <c r="D952"/>
      <c r="E952"/>
      <c r="F952"/>
      <c r="G952"/>
      <c r="H952"/>
      <c r="I952"/>
    </row>
    <row r="953" spans="1:9" s="8" customFormat="1" x14ac:dyDescent="0.3">
      <c r="A953"/>
      <c r="B953"/>
      <c r="C953"/>
      <c r="D953"/>
      <c r="E953"/>
      <c r="F953"/>
      <c r="G953"/>
      <c r="H953"/>
      <c r="I953"/>
    </row>
    <row r="954" spans="1:9" s="8" customFormat="1" x14ac:dyDescent="0.3">
      <c r="A954"/>
      <c r="B954"/>
      <c r="C954"/>
      <c r="D954"/>
      <c r="E954"/>
      <c r="F954"/>
      <c r="G954"/>
      <c r="H954"/>
      <c r="I954"/>
    </row>
    <row r="955" spans="1:9" s="8" customFormat="1" x14ac:dyDescent="0.3">
      <c r="A955"/>
      <c r="B955"/>
      <c r="C955"/>
      <c r="D955"/>
      <c r="E955"/>
      <c r="F955"/>
      <c r="G955"/>
      <c r="H955"/>
      <c r="I955"/>
    </row>
    <row r="956" spans="1:9" s="8" customFormat="1" x14ac:dyDescent="0.3">
      <c r="A956"/>
      <c r="B956"/>
      <c r="C956"/>
      <c r="D956"/>
      <c r="E956"/>
      <c r="F956"/>
      <c r="G956"/>
      <c r="H956"/>
      <c r="I956"/>
    </row>
    <row r="957" spans="1:9" s="8" customFormat="1" x14ac:dyDescent="0.3">
      <c r="A957"/>
      <c r="B957"/>
      <c r="C957"/>
      <c r="D957"/>
      <c r="E957"/>
      <c r="F957"/>
      <c r="G957"/>
      <c r="H957"/>
      <c r="I957"/>
    </row>
    <row r="958" spans="1:9" s="8" customFormat="1" x14ac:dyDescent="0.3">
      <c r="A958"/>
      <c r="B958"/>
      <c r="C958"/>
      <c r="D958"/>
      <c r="E958"/>
      <c r="F958"/>
      <c r="G958"/>
      <c r="H958"/>
      <c r="I958"/>
    </row>
    <row r="959" spans="1:9" s="8" customFormat="1" x14ac:dyDescent="0.3">
      <c r="A959"/>
      <c r="B959"/>
      <c r="C959"/>
      <c r="D959"/>
      <c r="E959"/>
      <c r="F959"/>
      <c r="G959"/>
      <c r="H959"/>
      <c r="I959"/>
    </row>
    <row r="960" spans="1:9" s="8" customFormat="1" x14ac:dyDescent="0.3">
      <c r="A960"/>
      <c r="B960"/>
      <c r="C960"/>
      <c r="D960"/>
      <c r="E960"/>
      <c r="F960"/>
      <c r="G960"/>
      <c r="H960"/>
      <c r="I960"/>
    </row>
    <row r="961" spans="1:9" s="8" customFormat="1" x14ac:dyDescent="0.3">
      <c r="A961"/>
      <c r="B961"/>
      <c r="C961"/>
      <c r="D961"/>
      <c r="E961"/>
      <c r="F961"/>
      <c r="G961"/>
      <c r="H961"/>
      <c r="I961"/>
    </row>
    <row r="962" spans="1:9" s="8" customFormat="1" x14ac:dyDescent="0.3">
      <c r="A962"/>
      <c r="B962"/>
      <c r="C962"/>
      <c r="D962"/>
      <c r="E962"/>
      <c r="F962"/>
      <c r="G962"/>
      <c r="H962"/>
      <c r="I962"/>
    </row>
    <row r="963" spans="1:9" s="8" customFormat="1" x14ac:dyDescent="0.3">
      <c r="A963"/>
      <c r="B963"/>
      <c r="C963"/>
      <c r="D963"/>
      <c r="E963"/>
      <c r="F963"/>
      <c r="G963"/>
      <c r="H963"/>
      <c r="I963"/>
    </row>
    <row r="964" spans="1:9" s="8" customFormat="1" x14ac:dyDescent="0.3">
      <c r="A964"/>
      <c r="B964"/>
      <c r="C964"/>
      <c r="D964"/>
      <c r="E964"/>
      <c r="F964"/>
      <c r="G964"/>
      <c r="H964"/>
      <c r="I964"/>
    </row>
    <row r="965" spans="1:9" s="8" customFormat="1" x14ac:dyDescent="0.3">
      <c r="A965"/>
      <c r="B965"/>
      <c r="C965"/>
      <c r="D965"/>
      <c r="E965"/>
      <c r="F965"/>
      <c r="G965"/>
      <c r="H965"/>
      <c r="I965"/>
    </row>
    <row r="966" spans="1:9" s="8" customFormat="1" x14ac:dyDescent="0.3">
      <c r="A966"/>
      <c r="B966"/>
      <c r="C966"/>
      <c r="D966"/>
      <c r="E966"/>
      <c r="F966"/>
      <c r="G966"/>
      <c r="H966"/>
      <c r="I966"/>
    </row>
    <row r="967" spans="1:9" s="8" customFormat="1" x14ac:dyDescent="0.3">
      <c r="A967"/>
      <c r="B967"/>
      <c r="C967"/>
      <c r="D967"/>
      <c r="E967"/>
      <c r="F967"/>
      <c r="G967"/>
      <c r="H967"/>
      <c r="I967"/>
    </row>
    <row r="968" spans="1:9" s="8" customFormat="1" x14ac:dyDescent="0.3">
      <c r="A968"/>
      <c r="B968"/>
      <c r="C968"/>
      <c r="D968"/>
      <c r="E968"/>
      <c r="F968"/>
      <c r="G968"/>
      <c r="H968"/>
      <c r="I968"/>
    </row>
    <row r="969" spans="1:9" s="8" customFormat="1" x14ac:dyDescent="0.3">
      <c r="A969"/>
      <c r="B969"/>
      <c r="C969"/>
      <c r="D969"/>
      <c r="E969"/>
      <c r="F969"/>
      <c r="G969"/>
      <c r="H969"/>
      <c r="I969"/>
    </row>
    <row r="970" spans="1:9" s="8" customFormat="1" x14ac:dyDescent="0.3">
      <c r="A970"/>
      <c r="B970"/>
      <c r="C970"/>
      <c r="D970"/>
      <c r="E970"/>
      <c r="F970"/>
      <c r="G970"/>
      <c r="H970"/>
      <c r="I970"/>
    </row>
    <row r="971" spans="1:9" s="8" customFormat="1" ht="60" customHeight="1" x14ac:dyDescent="0.3">
      <c r="A971"/>
      <c r="B971"/>
      <c r="C971"/>
      <c r="D971"/>
      <c r="E971"/>
      <c r="F971"/>
      <c r="G971"/>
      <c r="H971"/>
      <c r="I971"/>
    </row>
    <row r="972" spans="1:9" s="8" customFormat="1" x14ac:dyDescent="0.3">
      <c r="A972"/>
      <c r="B972"/>
      <c r="C972"/>
      <c r="D972"/>
      <c r="E972"/>
      <c r="F972"/>
      <c r="G972"/>
      <c r="H972"/>
      <c r="I972"/>
    </row>
    <row r="973" spans="1:9" s="8" customFormat="1" x14ac:dyDescent="0.3">
      <c r="A973"/>
      <c r="B973"/>
      <c r="C973"/>
      <c r="D973"/>
      <c r="E973"/>
      <c r="F973"/>
      <c r="G973"/>
      <c r="H973"/>
      <c r="I973"/>
    </row>
    <row r="974" spans="1:9" s="8" customFormat="1" x14ac:dyDescent="0.3">
      <c r="A974"/>
      <c r="B974"/>
      <c r="C974"/>
      <c r="D974"/>
      <c r="E974"/>
      <c r="F974"/>
      <c r="G974"/>
      <c r="H974"/>
      <c r="I974"/>
    </row>
    <row r="975" spans="1:9" s="8" customFormat="1" x14ac:dyDescent="0.3">
      <c r="A975"/>
      <c r="B975"/>
      <c r="C975"/>
      <c r="D975"/>
      <c r="E975"/>
      <c r="F975"/>
      <c r="G975"/>
      <c r="H975"/>
      <c r="I975"/>
    </row>
    <row r="976" spans="1:9" s="8" customFormat="1" x14ac:dyDescent="0.3">
      <c r="A976"/>
      <c r="B976"/>
      <c r="C976"/>
      <c r="D976"/>
      <c r="E976"/>
      <c r="F976"/>
      <c r="G976"/>
      <c r="H976"/>
      <c r="I976"/>
    </row>
    <row r="977" spans="1:9" s="8" customFormat="1" x14ac:dyDescent="0.3">
      <c r="A977"/>
      <c r="B977"/>
      <c r="C977"/>
      <c r="D977"/>
      <c r="E977"/>
      <c r="F977"/>
      <c r="G977"/>
      <c r="H977"/>
      <c r="I977"/>
    </row>
    <row r="978" spans="1:9" s="8" customFormat="1" x14ac:dyDescent="0.3">
      <c r="A978"/>
      <c r="B978"/>
      <c r="C978"/>
      <c r="D978"/>
      <c r="E978"/>
      <c r="F978"/>
      <c r="G978"/>
      <c r="H978"/>
      <c r="I978"/>
    </row>
    <row r="979" spans="1:9" s="8" customFormat="1" x14ac:dyDescent="0.3">
      <c r="A979"/>
      <c r="B979"/>
      <c r="C979"/>
      <c r="D979"/>
      <c r="E979"/>
      <c r="F979"/>
      <c r="G979"/>
      <c r="H979"/>
      <c r="I979"/>
    </row>
    <row r="980" spans="1:9" s="8" customFormat="1" x14ac:dyDescent="0.3">
      <c r="A980"/>
      <c r="B980"/>
      <c r="C980"/>
      <c r="D980"/>
      <c r="E980"/>
      <c r="F980"/>
      <c r="G980"/>
      <c r="H980"/>
      <c r="I980"/>
    </row>
    <row r="981" spans="1:9" s="8" customFormat="1" x14ac:dyDescent="0.3">
      <c r="A981"/>
      <c r="B981"/>
      <c r="C981"/>
      <c r="D981"/>
      <c r="E981"/>
      <c r="F981"/>
      <c r="G981"/>
      <c r="H981"/>
      <c r="I981"/>
    </row>
    <row r="982" spans="1:9" s="8" customFormat="1" x14ac:dyDescent="0.3">
      <c r="A982"/>
      <c r="B982"/>
      <c r="C982"/>
      <c r="D982"/>
      <c r="E982"/>
      <c r="F982"/>
      <c r="G982"/>
      <c r="H982"/>
      <c r="I982"/>
    </row>
    <row r="983" spans="1:9" s="8" customFormat="1" x14ac:dyDescent="0.3">
      <c r="A983"/>
      <c r="B983"/>
      <c r="C983"/>
      <c r="D983"/>
      <c r="E983"/>
      <c r="F983"/>
      <c r="G983"/>
      <c r="H983"/>
      <c r="I983"/>
    </row>
    <row r="984" spans="1:9" s="8" customFormat="1" x14ac:dyDescent="0.3">
      <c r="A984"/>
      <c r="B984"/>
      <c r="C984"/>
      <c r="D984"/>
      <c r="E984"/>
      <c r="F984"/>
      <c r="G984"/>
      <c r="H984"/>
      <c r="I984"/>
    </row>
    <row r="985" spans="1:9" s="8" customFormat="1" x14ac:dyDescent="0.3">
      <c r="A985"/>
      <c r="B985"/>
      <c r="C985"/>
      <c r="D985"/>
      <c r="E985"/>
      <c r="F985"/>
      <c r="G985"/>
      <c r="H985"/>
      <c r="I985"/>
    </row>
    <row r="986" spans="1:9" s="8" customFormat="1" x14ac:dyDescent="0.3">
      <c r="A986"/>
      <c r="B986"/>
      <c r="C986"/>
      <c r="D986"/>
      <c r="E986"/>
      <c r="F986"/>
      <c r="G986"/>
      <c r="H986"/>
      <c r="I986"/>
    </row>
    <row r="987" spans="1:9" s="8" customFormat="1" x14ac:dyDescent="0.3">
      <c r="A987"/>
      <c r="B987"/>
      <c r="C987"/>
      <c r="D987"/>
      <c r="E987"/>
      <c r="F987"/>
      <c r="G987"/>
      <c r="H987"/>
      <c r="I987"/>
    </row>
    <row r="988" spans="1:9" s="8" customFormat="1" x14ac:dyDescent="0.3">
      <c r="A988"/>
      <c r="B988"/>
      <c r="C988"/>
      <c r="D988"/>
      <c r="E988"/>
      <c r="F988"/>
      <c r="G988"/>
      <c r="H988"/>
      <c r="I988"/>
    </row>
    <row r="989" spans="1:9" s="8" customFormat="1" x14ac:dyDescent="0.3">
      <c r="A989"/>
      <c r="B989"/>
      <c r="C989"/>
      <c r="D989"/>
      <c r="E989"/>
      <c r="F989"/>
      <c r="G989"/>
      <c r="H989"/>
      <c r="I989"/>
    </row>
    <row r="990" spans="1:9" s="8" customFormat="1" x14ac:dyDescent="0.3">
      <c r="A990"/>
      <c r="B990"/>
      <c r="C990"/>
      <c r="D990"/>
      <c r="E990"/>
      <c r="F990"/>
      <c r="G990"/>
      <c r="H990"/>
      <c r="I990"/>
    </row>
    <row r="991" spans="1:9" s="8" customFormat="1" x14ac:dyDescent="0.3">
      <c r="A991"/>
      <c r="B991"/>
      <c r="C991"/>
      <c r="D991"/>
      <c r="E991"/>
      <c r="F991"/>
      <c r="G991"/>
      <c r="H991"/>
      <c r="I991"/>
    </row>
    <row r="992" spans="1:9" s="8" customFormat="1" x14ac:dyDescent="0.3">
      <c r="A992"/>
      <c r="B992"/>
      <c r="C992"/>
      <c r="D992"/>
      <c r="E992"/>
      <c r="F992"/>
      <c r="G992"/>
      <c r="H992"/>
      <c r="I992"/>
    </row>
    <row r="993" spans="1:9" s="8" customFormat="1" x14ac:dyDescent="0.3">
      <c r="A993"/>
      <c r="B993"/>
      <c r="C993"/>
      <c r="D993"/>
      <c r="E993"/>
      <c r="F993"/>
      <c r="G993"/>
      <c r="H993"/>
      <c r="I993"/>
    </row>
    <row r="994" spans="1:9" s="8" customFormat="1" x14ac:dyDescent="0.3">
      <c r="A994"/>
      <c r="B994"/>
      <c r="C994"/>
      <c r="D994"/>
      <c r="E994"/>
      <c r="F994"/>
      <c r="G994"/>
      <c r="H994"/>
      <c r="I994"/>
    </row>
    <row r="995" spans="1:9" s="8" customFormat="1" x14ac:dyDescent="0.3">
      <c r="A995"/>
      <c r="B995"/>
      <c r="C995"/>
      <c r="D995"/>
      <c r="E995"/>
      <c r="F995"/>
      <c r="G995"/>
      <c r="H995"/>
      <c r="I995"/>
    </row>
    <row r="996" spans="1:9" s="8" customFormat="1" x14ac:dyDescent="0.3">
      <c r="A996"/>
      <c r="B996"/>
      <c r="C996"/>
      <c r="D996"/>
      <c r="E996"/>
      <c r="F996"/>
      <c r="G996"/>
      <c r="H996"/>
      <c r="I996"/>
    </row>
    <row r="997" spans="1:9" s="8" customFormat="1" x14ac:dyDescent="0.3">
      <c r="A997"/>
      <c r="B997"/>
      <c r="C997"/>
      <c r="D997"/>
      <c r="E997"/>
      <c r="F997"/>
      <c r="G997"/>
      <c r="H997"/>
      <c r="I997"/>
    </row>
    <row r="998" spans="1:9" s="8" customFormat="1" x14ac:dyDescent="0.3">
      <c r="A998"/>
      <c r="B998"/>
      <c r="C998"/>
      <c r="D998"/>
      <c r="E998"/>
      <c r="F998"/>
      <c r="G998"/>
      <c r="H998"/>
      <c r="I998"/>
    </row>
    <row r="999" spans="1:9" s="8" customFormat="1" x14ac:dyDescent="0.3">
      <c r="A999"/>
      <c r="B999"/>
      <c r="C999"/>
      <c r="D999"/>
      <c r="E999"/>
      <c r="F999"/>
      <c r="G999"/>
      <c r="H999"/>
      <c r="I999"/>
    </row>
    <row r="1000" spans="1:9" s="8" customFormat="1" x14ac:dyDescent="0.3">
      <c r="A1000"/>
      <c r="B1000"/>
      <c r="C1000"/>
      <c r="D1000"/>
      <c r="E1000"/>
      <c r="F1000"/>
      <c r="G1000"/>
      <c r="H1000"/>
      <c r="I1000"/>
    </row>
    <row r="1001" spans="1:9" s="8" customFormat="1" x14ac:dyDescent="0.3">
      <c r="A1001"/>
      <c r="B1001"/>
      <c r="C1001"/>
      <c r="D1001"/>
      <c r="E1001"/>
      <c r="F1001"/>
      <c r="G1001"/>
      <c r="H1001"/>
      <c r="I1001"/>
    </row>
    <row r="1002" spans="1:9" s="8" customFormat="1" x14ac:dyDescent="0.3">
      <c r="A1002"/>
      <c r="B1002"/>
      <c r="C1002"/>
      <c r="D1002"/>
      <c r="E1002"/>
      <c r="F1002"/>
      <c r="G1002"/>
      <c r="H1002"/>
      <c r="I1002"/>
    </row>
    <row r="1003" spans="1:9" s="8" customFormat="1" x14ac:dyDescent="0.3">
      <c r="A1003"/>
      <c r="B1003"/>
      <c r="C1003"/>
      <c r="D1003"/>
      <c r="E1003"/>
      <c r="F1003"/>
      <c r="G1003"/>
      <c r="H1003"/>
      <c r="I1003"/>
    </row>
    <row r="1004" spans="1:9" s="8" customFormat="1" x14ac:dyDescent="0.3">
      <c r="A1004"/>
      <c r="B1004"/>
      <c r="C1004"/>
      <c r="D1004"/>
      <c r="E1004"/>
      <c r="F1004"/>
      <c r="G1004"/>
      <c r="H1004"/>
      <c r="I1004"/>
    </row>
    <row r="1005" spans="1:9" s="8" customFormat="1" x14ac:dyDescent="0.3">
      <c r="A1005"/>
      <c r="B1005"/>
      <c r="C1005"/>
      <c r="D1005"/>
      <c r="E1005"/>
      <c r="F1005"/>
      <c r="G1005"/>
      <c r="H1005"/>
      <c r="I1005"/>
    </row>
    <row r="1006" spans="1:9" s="8" customFormat="1" x14ac:dyDescent="0.3">
      <c r="A1006"/>
      <c r="B1006"/>
      <c r="C1006"/>
      <c r="D1006"/>
      <c r="E1006"/>
      <c r="F1006"/>
      <c r="G1006"/>
      <c r="H1006"/>
      <c r="I1006"/>
    </row>
    <row r="1007" spans="1:9" s="8" customFormat="1" x14ac:dyDescent="0.3">
      <c r="A1007"/>
      <c r="B1007"/>
      <c r="C1007"/>
      <c r="D1007"/>
      <c r="E1007"/>
      <c r="F1007"/>
      <c r="G1007"/>
      <c r="H1007"/>
      <c r="I1007"/>
    </row>
    <row r="1008" spans="1:9" s="8" customFormat="1" x14ac:dyDescent="0.3">
      <c r="A1008"/>
      <c r="B1008"/>
      <c r="C1008"/>
      <c r="D1008"/>
      <c r="E1008"/>
      <c r="F1008"/>
      <c r="G1008"/>
      <c r="H1008"/>
      <c r="I1008"/>
    </row>
    <row r="1009" spans="1:9" s="8" customFormat="1" x14ac:dyDescent="0.3">
      <c r="A1009"/>
      <c r="B1009"/>
      <c r="C1009"/>
      <c r="D1009"/>
      <c r="E1009"/>
      <c r="F1009"/>
      <c r="G1009"/>
      <c r="H1009"/>
      <c r="I1009"/>
    </row>
    <row r="1010" spans="1:9" s="8" customFormat="1" x14ac:dyDescent="0.3">
      <c r="A1010"/>
      <c r="B1010"/>
      <c r="C1010"/>
      <c r="D1010"/>
      <c r="E1010"/>
      <c r="F1010"/>
      <c r="G1010"/>
      <c r="H1010"/>
      <c r="I1010"/>
    </row>
    <row r="1011" spans="1:9" s="8" customFormat="1" x14ac:dyDescent="0.3">
      <c r="A1011"/>
      <c r="B1011"/>
      <c r="C1011"/>
      <c r="D1011"/>
      <c r="E1011"/>
      <c r="F1011"/>
      <c r="G1011"/>
      <c r="H1011"/>
      <c r="I1011"/>
    </row>
    <row r="1012" spans="1:9" s="8" customFormat="1" x14ac:dyDescent="0.3">
      <c r="A1012"/>
      <c r="B1012"/>
      <c r="C1012"/>
      <c r="D1012"/>
      <c r="E1012"/>
      <c r="F1012"/>
      <c r="G1012"/>
      <c r="H1012"/>
      <c r="I1012"/>
    </row>
    <row r="1013" spans="1:9" s="8" customFormat="1" x14ac:dyDescent="0.3">
      <c r="A1013"/>
      <c r="B1013"/>
      <c r="C1013"/>
      <c r="D1013"/>
      <c r="E1013"/>
      <c r="F1013"/>
      <c r="G1013"/>
      <c r="H1013"/>
      <c r="I1013"/>
    </row>
    <row r="1014" spans="1:9" s="8" customFormat="1" x14ac:dyDescent="0.3">
      <c r="A1014"/>
      <c r="B1014"/>
      <c r="C1014"/>
      <c r="D1014"/>
      <c r="E1014"/>
      <c r="F1014"/>
      <c r="G1014"/>
      <c r="H1014"/>
      <c r="I1014"/>
    </row>
    <row r="1015" spans="1:9" s="8" customFormat="1" x14ac:dyDescent="0.3">
      <c r="A1015"/>
      <c r="B1015"/>
      <c r="C1015"/>
      <c r="D1015"/>
      <c r="E1015"/>
      <c r="F1015"/>
      <c r="G1015"/>
      <c r="H1015"/>
      <c r="I1015"/>
    </row>
    <row r="1016" spans="1:9" s="8" customFormat="1" x14ac:dyDescent="0.3">
      <c r="A1016"/>
      <c r="B1016"/>
      <c r="C1016"/>
      <c r="D1016"/>
      <c r="E1016"/>
      <c r="F1016"/>
      <c r="G1016"/>
      <c r="H1016"/>
      <c r="I1016"/>
    </row>
    <row r="1017" spans="1:9" s="8" customFormat="1" x14ac:dyDescent="0.3">
      <c r="A1017"/>
      <c r="B1017"/>
      <c r="C1017"/>
      <c r="D1017"/>
      <c r="E1017"/>
      <c r="F1017"/>
      <c r="G1017"/>
      <c r="H1017"/>
      <c r="I1017"/>
    </row>
    <row r="1018" spans="1:9" s="8" customFormat="1" x14ac:dyDescent="0.3">
      <c r="A1018"/>
      <c r="B1018"/>
      <c r="C1018"/>
      <c r="D1018"/>
      <c r="E1018"/>
      <c r="F1018"/>
      <c r="G1018"/>
      <c r="H1018"/>
      <c r="I1018"/>
    </row>
    <row r="1019" spans="1:9" s="8" customFormat="1" x14ac:dyDescent="0.3">
      <c r="A1019"/>
      <c r="B1019"/>
      <c r="C1019"/>
      <c r="D1019"/>
      <c r="E1019"/>
      <c r="F1019"/>
      <c r="G1019"/>
      <c r="H1019"/>
      <c r="I1019"/>
    </row>
    <row r="1020" spans="1:9" s="8" customFormat="1" x14ac:dyDescent="0.3">
      <c r="A1020"/>
      <c r="B1020"/>
      <c r="C1020"/>
      <c r="D1020"/>
      <c r="E1020"/>
      <c r="F1020"/>
      <c r="G1020"/>
      <c r="H1020"/>
      <c r="I1020"/>
    </row>
    <row r="1021" spans="1:9" s="8" customFormat="1" x14ac:dyDescent="0.3">
      <c r="A1021"/>
      <c r="B1021"/>
      <c r="C1021"/>
      <c r="D1021"/>
      <c r="E1021"/>
      <c r="F1021"/>
      <c r="G1021"/>
      <c r="H1021"/>
      <c r="I1021"/>
    </row>
    <row r="1022" spans="1:9" s="8" customFormat="1" x14ac:dyDescent="0.3">
      <c r="A1022"/>
      <c r="B1022"/>
      <c r="C1022"/>
      <c r="D1022"/>
      <c r="E1022"/>
      <c r="F1022"/>
      <c r="G1022"/>
      <c r="H1022"/>
      <c r="I1022"/>
    </row>
    <row r="1023" spans="1:9" s="8" customFormat="1" x14ac:dyDescent="0.3">
      <c r="A1023"/>
      <c r="B1023"/>
      <c r="C1023"/>
      <c r="D1023"/>
      <c r="E1023"/>
      <c r="F1023"/>
      <c r="G1023"/>
      <c r="H1023"/>
      <c r="I1023"/>
    </row>
    <row r="1024" spans="1:9" s="8" customFormat="1" x14ac:dyDescent="0.3">
      <c r="A1024"/>
      <c r="B1024"/>
      <c r="C1024"/>
      <c r="D1024"/>
      <c r="E1024"/>
      <c r="F1024"/>
      <c r="G1024"/>
      <c r="H1024"/>
      <c r="I1024"/>
    </row>
    <row r="1025" spans="1:9" s="8" customFormat="1" x14ac:dyDescent="0.3">
      <c r="A1025"/>
      <c r="B1025"/>
      <c r="C1025"/>
      <c r="D1025"/>
      <c r="E1025"/>
      <c r="F1025"/>
      <c r="G1025"/>
      <c r="H1025"/>
      <c r="I1025"/>
    </row>
    <row r="1026" spans="1:9" s="8" customFormat="1" x14ac:dyDescent="0.3">
      <c r="A1026"/>
      <c r="B1026"/>
      <c r="C1026"/>
      <c r="D1026"/>
      <c r="E1026"/>
      <c r="F1026"/>
      <c r="G1026"/>
      <c r="H1026"/>
      <c r="I1026"/>
    </row>
    <row r="1027" spans="1:9" s="8" customFormat="1" x14ac:dyDescent="0.3">
      <c r="A1027"/>
      <c r="B1027"/>
      <c r="C1027"/>
      <c r="D1027"/>
      <c r="E1027"/>
      <c r="F1027"/>
      <c r="G1027"/>
      <c r="H1027"/>
      <c r="I1027"/>
    </row>
    <row r="1028" spans="1:9" s="8" customFormat="1" x14ac:dyDescent="0.3">
      <c r="A1028"/>
      <c r="B1028"/>
      <c r="C1028"/>
      <c r="D1028"/>
      <c r="E1028"/>
      <c r="F1028"/>
      <c r="G1028"/>
      <c r="H1028"/>
      <c r="I1028"/>
    </row>
    <row r="1029" spans="1:9" s="8" customFormat="1" x14ac:dyDescent="0.3">
      <c r="A1029"/>
      <c r="B1029"/>
      <c r="C1029"/>
      <c r="D1029"/>
      <c r="E1029"/>
      <c r="F1029"/>
      <c r="G1029"/>
      <c r="H1029"/>
      <c r="I1029"/>
    </row>
    <row r="1030" spans="1:9" s="8" customFormat="1" x14ac:dyDescent="0.3">
      <c r="A1030"/>
      <c r="B1030"/>
      <c r="C1030"/>
      <c r="D1030"/>
      <c r="E1030"/>
      <c r="F1030"/>
      <c r="G1030"/>
      <c r="H1030"/>
      <c r="I1030"/>
    </row>
    <row r="1031" spans="1:9" s="8" customFormat="1" x14ac:dyDescent="0.3">
      <c r="A1031"/>
      <c r="B1031"/>
      <c r="C1031"/>
      <c r="D1031"/>
      <c r="E1031"/>
      <c r="F1031"/>
      <c r="G1031"/>
      <c r="H1031"/>
      <c r="I1031"/>
    </row>
    <row r="1032" spans="1:9" s="8" customFormat="1" ht="60" customHeight="1" x14ac:dyDescent="0.3">
      <c r="A1032"/>
      <c r="B1032"/>
      <c r="C1032"/>
      <c r="D1032"/>
      <c r="E1032"/>
      <c r="F1032"/>
      <c r="G1032"/>
      <c r="H1032"/>
      <c r="I1032"/>
    </row>
    <row r="1033" spans="1:9" s="8" customFormat="1" x14ac:dyDescent="0.3">
      <c r="A1033"/>
      <c r="B1033"/>
      <c r="C1033"/>
      <c r="D1033"/>
      <c r="E1033"/>
      <c r="F1033"/>
      <c r="G1033"/>
      <c r="H1033"/>
      <c r="I1033"/>
    </row>
    <row r="1034" spans="1:9" s="8" customFormat="1" x14ac:dyDescent="0.3">
      <c r="A1034"/>
      <c r="B1034"/>
      <c r="C1034"/>
      <c r="D1034"/>
      <c r="E1034"/>
      <c r="F1034"/>
      <c r="G1034"/>
      <c r="H1034"/>
      <c r="I1034"/>
    </row>
    <row r="1035" spans="1:9" s="8" customFormat="1" x14ac:dyDescent="0.3">
      <c r="A1035"/>
      <c r="B1035"/>
      <c r="C1035"/>
      <c r="D1035"/>
      <c r="E1035"/>
      <c r="F1035"/>
      <c r="G1035"/>
      <c r="H1035"/>
      <c r="I1035"/>
    </row>
    <row r="1036" spans="1:9" s="8" customFormat="1" x14ac:dyDescent="0.3">
      <c r="A1036"/>
      <c r="B1036"/>
      <c r="C1036"/>
      <c r="D1036"/>
      <c r="E1036"/>
      <c r="F1036"/>
      <c r="G1036"/>
      <c r="H1036"/>
      <c r="I1036"/>
    </row>
    <row r="1037" spans="1:9" s="8" customFormat="1" x14ac:dyDescent="0.3">
      <c r="A1037"/>
      <c r="B1037"/>
      <c r="C1037"/>
      <c r="D1037"/>
      <c r="E1037"/>
      <c r="F1037"/>
      <c r="G1037"/>
      <c r="H1037"/>
      <c r="I1037"/>
    </row>
    <row r="1038" spans="1:9" s="8" customFormat="1" x14ac:dyDescent="0.3">
      <c r="A1038"/>
      <c r="B1038"/>
      <c r="C1038"/>
      <c r="D1038"/>
      <c r="E1038"/>
      <c r="F1038"/>
      <c r="G1038"/>
      <c r="H1038"/>
      <c r="I1038"/>
    </row>
    <row r="1039" spans="1:9" s="8" customFormat="1" x14ac:dyDescent="0.3">
      <c r="A1039"/>
      <c r="B1039"/>
      <c r="C1039"/>
      <c r="D1039"/>
      <c r="E1039"/>
      <c r="F1039"/>
      <c r="G1039"/>
      <c r="H1039"/>
      <c r="I1039"/>
    </row>
    <row r="1040" spans="1:9" s="8" customFormat="1" x14ac:dyDescent="0.3">
      <c r="A1040"/>
      <c r="B1040"/>
      <c r="C1040"/>
      <c r="D1040"/>
      <c r="E1040"/>
      <c r="F1040"/>
      <c r="G1040"/>
      <c r="H1040"/>
      <c r="I1040"/>
    </row>
    <row r="1041" spans="1:9" s="8" customFormat="1" x14ac:dyDescent="0.3">
      <c r="A1041"/>
      <c r="B1041"/>
      <c r="C1041"/>
      <c r="D1041"/>
      <c r="E1041"/>
      <c r="F1041"/>
      <c r="G1041"/>
      <c r="H1041"/>
      <c r="I1041"/>
    </row>
    <row r="1042" spans="1:9" s="8" customFormat="1" x14ac:dyDescent="0.3">
      <c r="A1042"/>
      <c r="B1042"/>
      <c r="C1042"/>
      <c r="D1042"/>
      <c r="E1042"/>
      <c r="F1042"/>
      <c r="G1042"/>
      <c r="H1042"/>
      <c r="I1042"/>
    </row>
    <row r="1043" spans="1:9" s="8" customFormat="1" x14ac:dyDescent="0.3">
      <c r="A1043"/>
      <c r="B1043"/>
      <c r="C1043"/>
      <c r="D1043"/>
      <c r="E1043"/>
      <c r="F1043"/>
      <c r="G1043"/>
      <c r="H1043"/>
      <c r="I1043"/>
    </row>
    <row r="1044" spans="1:9" s="8" customFormat="1" x14ac:dyDescent="0.3">
      <c r="A1044"/>
      <c r="B1044"/>
      <c r="C1044"/>
      <c r="D1044"/>
      <c r="E1044"/>
      <c r="F1044"/>
      <c r="G1044"/>
      <c r="H1044"/>
      <c r="I1044"/>
    </row>
    <row r="1045" spans="1:9" s="8" customFormat="1" x14ac:dyDescent="0.3">
      <c r="A1045"/>
      <c r="B1045"/>
      <c r="C1045"/>
      <c r="D1045"/>
      <c r="E1045"/>
      <c r="F1045"/>
      <c r="G1045"/>
      <c r="H1045"/>
      <c r="I1045"/>
    </row>
    <row r="1046" spans="1:9" s="8" customFormat="1" x14ac:dyDescent="0.3">
      <c r="A1046"/>
      <c r="B1046"/>
      <c r="C1046"/>
      <c r="D1046"/>
      <c r="E1046"/>
      <c r="F1046"/>
      <c r="G1046"/>
      <c r="H1046"/>
      <c r="I1046"/>
    </row>
    <row r="1047" spans="1:9" s="8" customFormat="1" x14ac:dyDescent="0.3">
      <c r="A1047"/>
      <c r="B1047"/>
      <c r="C1047"/>
      <c r="D1047"/>
      <c r="E1047"/>
      <c r="F1047"/>
      <c r="G1047"/>
      <c r="H1047"/>
      <c r="I1047"/>
    </row>
    <row r="1048" spans="1:9" s="8" customFormat="1" x14ac:dyDescent="0.3">
      <c r="A1048"/>
      <c r="B1048"/>
      <c r="C1048"/>
      <c r="D1048"/>
      <c r="E1048"/>
      <c r="F1048"/>
      <c r="G1048"/>
      <c r="H1048"/>
      <c r="I1048"/>
    </row>
    <row r="1049" spans="1:9" s="8" customFormat="1" x14ac:dyDescent="0.3">
      <c r="A1049"/>
      <c r="B1049"/>
      <c r="C1049"/>
      <c r="D1049"/>
      <c r="E1049"/>
      <c r="F1049"/>
      <c r="G1049"/>
      <c r="H1049"/>
      <c r="I1049"/>
    </row>
    <row r="1050" spans="1:9" s="8" customFormat="1" x14ac:dyDescent="0.3">
      <c r="A1050"/>
      <c r="B1050"/>
      <c r="C1050"/>
      <c r="D1050"/>
      <c r="E1050"/>
      <c r="F1050"/>
      <c r="G1050"/>
      <c r="H1050"/>
      <c r="I1050"/>
    </row>
    <row r="1051" spans="1:9" s="8" customFormat="1" x14ac:dyDescent="0.3">
      <c r="A1051"/>
      <c r="B1051"/>
      <c r="C1051"/>
      <c r="D1051"/>
      <c r="E1051"/>
      <c r="F1051"/>
      <c r="G1051"/>
      <c r="H1051"/>
      <c r="I1051"/>
    </row>
    <row r="1052" spans="1:9" s="8" customFormat="1" x14ac:dyDescent="0.3">
      <c r="A1052"/>
      <c r="B1052"/>
      <c r="C1052"/>
      <c r="D1052"/>
      <c r="E1052"/>
      <c r="F1052"/>
      <c r="G1052"/>
      <c r="H1052"/>
      <c r="I1052"/>
    </row>
    <row r="1053" spans="1:9" s="8" customFormat="1" x14ac:dyDescent="0.3">
      <c r="A1053"/>
      <c r="B1053"/>
      <c r="C1053"/>
      <c r="D1053"/>
      <c r="E1053"/>
      <c r="F1053"/>
      <c r="G1053"/>
      <c r="H1053"/>
      <c r="I1053"/>
    </row>
    <row r="1054" spans="1:9" s="8" customFormat="1" x14ac:dyDescent="0.3">
      <c r="A1054"/>
      <c r="B1054"/>
      <c r="C1054"/>
      <c r="D1054"/>
      <c r="E1054"/>
      <c r="F1054"/>
      <c r="G1054"/>
      <c r="H1054"/>
      <c r="I1054"/>
    </row>
    <row r="1055" spans="1:9" s="8" customFormat="1" x14ac:dyDescent="0.3">
      <c r="A1055"/>
      <c r="B1055"/>
      <c r="C1055"/>
      <c r="D1055"/>
      <c r="E1055"/>
      <c r="F1055"/>
      <c r="G1055"/>
      <c r="H1055"/>
      <c r="I1055"/>
    </row>
    <row r="1056" spans="1:9" s="8" customFormat="1" x14ac:dyDescent="0.3">
      <c r="A1056"/>
      <c r="B1056"/>
      <c r="C1056"/>
      <c r="D1056"/>
      <c r="E1056"/>
      <c r="F1056"/>
      <c r="G1056"/>
      <c r="H1056"/>
      <c r="I1056"/>
    </row>
    <row r="1057" spans="1:9" s="8" customFormat="1" x14ac:dyDescent="0.3">
      <c r="A1057"/>
      <c r="B1057"/>
      <c r="C1057"/>
      <c r="D1057"/>
      <c r="E1057"/>
      <c r="F1057"/>
      <c r="G1057"/>
      <c r="H1057"/>
      <c r="I1057"/>
    </row>
    <row r="1058" spans="1:9" s="8" customFormat="1" x14ac:dyDescent="0.3">
      <c r="A1058"/>
      <c r="B1058"/>
      <c r="C1058"/>
      <c r="D1058"/>
      <c r="E1058"/>
      <c r="F1058"/>
      <c r="G1058"/>
      <c r="H1058"/>
      <c r="I1058"/>
    </row>
    <row r="1059" spans="1:9" s="8" customFormat="1" x14ac:dyDescent="0.3">
      <c r="A1059"/>
      <c r="B1059"/>
      <c r="C1059"/>
      <c r="D1059"/>
      <c r="E1059"/>
      <c r="F1059"/>
      <c r="G1059"/>
      <c r="H1059"/>
      <c r="I1059"/>
    </row>
    <row r="1060" spans="1:9" s="8" customFormat="1" x14ac:dyDescent="0.3">
      <c r="A1060"/>
      <c r="B1060"/>
      <c r="C1060"/>
      <c r="D1060"/>
      <c r="E1060"/>
      <c r="F1060"/>
      <c r="G1060"/>
      <c r="H1060"/>
      <c r="I1060"/>
    </row>
    <row r="1061" spans="1:9" s="8" customFormat="1" x14ac:dyDescent="0.3">
      <c r="A1061"/>
      <c r="B1061"/>
      <c r="C1061"/>
      <c r="D1061"/>
      <c r="E1061"/>
      <c r="F1061"/>
      <c r="G1061"/>
      <c r="H1061"/>
      <c r="I1061"/>
    </row>
    <row r="1062" spans="1:9" s="8" customFormat="1" x14ac:dyDescent="0.3">
      <c r="A1062"/>
      <c r="B1062"/>
      <c r="C1062"/>
      <c r="D1062"/>
      <c r="E1062"/>
      <c r="F1062"/>
      <c r="G1062"/>
      <c r="H1062"/>
      <c r="I1062"/>
    </row>
    <row r="1063" spans="1:9" s="8" customFormat="1" x14ac:dyDescent="0.3">
      <c r="A1063"/>
      <c r="B1063"/>
      <c r="C1063"/>
      <c r="D1063"/>
      <c r="E1063"/>
      <c r="F1063"/>
      <c r="G1063"/>
      <c r="H1063"/>
      <c r="I1063"/>
    </row>
    <row r="1064" spans="1:9" s="8" customFormat="1" x14ac:dyDescent="0.3">
      <c r="A1064"/>
      <c r="B1064"/>
      <c r="C1064"/>
      <c r="D1064"/>
      <c r="E1064"/>
      <c r="F1064"/>
      <c r="G1064"/>
      <c r="H1064"/>
      <c r="I1064"/>
    </row>
    <row r="1065" spans="1:9" s="8" customFormat="1" x14ac:dyDescent="0.3">
      <c r="A1065"/>
      <c r="B1065"/>
      <c r="C1065"/>
      <c r="D1065"/>
      <c r="E1065"/>
      <c r="F1065"/>
      <c r="G1065"/>
      <c r="H1065"/>
      <c r="I1065"/>
    </row>
    <row r="1066" spans="1:9" s="8" customFormat="1" x14ac:dyDescent="0.3">
      <c r="A1066"/>
      <c r="B1066"/>
      <c r="C1066"/>
      <c r="D1066"/>
      <c r="E1066"/>
      <c r="F1066"/>
      <c r="G1066"/>
      <c r="H1066"/>
      <c r="I1066"/>
    </row>
    <row r="1067" spans="1:9" s="8" customFormat="1" x14ac:dyDescent="0.3">
      <c r="A1067"/>
      <c r="B1067"/>
      <c r="C1067"/>
      <c r="D1067"/>
      <c r="E1067"/>
      <c r="F1067"/>
      <c r="G1067"/>
      <c r="H1067"/>
      <c r="I1067"/>
    </row>
    <row r="1068" spans="1:9" s="8" customFormat="1" x14ac:dyDescent="0.3">
      <c r="A1068"/>
      <c r="B1068"/>
      <c r="C1068"/>
      <c r="D1068"/>
      <c r="E1068"/>
      <c r="F1068"/>
      <c r="G1068"/>
      <c r="H1068"/>
      <c r="I1068"/>
    </row>
    <row r="1069" spans="1:9" s="8" customFormat="1" x14ac:dyDescent="0.3">
      <c r="A1069"/>
      <c r="B1069"/>
      <c r="C1069"/>
      <c r="D1069"/>
      <c r="E1069"/>
      <c r="F1069"/>
      <c r="G1069"/>
      <c r="H1069"/>
      <c r="I1069"/>
    </row>
    <row r="1070" spans="1:9" s="8" customFormat="1" x14ac:dyDescent="0.3">
      <c r="A1070"/>
      <c r="B1070"/>
      <c r="C1070"/>
      <c r="D1070"/>
      <c r="E1070"/>
      <c r="F1070"/>
      <c r="G1070"/>
      <c r="H1070"/>
      <c r="I1070"/>
    </row>
    <row r="1071" spans="1:9" s="8" customFormat="1" x14ac:dyDescent="0.3">
      <c r="A1071"/>
      <c r="B1071"/>
      <c r="C1071"/>
      <c r="D1071"/>
      <c r="E1071"/>
      <c r="F1071"/>
      <c r="G1071"/>
      <c r="H1071"/>
      <c r="I1071"/>
    </row>
    <row r="1072" spans="1:9" s="8" customFormat="1" x14ac:dyDescent="0.3">
      <c r="A1072"/>
      <c r="B1072"/>
      <c r="C1072"/>
      <c r="D1072"/>
      <c r="E1072"/>
      <c r="F1072"/>
      <c r="G1072"/>
      <c r="H1072"/>
      <c r="I1072"/>
    </row>
    <row r="1073" spans="1:9" s="8" customFormat="1" x14ac:dyDescent="0.3">
      <c r="A1073"/>
      <c r="B1073"/>
      <c r="C1073"/>
      <c r="D1073"/>
      <c r="E1073"/>
      <c r="F1073"/>
      <c r="G1073"/>
      <c r="H1073"/>
      <c r="I1073"/>
    </row>
    <row r="1074" spans="1:9" s="8" customFormat="1" x14ac:dyDescent="0.3">
      <c r="A1074"/>
      <c r="B1074"/>
      <c r="C1074"/>
      <c r="D1074"/>
      <c r="E1074"/>
      <c r="F1074"/>
      <c r="G1074"/>
      <c r="H1074"/>
      <c r="I1074"/>
    </row>
    <row r="1075" spans="1:9" s="8" customFormat="1" x14ac:dyDescent="0.3">
      <c r="A1075"/>
      <c r="B1075"/>
      <c r="C1075"/>
      <c r="D1075"/>
      <c r="E1075"/>
      <c r="F1075"/>
      <c r="G1075"/>
      <c r="H1075"/>
      <c r="I1075"/>
    </row>
    <row r="1076" spans="1:9" s="8" customFormat="1" x14ac:dyDescent="0.3">
      <c r="A1076"/>
      <c r="B1076"/>
      <c r="C1076"/>
      <c r="D1076"/>
      <c r="E1076"/>
      <c r="F1076"/>
      <c r="G1076"/>
      <c r="H1076"/>
      <c r="I1076"/>
    </row>
    <row r="1077" spans="1:9" s="8" customFormat="1" x14ac:dyDescent="0.3">
      <c r="A1077"/>
      <c r="B1077"/>
      <c r="C1077"/>
      <c r="D1077"/>
      <c r="E1077"/>
      <c r="F1077"/>
      <c r="G1077"/>
      <c r="H1077"/>
      <c r="I1077"/>
    </row>
    <row r="1078" spans="1:9" s="8" customFormat="1" x14ac:dyDescent="0.3">
      <c r="A1078"/>
      <c r="B1078"/>
      <c r="C1078"/>
      <c r="D1078"/>
      <c r="E1078"/>
      <c r="F1078"/>
      <c r="G1078"/>
      <c r="H1078"/>
      <c r="I1078"/>
    </row>
    <row r="1079" spans="1:9" s="8" customFormat="1" x14ac:dyDescent="0.3">
      <c r="A1079"/>
      <c r="B1079"/>
      <c r="C1079"/>
      <c r="D1079"/>
      <c r="E1079"/>
      <c r="F1079"/>
      <c r="G1079"/>
      <c r="H1079"/>
      <c r="I1079"/>
    </row>
    <row r="1080" spans="1:9" s="8" customFormat="1" x14ac:dyDescent="0.3">
      <c r="A1080"/>
      <c r="B1080"/>
      <c r="C1080"/>
      <c r="D1080"/>
      <c r="E1080"/>
      <c r="F1080"/>
      <c r="G1080"/>
      <c r="H1080"/>
      <c r="I1080"/>
    </row>
    <row r="1081" spans="1:9" s="8" customFormat="1" x14ac:dyDescent="0.3">
      <c r="A1081"/>
      <c r="B1081"/>
      <c r="C1081"/>
      <c r="D1081"/>
      <c r="E1081"/>
      <c r="F1081"/>
      <c r="G1081"/>
      <c r="H1081"/>
      <c r="I1081"/>
    </row>
    <row r="1082" spans="1:9" s="8" customFormat="1" x14ac:dyDescent="0.3">
      <c r="A1082"/>
      <c r="B1082"/>
      <c r="C1082"/>
      <c r="D1082"/>
      <c r="E1082"/>
      <c r="F1082"/>
      <c r="G1082"/>
      <c r="H1082"/>
      <c r="I1082"/>
    </row>
    <row r="1083" spans="1:9" s="8" customFormat="1" x14ac:dyDescent="0.3">
      <c r="A1083"/>
      <c r="B1083"/>
      <c r="C1083"/>
      <c r="D1083"/>
      <c r="E1083"/>
      <c r="F1083"/>
      <c r="G1083"/>
      <c r="H1083"/>
      <c r="I1083"/>
    </row>
    <row r="1084" spans="1:9" s="8" customFormat="1" x14ac:dyDescent="0.3">
      <c r="A1084"/>
      <c r="B1084"/>
      <c r="C1084"/>
      <c r="D1084"/>
      <c r="E1084"/>
      <c r="F1084"/>
      <c r="G1084"/>
      <c r="H1084"/>
      <c r="I1084"/>
    </row>
    <row r="1085" spans="1:9" s="8" customFormat="1" x14ac:dyDescent="0.3">
      <c r="A1085"/>
      <c r="B1085"/>
      <c r="C1085"/>
      <c r="D1085"/>
      <c r="E1085"/>
      <c r="F1085"/>
      <c r="G1085"/>
      <c r="H1085"/>
      <c r="I1085"/>
    </row>
    <row r="1086" spans="1:9" s="8" customFormat="1" x14ac:dyDescent="0.3">
      <c r="A1086"/>
      <c r="B1086"/>
      <c r="C1086"/>
      <c r="D1086"/>
      <c r="E1086"/>
      <c r="F1086"/>
      <c r="G1086"/>
      <c r="H1086"/>
      <c r="I1086"/>
    </row>
    <row r="1087" spans="1:9" s="8" customFormat="1" x14ac:dyDescent="0.3">
      <c r="A1087"/>
      <c r="B1087"/>
      <c r="C1087"/>
      <c r="D1087"/>
      <c r="E1087"/>
      <c r="F1087"/>
      <c r="G1087"/>
      <c r="H1087"/>
      <c r="I1087"/>
    </row>
    <row r="1088" spans="1:9" s="8" customFormat="1" x14ac:dyDescent="0.3">
      <c r="A1088"/>
      <c r="B1088"/>
      <c r="C1088"/>
      <c r="D1088"/>
      <c r="E1088"/>
      <c r="F1088"/>
      <c r="G1088"/>
      <c r="H1088"/>
      <c r="I1088"/>
    </row>
    <row r="1089" spans="1:9" s="8" customFormat="1" x14ac:dyDescent="0.3">
      <c r="A1089"/>
      <c r="B1089"/>
      <c r="C1089"/>
      <c r="D1089"/>
      <c r="E1089"/>
      <c r="F1089"/>
      <c r="G1089"/>
      <c r="H1089"/>
      <c r="I1089"/>
    </row>
    <row r="1090" spans="1:9" s="8" customFormat="1" x14ac:dyDescent="0.3">
      <c r="A1090"/>
      <c r="B1090"/>
      <c r="C1090"/>
      <c r="D1090"/>
      <c r="E1090"/>
      <c r="F1090"/>
      <c r="G1090"/>
      <c r="H1090"/>
      <c r="I1090"/>
    </row>
    <row r="1091" spans="1:9" s="8" customFormat="1" x14ac:dyDescent="0.3">
      <c r="A1091"/>
      <c r="B1091"/>
      <c r="C1091"/>
      <c r="D1091"/>
      <c r="E1091"/>
      <c r="F1091"/>
      <c r="G1091"/>
      <c r="H1091"/>
      <c r="I1091"/>
    </row>
    <row r="1092" spans="1:9" s="8" customFormat="1" x14ac:dyDescent="0.3">
      <c r="A1092"/>
      <c r="B1092"/>
      <c r="C1092"/>
      <c r="D1092"/>
      <c r="E1092"/>
      <c r="F1092"/>
      <c r="G1092"/>
      <c r="H1092"/>
      <c r="I1092"/>
    </row>
    <row r="1093" spans="1:9" s="8" customFormat="1" x14ac:dyDescent="0.3">
      <c r="A1093"/>
      <c r="B1093"/>
      <c r="C1093"/>
      <c r="D1093"/>
      <c r="E1093"/>
      <c r="F1093"/>
      <c r="G1093"/>
      <c r="H1093"/>
      <c r="I1093"/>
    </row>
    <row r="1094" spans="1:9" s="8" customFormat="1" x14ac:dyDescent="0.3">
      <c r="A1094"/>
      <c r="B1094"/>
      <c r="C1094"/>
      <c r="D1094"/>
      <c r="E1094"/>
      <c r="F1094"/>
      <c r="G1094"/>
      <c r="H1094"/>
      <c r="I1094"/>
    </row>
    <row r="1095" spans="1:9" s="8" customFormat="1" x14ac:dyDescent="0.3">
      <c r="A1095"/>
      <c r="B1095"/>
      <c r="C1095"/>
      <c r="D1095"/>
      <c r="E1095"/>
      <c r="F1095"/>
      <c r="G1095"/>
      <c r="H1095"/>
      <c r="I1095"/>
    </row>
    <row r="1096" spans="1:9" s="8" customFormat="1" x14ac:dyDescent="0.3">
      <c r="A1096"/>
      <c r="B1096"/>
      <c r="C1096"/>
      <c r="D1096"/>
      <c r="E1096"/>
      <c r="F1096"/>
      <c r="G1096"/>
      <c r="H1096"/>
      <c r="I1096"/>
    </row>
    <row r="1097" spans="1:9" s="8" customFormat="1" x14ac:dyDescent="0.3">
      <c r="A1097"/>
      <c r="B1097"/>
      <c r="C1097"/>
      <c r="D1097"/>
      <c r="E1097"/>
      <c r="F1097"/>
      <c r="G1097"/>
      <c r="H1097"/>
      <c r="I1097"/>
    </row>
    <row r="1098" spans="1:9" s="8" customFormat="1" x14ac:dyDescent="0.3">
      <c r="A1098"/>
      <c r="B1098"/>
      <c r="C1098"/>
      <c r="D1098"/>
      <c r="E1098"/>
      <c r="F1098"/>
      <c r="G1098"/>
      <c r="H1098"/>
      <c r="I1098"/>
    </row>
    <row r="1099" spans="1:9" s="8" customFormat="1" x14ac:dyDescent="0.3">
      <c r="A1099"/>
      <c r="B1099"/>
      <c r="C1099"/>
      <c r="D1099"/>
      <c r="E1099"/>
      <c r="F1099"/>
      <c r="G1099"/>
      <c r="H1099"/>
      <c r="I1099"/>
    </row>
    <row r="1100" spans="1:9" s="8" customFormat="1" x14ac:dyDescent="0.3">
      <c r="A1100"/>
      <c r="B1100"/>
      <c r="C1100"/>
      <c r="D1100"/>
      <c r="E1100"/>
      <c r="F1100"/>
      <c r="G1100"/>
      <c r="H1100"/>
      <c r="I1100"/>
    </row>
    <row r="1101" spans="1:9" s="8" customFormat="1" x14ac:dyDescent="0.3">
      <c r="A1101"/>
      <c r="B1101"/>
      <c r="C1101"/>
      <c r="D1101"/>
      <c r="E1101"/>
      <c r="F1101"/>
      <c r="G1101"/>
      <c r="H1101"/>
      <c r="I1101"/>
    </row>
    <row r="1102" spans="1:9" s="8" customFormat="1" x14ac:dyDescent="0.3">
      <c r="A1102"/>
      <c r="B1102"/>
      <c r="C1102"/>
      <c r="D1102"/>
      <c r="E1102"/>
      <c r="F1102"/>
      <c r="G1102"/>
      <c r="H1102"/>
      <c r="I1102"/>
    </row>
    <row r="1103" spans="1:9" s="8" customFormat="1" x14ac:dyDescent="0.3">
      <c r="A1103"/>
      <c r="B1103"/>
      <c r="C1103"/>
      <c r="D1103"/>
      <c r="E1103"/>
      <c r="F1103"/>
      <c r="G1103"/>
      <c r="H1103"/>
      <c r="I1103"/>
    </row>
    <row r="1104" spans="1:9" s="8" customFormat="1" x14ac:dyDescent="0.3">
      <c r="A1104"/>
      <c r="B1104"/>
      <c r="C1104"/>
      <c r="D1104"/>
      <c r="E1104"/>
      <c r="F1104"/>
      <c r="G1104"/>
      <c r="H1104"/>
      <c r="I1104"/>
    </row>
    <row r="1105" spans="1:9" s="8" customFormat="1" x14ac:dyDescent="0.3">
      <c r="A1105"/>
      <c r="B1105"/>
      <c r="C1105"/>
      <c r="D1105"/>
      <c r="E1105"/>
      <c r="F1105"/>
      <c r="G1105"/>
      <c r="H1105"/>
      <c r="I1105"/>
    </row>
    <row r="1106" spans="1:9" s="8" customFormat="1" x14ac:dyDescent="0.3">
      <c r="A1106"/>
      <c r="B1106"/>
      <c r="C1106"/>
      <c r="D1106"/>
      <c r="E1106"/>
      <c r="F1106"/>
      <c r="G1106"/>
      <c r="H1106"/>
      <c r="I1106"/>
    </row>
    <row r="1107" spans="1:9" s="8" customFormat="1" x14ac:dyDescent="0.3">
      <c r="A1107"/>
      <c r="B1107"/>
      <c r="C1107"/>
      <c r="D1107"/>
      <c r="E1107"/>
      <c r="F1107"/>
      <c r="G1107"/>
      <c r="H1107"/>
      <c r="I1107"/>
    </row>
    <row r="1108" spans="1:9" s="8" customFormat="1" x14ac:dyDescent="0.3">
      <c r="A1108"/>
      <c r="B1108"/>
      <c r="C1108"/>
      <c r="D1108"/>
      <c r="E1108"/>
      <c r="F1108"/>
      <c r="G1108"/>
      <c r="H1108"/>
      <c r="I1108"/>
    </row>
    <row r="1109" spans="1:9" s="8" customFormat="1" x14ac:dyDescent="0.3">
      <c r="A1109"/>
      <c r="B1109"/>
      <c r="C1109"/>
      <c r="D1109"/>
      <c r="E1109"/>
      <c r="F1109"/>
      <c r="G1109"/>
      <c r="H1109"/>
      <c r="I1109"/>
    </row>
    <row r="1110" spans="1:9" s="8" customFormat="1" x14ac:dyDescent="0.3">
      <c r="A1110"/>
      <c r="B1110"/>
      <c r="C1110"/>
      <c r="D1110"/>
      <c r="E1110"/>
      <c r="F1110"/>
      <c r="G1110"/>
      <c r="H1110"/>
      <c r="I1110"/>
    </row>
    <row r="1111" spans="1:9" s="8" customFormat="1" x14ac:dyDescent="0.3">
      <c r="A1111"/>
      <c r="B1111"/>
      <c r="C1111"/>
      <c r="D1111"/>
      <c r="E1111"/>
      <c r="F1111"/>
      <c r="G1111"/>
      <c r="H1111"/>
      <c r="I1111"/>
    </row>
    <row r="1112" spans="1:9" s="8" customFormat="1" x14ac:dyDescent="0.3">
      <c r="A1112"/>
      <c r="B1112"/>
      <c r="C1112"/>
      <c r="D1112"/>
      <c r="E1112"/>
      <c r="F1112"/>
      <c r="G1112"/>
      <c r="H1112"/>
      <c r="I1112"/>
    </row>
    <row r="1113" spans="1:9" s="8" customFormat="1" x14ac:dyDescent="0.3">
      <c r="A1113"/>
      <c r="B1113"/>
      <c r="C1113"/>
      <c r="D1113"/>
      <c r="E1113"/>
      <c r="F1113"/>
      <c r="G1113"/>
      <c r="H1113"/>
      <c r="I1113"/>
    </row>
    <row r="1114" spans="1:9" s="8" customFormat="1" x14ac:dyDescent="0.3">
      <c r="A1114"/>
      <c r="B1114"/>
      <c r="C1114"/>
      <c r="D1114"/>
      <c r="E1114"/>
      <c r="F1114"/>
      <c r="G1114"/>
      <c r="H1114"/>
      <c r="I1114"/>
    </row>
    <row r="1115" spans="1:9" s="8" customFormat="1" x14ac:dyDescent="0.3">
      <c r="A1115"/>
      <c r="B1115"/>
      <c r="C1115"/>
      <c r="D1115"/>
      <c r="E1115"/>
      <c r="F1115"/>
      <c r="G1115"/>
      <c r="H1115"/>
      <c r="I1115"/>
    </row>
    <row r="1116" spans="1:9" s="8" customFormat="1" x14ac:dyDescent="0.3">
      <c r="A1116"/>
      <c r="B1116"/>
      <c r="C1116"/>
      <c r="D1116"/>
      <c r="E1116"/>
      <c r="F1116"/>
      <c r="G1116"/>
      <c r="H1116"/>
      <c r="I1116"/>
    </row>
    <row r="1117" spans="1:9" s="8" customFormat="1" x14ac:dyDescent="0.3">
      <c r="A1117"/>
      <c r="B1117"/>
      <c r="C1117"/>
      <c r="D1117"/>
      <c r="E1117"/>
      <c r="F1117"/>
      <c r="G1117"/>
      <c r="H1117"/>
      <c r="I1117"/>
    </row>
    <row r="1118" spans="1:9" s="8" customFormat="1" x14ac:dyDescent="0.3">
      <c r="A1118"/>
      <c r="B1118"/>
      <c r="C1118"/>
      <c r="D1118"/>
      <c r="E1118"/>
      <c r="F1118"/>
      <c r="G1118"/>
      <c r="H1118"/>
      <c r="I1118"/>
    </row>
    <row r="1119" spans="1:9" s="8" customFormat="1" x14ac:dyDescent="0.3">
      <c r="A1119"/>
      <c r="B1119"/>
      <c r="C1119"/>
      <c r="D1119"/>
      <c r="E1119"/>
      <c r="F1119"/>
      <c r="G1119"/>
      <c r="H1119"/>
      <c r="I1119"/>
    </row>
    <row r="1120" spans="1:9" s="8" customFormat="1" x14ac:dyDescent="0.3">
      <c r="A1120"/>
      <c r="B1120"/>
      <c r="C1120"/>
      <c r="D1120"/>
      <c r="E1120"/>
      <c r="F1120"/>
      <c r="G1120"/>
      <c r="H1120"/>
      <c r="I1120"/>
    </row>
    <row r="1121" spans="1:9" s="8" customFormat="1" x14ac:dyDescent="0.3">
      <c r="A1121"/>
      <c r="B1121"/>
      <c r="C1121"/>
      <c r="D1121"/>
      <c r="E1121"/>
      <c r="F1121"/>
      <c r="G1121"/>
      <c r="H1121"/>
      <c r="I1121"/>
    </row>
    <row r="1122" spans="1:9" s="8" customFormat="1" x14ac:dyDescent="0.3">
      <c r="A1122"/>
      <c r="B1122"/>
      <c r="C1122"/>
      <c r="D1122"/>
      <c r="E1122"/>
      <c r="F1122"/>
      <c r="G1122"/>
      <c r="H1122"/>
      <c r="I1122"/>
    </row>
    <row r="1123" spans="1:9" s="8" customFormat="1" x14ac:dyDescent="0.3">
      <c r="A1123"/>
      <c r="B1123"/>
      <c r="C1123"/>
      <c r="D1123"/>
      <c r="E1123"/>
      <c r="F1123"/>
      <c r="G1123"/>
      <c r="H1123"/>
      <c r="I1123"/>
    </row>
  </sheetData>
  <autoFilter ref="A11:I11"/>
  <sortState ref="A12:J1469">
    <sortCondition ref="B12:B1469"/>
    <sortCondition descending="1" ref="E12:E1469"/>
    <sortCondition ref="D12:D1469"/>
    <sortCondition descending="1" ref="H12:H1469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5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8" t="s">
        <v>10548</v>
      </c>
      <c r="B1" s="49"/>
      <c r="C1" s="49"/>
      <c r="D1" s="49"/>
      <c r="E1" s="49"/>
      <c r="F1" s="49"/>
      <c r="G1" s="49"/>
      <c r="H1" s="49"/>
      <c r="I1" s="30"/>
    </row>
    <row r="2" spans="1:9" s="36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6" customFormat="1" x14ac:dyDescent="0.3">
      <c r="A3" s="50" t="s">
        <v>10549</v>
      </c>
      <c r="B3" s="50"/>
      <c r="C3" s="50"/>
      <c r="D3" s="50"/>
      <c r="E3" s="50"/>
      <c r="F3" s="50"/>
      <c r="G3" s="50"/>
      <c r="H3" s="50"/>
      <c r="I3" s="30"/>
    </row>
    <row r="4" spans="1:9" s="36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10550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10551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42" t="s">
        <v>12940</v>
      </c>
      <c r="C8" s="43"/>
      <c r="D8" s="43"/>
      <c r="E8" s="43"/>
      <c r="F8" s="43"/>
      <c r="G8" s="44"/>
      <c r="H8" s="29"/>
      <c r="I8" s="26"/>
    </row>
    <row r="9" spans="1:9" s="25" customFormat="1" ht="20.25" customHeight="1" thickBot="1" x14ac:dyDescent="0.35">
      <c r="A9" s="28"/>
      <c r="B9" s="45" t="s">
        <v>10552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10553</v>
      </c>
      <c r="B11" s="17" t="s">
        <v>10554</v>
      </c>
      <c r="C11" s="17" t="s">
        <v>10555</v>
      </c>
      <c r="D11" s="18" t="s">
        <v>10556</v>
      </c>
      <c r="E11" s="17" t="s">
        <v>10557</v>
      </c>
      <c r="F11" s="17" t="s">
        <v>10558</v>
      </c>
      <c r="G11" s="17" t="s">
        <v>10559</v>
      </c>
      <c r="H11" s="16" t="s">
        <v>10560</v>
      </c>
      <c r="I11" s="15" t="s">
        <v>10561</v>
      </c>
    </row>
    <row r="12" spans="1:9" s="8" customFormat="1" ht="50.1" customHeight="1" x14ac:dyDescent="0.3">
      <c r="A12" s="37"/>
      <c r="B12" s="9" t="s">
        <v>4143</v>
      </c>
      <c r="C12" s="9" t="s">
        <v>2616</v>
      </c>
      <c r="D12" s="12" t="s">
        <v>4144</v>
      </c>
      <c r="E12" s="9" t="s">
        <v>2238</v>
      </c>
      <c r="F12" s="11" t="s">
        <v>4145</v>
      </c>
      <c r="G12" s="10" t="s">
        <v>6</v>
      </c>
      <c r="H12" s="31">
        <v>110</v>
      </c>
      <c r="I12" s="38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7"/>
      <c r="B13" s="9" t="s">
        <v>4148</v>
      </c>
      <c r="C13" s="9" t="s">
        <v>813</v>
      </c>
      <c r="D13" s="12" t="s">
        <v>812</v>
      </c>
      <c r="E13" s="9" t="s">
        <v>2238</v>
      </c>
      <c r="F13" s="11" t="s">
        <v>3323</v>
      </c>
      <c r="G13" s="10" t="s">
        <v>6</v>
      </c>
      <c r="H13" s="31">
        <v>44.99</v>
      </c>
      <c r="I13" s="38" t="str">
        <f t="shared" si="0"/>
        <v>點選以開啟簡介</v>
      </c>
    </row>
    <row r="14" spans="1:9" s="8" customFormat="1" ht="50.1" customHeight="1" x14ac:dyDescent="0.3">
      <c r="A14" s="37"/>
      <c r="B14" s="9" t="s">
        <v>4793</v>
      </c>
      <c r="C14" s="9" t="s">
        <v>4794</v>
      </c>
      <c r="D14" s="12" t="s">
        <v>4795</v>
      </c>
      <c r="E14" s="9" t="s">
        <v>2238</v>
      </c>
      <c r="F14" s="11" t="s">
        <v>4796</v>
      </c>
      <c r="G14" s="10" t="s">
        <v>6</v>
      </c>
      <c r="H14" s="31">
        <v>110</v>
      </c>
      <c r="I14" s="38" t="str">
        <f t="shared" si="0"/>
        <v>點選以開啟簡介</v>
      </c>
    </row>
    <row r="15" spans="1:9" s="8" customFormat="1" ht="50.1" customHeight="1" x14ac:dyDescent="0.3">
      <c r="A15" s="37"/>
      <c r="B15" s="9" t="s">
        <v>4793</v>
      </c>
      <c r="C15" s="9" t="s">
        <v>4974</v>
      </c>
      <c r="D15" s="12" t="s">
        <v>4975</v>
      </c>
      <c r="E15" s="9" t="s">
        <v>2238</v>
      </c>
      <c r="F15" s="11" t="s">
        <v>4976</v>
      </c>
      <c r="G15" s="10" t="s">
        <v>6</v>
      </c>
      <c r="H15" s="31">
        <v>82.99</v>
      </c>
      <c r="I15" s="38" t="str">
        <f t="shared" si="0"/>
        <v>點選以開啟簡介</v>
      </c>
    </row>
    <row r="16" spans="1:9" s="8" customFormat="1" ht="50.1" customHeight="1" x14ac:dyDescent="0.3">
      <c r="A16" s="37"/>
      <c r="B16" s="9" t="s">
        <v>4793</v>
      </c>
      <c r="C16" s="9" t="s">
        <v>5049</v>
      </c>
      <c r="D16" s="12" t="s">
        <v>5050</v>
      </c>
      <c r="E16" s="9" t="s">
        <v>2238</v>
      </c>
      <c r="F16" s="11" t="s">
        <v>5051</v>
      </c>
      <c r="G16" s="10" t="s">
        <v>6</v>
      </c>
      <c r="H16" s="31">
        <v>140</v>
      </c>
      <c r="I16" s="38" t="str">
        <f t="shared" si="0"/>
        <v>點選以開啟簡介</v>
      </c>
    </row>
    <row r="17" spans="1:9" s="8" customFormat="1" ht="50.1" customHeight="1" x14ac:dyDescent="0.3">
      <c r="A17" s="37"/>
      <c r="B17" s="9" t="s">
        <v>4793</v>
      </c>
      <c r="C17" s="9" t="s">
        <v>4797</v>
      </c>
      <c r="D17" s="12" t="s">
        <v>4798</v>
      </c>
      <c r="E17" s="9" t="s">
        <v>2238</v>
      </c>
      <c r="F17" s="11" t="s">
        <v>4799</v>
      </c>
      <c r="G17" s="10" t="s">
        <v>6</v>
      </c>
      <c r="H17" s="31">
        <v>120</v>
      </c>
      <c r="I17" s="38" t="str">
        <f t="shared" si="0"/>
        <v>點選以開啟簡介</v>
      </c>
    </row>
    <row r="18" spans="1:9" s="8" customFormat="1" ht="50.1" customHeight="1" x14ac:dyDescent="0.3">
      <c r="A18" s="37"/>
      <c r="B18" s="9" t="s">
        <v>4793</v>
      </c>
      <c r="C18" s="9" t="s">
        <v>4803</v>
      </c>
      <c r="D18" s="12" t="s">
        <v>4804</v>
      </c>
      <c r="E18" s="9" t="s">
        <v>2238</v>
      </c>
      <c r="F18" s="11" t="s">
        <v>4805</v>
      </c>
      <c r="G18" s="10" t="s">
        <v>6</v>
      </c>
      <c r="H18" s="31">
        <v>120</v>
      </c>
      <c r="I18" s="38" t="str">
        <f t="shared" si="0"/>
        <v>點選以開啟簡介</v>
      </c>
    </row>
    <row r="19" spans="1:9" s="8" customFormat="1" ht="50.1" customHeight="1" x14ac:dyDescent="0.3">
      <c r="A19" s="37"/>
      <c r="B19" s="9" t="s">
        <v>4503</v>
      </c>
      <c r="C19" s="9" t="s">
        <v>4800</v>
      </c>
      <c r="D19" s="12" t="s">
        <v>4801</v>
      </c>
      <c r="E19" s="9" t="s">
        <v>2238</v>
      </c>
      <c r="F19" s="11" t="s">
        <v>4802</v>
      </c>
      <c r="G19" s="10" t="s">
        <v>6</v>
      </c>
      <c r="H19" s="31">
        <v>140</v>
      </c>
      <c r="I19" s="38" t="str">
        <f t="shared" si="0"/>
        <v>點選以開啟簡介</v>
      </c>
    </row>
    <row r="20" spans="1:9" s="8" customFormat="1" ht="50.1" customHeight="1" x14ac:dyDescent="0.3">
      <c r="A20" s="37"/>
      <c r="B20" s="9" t="s">
        <v>1578</v>
      </c>
      <c r="C20" s="9" t="s">
        <v>4644</v>
      </c>
      <c r="D20" s="12" t="s">
        <v>4645</v>
      </c>
      <c r="E20" s="9" t="s">
        <v>2238</v>
      </c>
      <c r="F20" s="11" t="s">
        <v>4646</v>
      </c>
      <c r="G20" s="10" t="s">
        <v>6</v>
      </c>
      <c r="H20" s="31">
        <v>89.99</v>
      </c>
      <c r="I20" s="38" t="str">
        <f t="shared" si="0"/>
        <v>點選以開啟簡介</v>
      </c>
    </row>
    <row r="21" spans="1:9" s="8" customFormat="1" ht="50.1" customHeight="1" x14ac:dyDescent="0.3">
      <c r="A21" s="37"/>
      <c r="B21" s="9" t="s">
        <v>11436</v>
      </c>
      <c r="C21" s="9" t="s">
        <v>11437</v>
      </c>
      <c r="D21" s="12" t="s">
        <v>11438</v>
      </c>
      <c r="E21" s="9" t="s">
        <v>7683</v>
      </c>
      <c r="F21" s="11" t="s">
        <v>11439</v>
      </c>
      <c r="G21" s="10" t="s">
        <v>6</v>
      </c>
      <c r="H21" s="31">
        <v>42.99</v>
      </c>
      <c r="I21" s="38" t="str">
        <f t="shared" si="0"/>
        <v>點選以開啟簡介</v>
      </c>
    </row>
    <row r="22" spans="1:9" s="8" customFormat="1" ht="50.1" customHeight="1" x14ac:dyDescent="0.3">
      <c r="A22" s="37"/>
      <c r="B22" s="9" t="s">
        <v>11324</v>
      </c>
      <c r="C22" s="9" t="s">
        <v>11325</v>
      </c>
      <c r="D22" s="12" t="s">
        <v>11326</v>
      </c>
      <c r="E22" s="9" t="s">
        <v>7683</v>
      </c>
      <c r="F22" s="11" t="s">
        <v>11327</v>
      </c>
      <c r="G22" s="10" t="s">
        <v>6</v>
      </c>
      <c r="H22" s="31">
        <v>42.99</v>
      </c>
      <c r="I22" s="38" t="str">
        <f t="shared" si="0"/>
        <v>點選以開啟簡介</v>
      </c>
    </row>
    <row r="23" spans="1:9" s="8" customFormat="1" ht="50.1" customHeight="1" x14ac:dyDescent="0.3">
      <c r="A23" s="37"/>
      <c r="B23" s="9" t="s">
        <v>11324</v>
      </c>
      <c r="C23" s="9" t="s">
        <v>11577</v>
      </c>
      <c r="D23" s="12" t="s">
        <v>11578</v>
      </c>
      <c r="E23" s="9" t="s">
        <v>7683</v>
      </c>
      <c r="F23" s="11" t="s">
        <v>11579</v>
      </c>
      <c r="G23" s="10" t="s">
        <v>6</v>
      </c>
      <c r="H23" s="31">
        <v>84.99</v>
      </c>
      <c r="I23" s="38" t="str">
        <f t="shared" si="0"/>
        <v>點選以開啟簡介</v>
      </c>
    </row>
    <row r="24" spans="1:9" s="8" customFormat="1" ht="50.1" customHeight="1" x14ac:dyDescent="0.3">
      <c r="A24" s="37"/>
      <c r="B24" s="9" t="s">
        <v>11324</v>
      </c>
      <c r="C24" s="9" t="s">
        <v>11718</v>
      </c>
      <c r="D24" s="12" t="s">
        <v>11719</v>
      </c>
      <c r="E24" s="9" t="s">
        <v>7683</v>
      </c>
      <c r="F24" s="11" t="s">
        <v>11720</v>
      </c>
      <c r="G24" s="10" t="s">
        <v>6</v>
      </c>
      <c r="H24" s="31">
        <v>140</v>
      </c>
      <c r="I24" s="38" t="str">
        <f t="shared" si="0"/>
        <v>點選以開啟簡介</v>
      </c>
    </row>
    <row r="25" spans="1:9" s="8" customFormat="1" ht="50.1" customHeight="1" x14ac:dyDescent="0.3">
      <c r="A25" s="37"/>
      <c r="B25" s="9" t="s">
        <v>11324</v>
      </c>
      <c r="C25" s="9" t="s">
        <v>11775</v>
      </c>
      <c r="D25" s="12" t="s">
        <v>11776</v>
      </c>
      <c r="E25" s="9" t="s">
        <v>7683</v>
      </c>
      <c r="F25" s="11" t="s">
        <v>11777</v>
      </c>
      <c r="G25" s="10" t="s">
        <v>6</v>
      </c>
      <c r="H25" s="31">
        <v>150</v>
      </c>
      <c r="I25" s="38" t="str">
        <f t="shared" si="0"/>
        <v>點選以開啟簡介</v>
      </c>
    </row>
    <row r="26" spans="1:9" s="8" customFormat="1" ht="50.1" customHeight="1" x14ac:dyDescent="0.3">
      <c r="A26" s="37"/>
      <c r="B26" s="9" t="s">
        <v>12871</v>
      </c>
      <c r="C26" s="9" t="s">
        <v>12872</v>
      </c>
      <c r="D26" s="12" t="s">
        <v>12873</v>
      </c>
      <c r="E26" s="9" t="s">
        <v>7683</v>
      </c>
      <c r="F26" s="11" t="s">
        <v>12874</v>
      </c>
      <c r="G26" s="10" t="s">
        <v>45</v>
      </c>
      <c r="H26" s="31">
        <v>169.99</v>
      </c>
      <c r="I26" s="38" t="str">
        <f t="shared" si="0"/>
        <v>點選以開啟簡介</v>
      </c>
    </row>
    <row r="27" spans="1:9" s="8" customFormat="1" ht="50.1" customHeight="1" x14ac:dyDescent="0.3">
      <c r="A27" s="37"/>
      <c r="B27" s="9" t="s">
        <v>12496</v>
      </c>
      <c r="C27" s="9" t="s">
        <v>12488</v>
      </c>
      <c r="D27" s="12" t="s">
        <v>12497</v>
      </c>
      <c r="E27" s="9" t="s">
        <v>7683</v>
      </c>
      <c r="F27" s="11" t="s">
        <v>12498</v>
      </c>
      <c r="G27" s="10" t="s">
        <v>45</v>
      </c>
      <c r="H27" s="31">
        <v>159.99</v>
      </c>
      <c r="I27" s="38" t="str">
        <f t="shared" si="0"/>
        <v>點選以開啟簡介</v>
      </c>
    </row>
    <row r="28" spans="1:9" s="8" customFormat="1" ht="50.1" customHeight="1" x14ac:dyDescent="0.3">
      <c r="A28" s="37"/>
      <c r="B28" s="9" t="s">
        <v>12517</v>
      </c>
      <c r="C28" s="9" t="s">
        <v>12488</v>
      </c>
      <c r="D28" s="12" t="s">
        <v>12518</v>
      </c>
      <c r="E28" s="9" t="s">
        <v>7683</v>
      </c>
      <c r="F28" s="11" t="s">
        <v>12519</v>
      </c>
      <c r="G28" s="10" t="s">
        <v>45</v>
      </c>
      <c r="H28" s="31">
        <v>169.99</v>
      </c>
      <c r="I28" s="38" t="str">
        <f t="shared" si="0"/>
        <v>點選以開啟簡介</v>
      </c>
    </row>
    <row r="29" spans="1:9" s="8" customFormat="1" ht="50.1" customHeight="1" x14ac:dyDescent="0.3">
      <c r="A29" s="37"/>
      <c r="B29" s="9" t="s">
        <v>12491</v>
      </c>
      <c r="C29" s="9" t="s">
        <v>12550</v>
      </c>
      <c r="D29" s="12" t="s">
        <v>12551</v>
      </c>
      <c r="E29" s="9" t="s">
        <v>7683</v>
      </c>
      <c r="F29" s="11" t="s">
        <v>12552</v>
      </c>
      <c r="G29" s="10" t="s">
        <v>45</v>
      </c>
      <c r="H29" s="31">
        <v>149.99</v>
      </c>
      <c r="I29" s="38" t="str">
        <f t="shared" si="0"/>
        <v>點選以開啟簡介</v>
      </c>
    </row>
    <row r="30" spans="1:9" s="8" customFormat="1" ht="50.1" customHeight="1" x14ac:dyDescent="0.3">
      <c r="A30" s="37"/>
      <c r="B30" s="9" t="s">
        <v>12491</v>
      </c>
      <c r="C30" s="9" t="s">
        <v>12488</v>
      </c>
      <c r="D30" s="12" t="s">
        <v>12520</v>
      </c>
      <c r="E30" s="9" t="s">
        <v>7683</v>
      </c>
      <c r="F30" s="11" t="s">
        <v>12521</v>
      </c>
      <c r="G30" s="10" t="s">
        <v>45</v>
      </c>
      <c r="H30" s="31">
        <v>169.99</v>
      </c>
      <c r="I30" s="38" t="str">
        <f t="shared" si="0"/>
        <v>點選以開啟簡介</v>
      </c>
    </row>
    <row r="31" spans="1:9" s="8" customFormat="1" ht="50.1" customHeight="1" x14ac:dyDescent="0.3">
      <c r="A31" s="37"/>
      <c r="B31" s="9" t="s">
        <v>12491</v>
      </c>
      <c r="C31" s="9" t="s">
        <v>12488</v>
      </c>
      <c r="D31" s="12" t="s">
        <v>12492</v>
      </c>
      <c r="E31" s="9" t="s">
        <v>7683</v>
      </c>
      <c r="F31" s="11" t="s">
        <v>12493</v>
      </c>
      <c r="G31" s="10" t="s">
        <v>45</v>
      </c>
      <c r="H31" s="31">
        <v>159.99</v>
      </c>
      <c r="I31" s="38" t="str">
        <f t="shared" si="0"/>
        <v>點選以開啟簡介</v>
      </c>
    </row>
    <row r="32" spans="1:9" s="8" customFormat="1" ht="50.1" customHeight="1" x14ac:dyDescent="0.3">
      <c r="A32" s="37"/>
      <c r="B32" s="9" t="s">
        <v>12491</v>
      </c>
      <c r="C32" s="9" t="s">
        <v>12488</v>
      </c>
      <c r="D32" s="12" t="s">
        <v>12494</v>
      </c>
      <c r="E32" s="9" t="s">
        <v>7683</v>
      </c>
      <c r="F32" s="11" t="s">
        <v>12495</v>
      </c>
      <c r="G32" s="10" t="s">
        <v>45</v>
      </c>
      <c r="H32" s="31">
        <v>159.99</v>
      </c>
      <c r="I32" s="38" t="str">
        <f t="shared" si="0"/>
        <v>點選以開啟簡介</v>
      </c>
    </row>
    <row r="33" spans="1:9" s="8" customFormat="1" ht="50.1" customHeight="1" x14ac:dyDescent="0.3">
      <c r="A33" s="37"/>
      <c r="B33" s="9" t="s">
        <v>12491</v>
      </c>
      <c r="C33" s="9" t="s">
        <v>12488</v>
      </c>
      <c r="D33" s="12" t="s">
        <v>12499</v>
      </c>
      <c r="E33" s="9" t="s">
        <v>7683</v>
      </c>
      <c r="F33" s="11" t="s">
        <v>12500</v>
      </c>
      <c r="G33" s="10" t="s">
        <v>45</v>
      </c>
      <c r="H33" s="31">
        <v>159.99</v>
      </c>
      <c r="I33" s="38" t="str">
        <f t="shared" si="0"/>
        <v>點選以開啟簡介</v>
      </c>
    </row>
    <row r="34" spans="1:9" s="8" customFormat="1" ht="50.1" customHeight="1" x14ac:dyDescent="0.3">
      <c r="A34" s="37"/>
      <c r="B34" s="9" t="s">
        <v>12491</v>
      </c>
      <c r="C34" s="9" t="s">
        <v>12488</v>
      </c>
      <c r="D34" s="12" t="s">
        <v>12501</v>
      </c>
      <c r="E34" s="9" t="s">
        <v>7683</v>
      </c>
      <c r="F34" s="11" t="s">
        <v>12502</v>
      </c>
      <c r="G34" s="10" t="s">
        <v>45</v>
      </c>
      <c r="H34" s="31">
        <v>159.99</v>
      </c>
      <c r="I34" s="38" t="str">
        <f t="shared" si="0"/>
        <v>點選以開啟簡介</v>
      </c>
    </row>
    <row r="35" spans="1:9" s="8" customFormat="1" ht="50.1" customHeight="1" x14ac:dyDescent="0.3">
      <c r="A35" s="37"/>
      <c r="B35" s="9" t="s">
        <v>10656</v>
      </c>
      <c r="C35" s="9" t="s">
        <v>10890</v>
      </c>
      <c r="D35" s="12" t="s">
        <v>10891</v>
      </c>
      <c r="E35" s="9" t="s">
        <v>7683</v>
      </c>
      <c r="F35" s="11" t="s">
        <v>10892</v>
      </c>
      <c r="G35" s="10" t="s">
        <v>6</v>
      </c>
      <c r="H35" s="31">
        <v>42.99</v>
      </c>
      <c r="I35" s="38" t="str">
        <f t="shared" si="0"/>
        <v>點選以開啟簡介</v>
      </c>
    </row>
    <row r="36" spans="1:9" s="8" customFormat="1" ht="50.1" customHeight="1" x14ac:dyDescent="0.3">
      <c r="A36" s="13"/>
      <c r="B36" s="9" t="s">
        <v>10656</v>
      </c>
      <c r="C36" s="9" t="s">
        <v>14444</v>
      </c>
      <c r="D36" s="12" t="s">
        <v>14449</v>
      </c>
      <c r="E36" s="9" t="s">
        <v>7683</v>
      </c>
      <c r="F36" s="11" t="s">
        <v>14448</v>
      </c>
      <c r="G36" s="10" t="s">
        <v>6</v>
      </c>
      <c r="H36" s="31">
        <v>36.99</v>
      </c>
      <c r="I36" s="34" t="str">
        <f t="shared" si="0"/>
        <v>點選以開啟簡介</v>
      </c>
    </row>
    <row r="37" spans="1:9" s="8" customFormat="1" ht="50.1" customHeight="1" x14ac:dyDescent="0.3">
      <c r="A37" s="37"/>
      <c r="B37" s="9" t="s">
        <v>10656</v>
      </c>
      <c r="C37" s="9" t="s">
        <v>10730</v>
      </c>
      <c r="D37" s="12" t="s">
        <v>10731</v>
      </c>
      <c r="E37" s="9" t="s">
        <v>7683</v>
      </c>
      <c r="F37" s="11" t="s">
        <v>10732</v>
      </c>
      <c r="G37" s="10" t="s">
        <v>6</v>
      </c>
      <c r="H37" s="31">
        <v>42.99</v>
      </c>
      <c r="I37" s="38" t="str">
        <f t="shared" si="0"/>
        <v>點選以開啟簡介</v>
      </c>
    </row>
    <row r="38" spans="1:9" s="8" customFormat="1" ht="50.1" customHeight="1" x14ac:dyDescent="0.3">
      <c r="A38" s="37"/>
      <c r="B38" s="9" t="s">
        <v>10656</v>
      </c>
      <c r="C38" s="9" t="s">
        <v>11954</v>
      </c>
      <c r="D38" s="12" t="s">
        <v>11955</v>
      </c>
      <c r="E38" s="9" t="s">
        <v>7683</v>
      </c>
      <c r="F38" s="11" t="s">
        <v>11956</v>
      </c>
      <c r="G38" s="10" t="s">
        <v>6</v>
      </c>
      <c r="H38" s="31">
        <v>89.99</v>
      </c>
      <c r="I38" s="38" t="str">
        <f t="shared" si="0"/>
        <v>點選以開啟簡介</v>
      </c>
    </row>
    <row r="39" spans="1:9" s="8" customFormat="1" ht="50.1" customHeight="1" x14ac:dyDescent="0.3">
      <c r="A39" s="37"/>
      <c r="B39" s="9" t="s">
        <v>10656</v>
      </c>
      <c r="C39" s="9" t="s">
        <v>11403</v>
      </c>
      <c r="D39" s="12" t="s">
        <v>11404</v>
      </c>
      <c r="E39" s="9" t="s">
        <v>7683</v>
      </c>
      <c r="F39" s="11" t="s">
        <v>11405</v>
      </c>
      <c r="G39" s="10" t="s">
        <v>6</v>
      </c>
      <c r="H39" s="31">
        <v>42.99</v>
      </c>
      <c r="I39" s="38" t="str">
        <f t="shared" si="0"/>
        <v>點選以開啟簡介</v>
      </c>
    </row>
    <row r="40" spans="1:9" s="8" customFormat="1" ht="50.1" customHeight="1" x14ac:dyDescent="0.3">
      <c r="A40" s="37"/>
      <c r="B40" s="9" t="s">
        <v>10656</v>
      </c>
      <c r="C40" s="9" t="s">
        <v>11373</v>
      </c>
      <c r="D40" s="12" t="s">
        <v>11374</v>
      </c>
      <c r="E40" s="9" t="s">
        <v>7683</v>
      </c>
      <c r="F40" s="11" t="s">
        <v>11375</v>
      </c>
      <c r="G40" s="10" t="s">
        <v>6</v>
      </c>
      <c r="H40" s="31">
        <v>42.99</v>
      </c>
      <c r="I40" s="38" t="str">
        <f t="shared" si="0"/>
        <v>點選以開啟簡介</v>
      </c>
    </row>
    <row r="41" spans="1:9" s="8" customFormat="1" ht="50.1" customHeight="1" x14ac:dyDescent="0.3">
      <c r="A41" s="13"/>
      <c r="B41" s="9" t="s">
        <v>10656</v>
      </c>
      <c r="C41" s="9" t="s">
        <v>14444</v>
      </c>
      <c r="D41" s="12" t="s">
        <v>14443</v>
      </c>
      <c r="E41" s="9" t="s">
        <v>7683</v>
      </c>
      <c r="F41" s="11" t="s">
        <v>14442</v>
      </c>
      <c r="G41" s="10" t="s">
        <v>6</v>
      </c>
      <c r="H41" s="31">
        <v>36.99</v>
      </c>
      <c r="I41" s="34" t="str">
        <f t="shared" si="0"/>
        <v>點選以開啟簡介</v>
      </c>
    </row>
    <row r="42" spans="1:9" s="8" customFormat="1" ht="50.1" customHeight="1" x14ac:dyDescent="0.3">
      <c r="A42" s="37"/>
      <c r="B42" s="9" t="s">
        <v>10656</v>
      </c>
      <c r="C42" s="9" t="s">
        <v>10657</v>
      </c>
      <c r="D42" s="12" t="s">
        <v>10658</v>
      </c>
      <c r="E42" s="9" t="s">
        <v>7683</v>
      </c>
      <c r="F42" s="11" t="s">
        <v>10659</v>
      </c>
      <c r="G42" s="10" t="s">
        <v>6</v>
      </c>
      <c r="H42" s="31">
        <v>56.99</v>
      </c>
      <c r="I42" s="38" t="str">
        <f t="shared" si="0"/>
        <v>點選以開啟簡介</v>
      </c>
    </row>
    <row r="43" spans="1:9" s="8" customFormat="1" ht="50.1" customHeight="1" x14ac:dyDescent="0.3">
      <c r="A43" s="37"/>
      <c r="B43" s="9" t="s">
        <v>10656</v>
      </c>
      <c r="C43" s="9" t="s">
        <v>11974</v>
      </c>
      <c r="D43" s="12" t="s">
        <v>11975</v>
      </c>
      <c r="E43" s="9" t="s">
        <v>7683</v>
      </c>
      <c r="F43" s="11" t="s">
        <v>11976</v>
      </c>
      <c r="G43" s="10" t="s">
        <v>6</v>
      </c>
      <c r="H43" s="31">
        <v>150</v>
      </c>
      <c r="I43" s="38" t="str">
        <f t="shared" si="0"/>
        <v>點選以開啟簡介</v>
      </c>
    </row>
    <row r="44" spans="1:9" s="8" customFormat="1" ht="50.1" customHeight="1" x14ac:dyDescent="0.3">
      <c r="A44" s="37"/>
      <c r="B44" s="9" t="s">
        <v>10656</v>
      </c>
      <c r="C44" s="9" t="s">
        <v>10942</v>
      </c>
      <c r="D44" s="12" t="s">
        <v>10943</v>
      </c>
      <c r="E44" s="9" t="s">
        <v>7683</v>
      </c>
      <c r="F44" s="11" t="s">
        <v>10944</v>
      </c>
      <c r="G44" s="10" t="s">
        <v>6</v>
      </c>
      <c r="H44" s="31">
        <v>42.99</v>
      </c>
      <c r="I44" s="38" t="str">
        <f t="shared" si="0"/>
        <v>點選以開啟簡介</v>
      </c>
    </row>
    <row r="45" spans="1:9" s="8" customFormat="1" ht="50.1" customHeight="1" x14ac:dyDescent="0.3">
      <c r="A45" s="37"/>
      <c r="B45" s="9" t="s">
        <v>10656</v>
      </c>
      <c r="C45" s="9" t="s">
        <v>10942</v>
      </c>
      <c r="D45" s="12" t="s">
        <v>10945</v>
      </c>
      <c r="E45" s="9" t="s">
        <v>7683</v>
      </c>
      <c r="F45" s="11" t="s">
        <v>10946</v>
      </c>
      <c r="G45" s="10" t="s">
        <v>6</v>
      </c>
      <c r="H45" s="31">
        <v>42.95</v>
      </c>
      <c r="I45" s="38" t="str">
        <f t="shared" si="0"/>
        <v>點選以開啟簡介</v>
      </c>
    </row>
    <row r="46" spans="1:9" s="8" customFormat="1" ht="50.1" customHeight="1" x14ac:dyDescent="0.3">
      <c r="A46" s="37"/>
      <c r="B46" s="9" t="s">
        <v>10656</v>
      </c>
      <c r="C46" s="9" t="s">
        <v>11376</v>
      </c>
      <c r="D46" s="12" t="s">
        <v>11377</v>
      </c>
      <c r="E46" s="9" t="s">
        <v>7683</v>
      </c>
      <c r="F46" s="11" t="s">
        <v>11378</v>
      </c>
      <c r="G46" s="10" t="s">
        <v>6</v>
      </c>
      <c r="H46" s="31">
        <v>42.99</v>
      </c>
      <c r="I46" s="38" t="str">
        <f t="shared" si="0"/>
        <v>點選以開啟簡介</v>
      </c>
    </row>
    <row r="47" spans="1:9" s="8" customFormat="1" ht="50.1" customHeight="1" x14ac:dyDescent="0.3">
      <c r="A47" s="37"/>
      <c r="B47" s="9" t="s">
        <v>10656</v>
      </c>
      <c r="C47" s="9" t="s">
        <v>11715</v>
      </c>
      <c r="D47" s="12" t="s">
        <v>11716</v>
      </c>
      <c r="E47" s="9" t="s">
        <v>7683</v>
      </c>
      <c r="F47" s="11" t="s">
        <v>11717</v>
      </c>
      <c r="G47" s="10" t="s">
        <v>6</v>
      </c>
      <c r="H47" s="31">
        <v>74.989999999999995</v>
      </c>
      <c r="I47" s="38" t="str">
        <f t="shared" si="0"/>
        <v>點選以開啟簡介</v>
      </c>
    </row>
    <row r="48" spans="1:9" s="8" customFormat="1" ht="50.1" customHeight="1" x14ac:dyDescent="0.3">
      <c r="A48" s="37"/>
      <c r="B48" s="9" t="s">
        <v>10562</v>
      </c>
      <c r="C48" s="9" t="s">
        <v>2699</v>
      </c>
      <c r="D48" s="12" t="s">
        <v>8755</v>
      </c>
      <c r="E48" s="9" t="s">
        <v>7683</v>
      </c>
      <c r="F48" s="11" t="s">
        <v>8754</v>
      </c>
      <c r="G48" s="10" t="s">
        <v>0</v>
      </c>
      <c r="H48" s="31">
        <v>99.95</v>
      </c>
      <c r="I48" s="38" t="str">
        <f t="shared" si="0"/>
        <v>點選以開啟簡介</v>
      </c>
    </row>
    <row r="49" spans="1:9" s="8" customFormat="1" ht="50.1" customHeight="1" x14ac:dyDescent="0.3">
      <c r="A49" s="13"/>
      <c r="B49" s="9" t="s">
        <v>14398</v>
      </c>
      <c r="C49" s="9" t="s">
        <v>14397</v>
      </c>
      <c r="D49" s="12" t="s">
        <v>14396</v>
      </c>
      <c r="E49" s="9" t="s">
        <v>7683</v>
      </c>
      <c r="F49" s="11" t="s">
        <v>14395</v>
      </c>
      <c r="G49" s="10" t="s">
        <v>6</v>
      </c>
      <c r="H49" s="31">
        <v>74.989999999999995</v>
      </c>
      <c r="I49" s="34" t="str">
        <f t="shared" si="0"/>
        <v>點選以開啟簡介</v>
      </c>
    </row>
    <row r="50" spans="1:9" s="8" customFormat="1" ht="50.1" customHeight="1" x14ac:dyDescent="0.3">
      <c r="A50" s="13"/>
      <c r="B50" s="9" t="s">
        <v>10857</v>
      </c>
      <c r="C50" s="9" t="s">
        <v>14441</v>
      </c>
      <c r="D50" s="12" t="s">
        <v>14440</v>
      </c>
      <c r="E50" s="9" t="s">
        <v>7683</v>
      </c>
      <c r="F50" s="11" t="s">
        <v>14439</v>
      </c>
      <c r="G50" s="10" t="s">
        <v>6</v>
      </c>
      <c r="H50" s="31">
        <v>110</v>
      </c>
      <c r="I50" s="34" t="str">
        <f t="shared" si="0"/>
        <v>點選以開啟簡介</v>
      </c>
    </row>
    <row r="51" spans="1:9" s="8" customFormat="1" ht="50.1" customHeight="1" x14ac:dyDescent="0.3">
      <c r="A51" s="37"/>
      <c r="B51" s="9" t="s">
        <v>10857</v>
      </c>
      <c r="C51" s="9" t="s">
        <v>10858</v>
      </c>
      <c r="D51" s="12" t="s">
        <v>10859</v>
      </c>
      <c r="E51" s="9" t="s">
        <v>7683</v>
      </c>
      <c r="F51" s="11" t="s">
        <v>10860</v>
      </c>
      <c r="G51" s="10" t="s">
        <v>6</v>
      </c>
      <c r="H51" s="31">
        <v>46.99</v>
      </c>
      <c r="I51" s="38" t="str">
        <f t="shared" si="0"/>
        <v>點選以開啟簡介</v>
      </c>
    </row>
    <row r="52" spans="1:9" s="8" customFormat="1" ht="50.1" customHeight="1" x14ac:dyDescent="0.3">
      <c r="A52" s="37"/>
      <c r="B52" s="9" t="s">
        <v>1566</v>
      </c>
      <c r="C52" s="9" t="s">
        <v>12016</v>
      </c>
      <c r="D52" s="12" t="s">
        <v>12017</v>
      </c>
      <c r="E52" s="9" t="s">
        <v>7683</v>
      </c>
      <c r="F52" s="11" t="s">
        <v>12018</v>
      </c>
      <c r="G52" s="10" t="s">
        <v>6</v>
      </c>
      <c r="H52" s="31">
        <v>105</v>
      </c>
      <c r="I52" s="38" t="str">
        <f t="shared" si="0"/>
        <v>點選以開啟簡介</v>
      </c>
    </row>
    <row r="53" spans="1:9" s="8" customFormat="1" ht="50.1" customHeight="1" x14ac:dyDescent="0.3">
      <c r="A53" s="37"/>
      <c r="B53" s="9" t="s">
        <v>1566</v>
      </c>
      <c r="C53" s="9" t="s">
        <v>11961</v>
      </c>
      <c r="D53" s="12" t="s">
        <v>11962</v>
      </c>
      <c r="E53" s="9" t="s">
        <v>7683</v>
      </c>
      <c r="F53" s="11" t="s">
        <v>11963</v>
      </c>
      <c r="G53" s="10" t="s">
        <v>6</v>
      </c>
      <c r="H53" s="31">
        <v>150</v>
      </c>
      <c r="I53" s="38" t="str">
        <f t="shared" si="0"/>
        <v>點選以開啟簡介</v>
      </c>
    </row>
    <row r="54" spans="1:9" s="8" customFormat="1" ht="50.1" customHeight="1" x14ac:dyDescent="0.3">
      <c r="A54" s="37"/>
      <c r="B54" s="9" t="s">
        <v>1566</v>
      </c>
      <c r="C54" s="9" t="s">
        <v>11461</v>
      </c>
      <c r="D54" s="12" t="s">
        <v>8374</v>
      </c>
      <c r="E54" s="9" t="s">
        <v>7683</v>
      </c>
      <c r="F54" s="11" t="s">
        <v>8373</v>
      </c>
      <c r="G54" s="10" t="s">
        <v>6</v>
      </c>
      <c r="H54" s="31">
        <v>42.99</v>
      </c>
      <c r="I54" s="38" t="str">
        <f t="shared" si="0"/>
        <v>點選以開啟簡介</v>
      </c>
    </row>
    <row r="55" spans="1:9" s="8" customFormat="1" ht="50.1" customHeight="1" x14ac:dyDescent="0.3">
      <c r="A55" s="37"/>
      <c r="B55" s="9" t="s">
        <v>1566</v>
      </c>
      <c r="C55" s="9" t="s">
        <v>11388</v>
      </c>
      <c r="D55" s="12" t="s">
        <v>11389</v>
      </c>
      <c r="E55" s="9" t="s">
        <v>7683</v>
      </c>
      <c r="F55" s="11" t="s">
        <v>11390</v>
      </c>
      <c r="G55" s="10" t="s">
        <v>6</v>
      </c>
      <c r="H55" s="31">
        <v>48.99</v>
      </c>
      <c r="I55" s="38" t="str">
        <f t="shared" si="0"/>
        <v>點選以開啟簡介</v>
      </c>
    </row>
    <row r="56" spans="1:9" s="8" customFormat="1" ht="50.1" customHeight="1" x14ac:dyDescent="0.3">
      <c r="A56" s="37"/>
      <c r="B56" s="9" t="s">
        <v>1566</v>
      </c>
      <c r="C56" s="9" t="s">
        <v>4169</v>
      </c>
      <c r="D56" s="12" t="s">
        <v>4170</v>
      </c>
      <c r="E56" s="9" t="s">
        <v>7683</v>
      </c>
      <c r="F56" s="11" t="s">
        <v>11130</v>
      </c>
      <c r="G56" s="10" t="s">
        <v>6</v>
      </c>
      <c r="H56" s="31">
        <v>42.99</v>
      </c>
      <c r="I56" s="38" t="str">
        <f t="shared" si="0"/>
        <v>點選以開啟簡介</v>
      </c>
    </row>
    <row r="57" spans="1:9" s="8" customFormat="1" ht="50.1" customHeight="1" x14ac:dyDescent="0.3">
      <c r="A57" s="37"/>
      <c r="B57" s="9" t="s">
        <v>1566</v>
      </c>
      <c r="C57" s="9" t="s">
        <v>10802</v>
      </c>
      <c r="D57" s="12" t="s">
        <v>10803</v>
      </c>
      <c r="E57" s="9" t="s">
        <v>7683</v>
      </c>
      <c r="F57" s="11" t="s">
        <v>10804</v>
      </c>
      <c r="G57" s="10" t="s">
        <v>6</v>
      </c>
      <c r="H57" s="31">
        <v>52.99</v>
      </c>
      <c r="I57" s="38" t="str">
        <f t="shared" si="0"/>
        <v>點選以開啟簡介</v>
      </c>
    </row>
    <row r="58" spans="1:9" s="8" customFormat="1" ht="50.1" customHeight="1" x14ac:dyDescent="0.3">
      <c r="A58" s="37"/>
      <c r="B58" s="9" t="s">
        <v>1566</v>
      </c>
      <c r="C58" s="9" t="s">
        <v>12047</v>
      </c>
      <c r="D58" s="12" t="s">
        <v>12048</v>
      </c>
      <c r="E58" s="9" t="s">
        <v>7683</v>
      </c>
      <c r="F58" s="11" t="s">
        <v>12049</v>
      </c>
      <c r="G58" s="10" t="s">
        <v>6</v>
      </c>
      <c r="H58" s="31">
        <v>48.99</v>
      </c>
      <c r="I58" s="38" t="str">
        <f t="shared" si="0"/>
        <v>點選以開啟簡介</v>
      </c>
    </row>
    <row r="59" spans="1:9" s="8" customFormat="1" ht="50.1" customHeight="1" x14ac:dyDescent="0.3">
      <c r="A59" s="37"/>
      <c r="B59" s="9" t="s">
        <v>1566</v>
      </c>
      <c r="C59" s="9" t="s">
        <v>11942</v>
      </c>
      <c r="D59" s="12" t="s">
        <v>11943</v>
      </c>
      <c r="E59" s="9" t="s">
        <v>7683</v>
      </c>
      <c r="F59" s="11" t="s">
        <v>11944</v>
      </c>
      <c r="G59" s="10" t="s">
        <v>6</v>
      </c>
      <c r="H59" s="31">
        <v>89.99</v>
      </c>
      <c r="I59" s="38" t="str">
        <f t="shared" si="0"/>
        <v>點選以開啟簡介</v>
      </c>
    </row>
    <row r="60" spans="1:9" s="8" customFormat="1" ht="50.1" customHeight="1" x14ac:dyDescent="0.3">
      <c r="A60" s="37"/>
      <c r="B60" s="9" t="s">
        <v>1566</v>
      </c>
      <c r="C60" s="9" t="s">
        <v>11942</v>
      </c>
      <c r="D60" s="12" t="s">
        <v>11945</v>
      </c>
      <c r="E60" s="9" t="s">
        <v>7683</v>
      </c>
      <c r="F60" s="11" t="s">
        <v>11946</v>
      </c>
      <c r="G60" s="10" t="s">
        <v>6</v>
      </c>
      <c r="H60" s="31">
        <v>89.99</v>
      </c>
      <c r="I60" s="38" t="str">
        <f t="shared" si="0"/>
        <v>點選以開啟簡介</v>
      </c>
    </row>
    <row r="61" spans="1:9" s="8" customFormat="1" ht="50.1" customHeight="1" x14ac:dyDescent="0.3">
      <c r="A61" s="37"/>
      <c r="B61" s="9" t="s">
        <v>1566</v>
      </c>
      <c r="C61" s="9" t="s">
        <v>11145</v>
      </c>
      <c r="D61" s="12" t="s">
        <v>11146</v>
      </c>
      <c r="E61" s="9" t="s">
        <v>7683</v>
      </c>
      <c r="F61" s="11" t="s">
        <v>11147</v>
      </c>
      <c r="G61" s="10" t="s">
        <v>6</v>
      </c>
      <c r="H61" s="31">
        <v>84.99</v>
      </c>
      <c r="I61" s="38" t="str">
        <f t="shared" si="0"/>
        <v>點選以開啟簡介</v>
      </c>
    </row>
    <row r="62" spans="1:9" s="8" customFormat="1" ht="50.1" customHeight="1" x14ac:dyDescent="0.3">
      <c r="A62" s="37"/>
      <c r="B62" s="9" t="s">
        <v>1566</v>
      </c>
      <c r="C62" s="9" t="s">
        <v>10830</v>
      </c>
      <c r="D62" s="12" t="s">
        <v>10831</v>
      </c>
      <c r="E62" s="9" t="s">
        <v>7683</v>
      </c>
      <c r="F62" s="11" t="s">
        <v>10832</v>
      </c>
      <c r="G62" s="10" t="s">
        <v>6</v>
      </c>
      <c r="H62" s="31">
        <v>42.99</v>
      </c>
      <c r="I62" s="38" t="str">
        <f t="shared" si="0"/>
        <v>點選以開啟簡介</v>
      </c>
    </row>
    <row r="63" spans="1:9" s="8" customFormat="1" ht="50.1" customHeight="1" x14ac:dyDescent="0.3">
      <c r="A63" s="37"/>
      <c r="B63" s="9" t="s">
        <v>1566</v>
      </c>
      <c r="C63" s="9" t="s">
        <v>11291</v>
      </c>
      <c r="D63" s="12" t="s">
        <v>11292</v>
      </c>
      <c r="E63" s="9" t="s">
        <v>7683</v>
      </c>
      <c r="F63" s="11" t="s">
        <v>11293</v>
      </c>
      <c r="G63" s="10" t="s">
        <v>6</v>
      </c>
      <c r="H63" s="31">
        <v>42.99</v>
      </c>
      <c r="I63" s="38" t="str">
        <f t="shared" si="0"/>
        <v>點選以開啟簡介</v>
      </c>
    </row>
    <row r="64" spans="1:9" s="8" customFormat="1" ht="50.1" customHeight="1" x14ac:dyDescent="0.3">
      <c r="A64" s="37"/>
      <c r="B64" s="9" t="s">
        <v>1566</v>
      </c>
      <c r="C64" s="9" t="s">
        <v>1592</v>
      </c>
      <c r="D64" s="12" t="s">
        <v>1593</v>
      </c>
      <c r="E64" s="9" t="s">
        <v>7683</v>
      </c>
      <c r="F64" s="11" t="s">
        <v>7844</v>
      </c>
      <c r="G64" s="10" t="s">
        <v>6</v>
      </c>
      <c r="H64" s="31">
        <v>44</v>
      </c>
      <c r="I64" s="38" t="str">
        <f t="shared" si="0"/>
        <v>點選以開啟簡介</v>
      </c>
    </row>
    <row r="65" spans="1:9" s="8" customFormat="1" ht="50.1" customHeight="1" x14ac:dyDescent="0.3">
      <c r="A65" s="37"/>
      <c r="B65" s="9" t="s">
        <v>1566</v>
      </c>
      <c r="C65" s="9" t="s">
        <v>11207</v>
      </c>
      <c r="D65" s="12" t="s">
        <v>11208</v>
      </c>
      <c r="E65" s="9" t="s">
        <v>7683</v>
      </c>
      <c r="F65" s="11" t="s">
        <v>11209</v>
      </c>
      <c r="G65" s="10" t="s">
        <v>6</v>
      </c>
      <c r="H65" s="31">
        <v>46.99</v>
      </c>
      <c r="I65" s="38" t="str">
        <f t="shared" si="0"/>
        <v>點選以開啟簡介</v>
      </c>
    </row>
    <row r="66" spans="1:9" s="8" customFormat="1" ht="50.1" customHeight="1" x14ac:dyDescent="0.3">
      <c r="A66" s="37"/>
      <c r="B66" s="9" t="s">
        <v>1566</v>
      </c>
      <c r="C66" s="9" t="s">
        <v>11217</v>
      </c>
      <c r="D66" s="12" t="s">
        <v>11218</v>
      </c>
      <c r="E66" s="9" t="s">
        <v>7683</v>
      </c>
      <c r="F66" s="11" t="s">
        <v>11219</v>
      </c>
      <c r="G66" s="10" t="s">
        <v>6</v>
      </c>
      <c r="H66" s="31">
        <v>42.99</v>
      </c>
      <c r="I66" s="38" t="str">
        <f t="shared" si="0"/>
        <v>點選以開啟簡介</v>
      </c>
    </row>
    <row r="67" spans="1:9" s="8" customFormat="1" ht="50.1" customHeight="1" x14ac:dyDescent="0.3">
      <c r="A67" s="13"/>
      <c r="B67" s="9" t="s">
        <v>1566</v>
      </c>
      <c r="C67" s="9" t="s">
        <v>14465</v>
      </c>
      <c r="D67" s="12" t="s">
        <v>14464</v>
      </c>
      <c r="E67" s="9" t="s">
        <v>7683</v>
      </c>
      <c r="F67" s="11" t="s">
        <v>14463</v>
      </c>
      <c r="G67" s="10" t="s">
        <v>6</v>
      </c>
      <c r="H67" s="31">
        <v>74.989999999999995</v>
      </c>
      <c r="I67" s="34" t="str">
        <f t="shared" si="0"/>
        <v>點選以開啟簡介</v>
      </c>
    </row>
    <row r="68" spans="1:9" s="8" customFormat="1" ht="50.1" customHeight="1" x14ac:dyDescent="0.3">
      <c r="A68" s="13"/>
      <c r="B68" s="9" t="s">
        <v>1566</v>
      </c>
      <c r="C68" s="9" t="s">
        <v>14415</v>
      </c>
      <c r="D68" s="12" t="s">
        <v>14414</v>
      </c>
      <c r="E68" s="9" t="s">
        <v>7683</v>
      </c>
      <c r="F68" s="11" t="s">
        <v>14413</v>
      </c>
      <c r="G68" s="10" t="s">
        <v>6</v>
      </c>
      <c r="H68" s="31">
        <v>110</v>
      </c>
      <c r="I68" s="34" t="str">
        <f t="shared" si="0"/>
        <v>點選以開啟簡介</v>
      </c>
    </row>
    <row r="69" spans="1:9" s="8" customFormat="1" ht="50.1" customHeight="1" x14ac:dyDescent="0.3">
      <c r="A69" s="37"/>
      <c r="B69" s="9" t="s">
        <v>1566</v>
      </c>
      <c r="C69" s="9" t="s">
        <v>11539</v>
      </c>
      <c r="D69" s="12" t="s">
        <v>11540</v>
      </c>
      <c r="E69" s="9" t="s">
        <v>7683</v>
      </c>
      <c r="F69" s="11" t="s">
        <v>9731</v>
      </c>
      <c r="G69" s="10" t="s">
        <v>6</v>
      </c>
      <c r="H69" s="31">
        <v>130</v>
      </c>
      <c r="I69" s="38" t="str">
        <f t="shared" si="0"/>
        <v>點選以開啟簡介</v>
      </c>
    </row>
    <row r="70" spans="1:9" s="8" customFormat="1" ht="50.1" customHeight="1" x14ac:dyDescent="0.3">
      <c r="A70" s="37"/>
      <c r="B70" s="9" t="s">
        <v>1566</v>
      </c>
      <c r="C70" s="9" t="s">
        <v>11310</v>
      </c>
      <c r="D70" s="12" t="s">
        <v>11311</v>
      </c>
      <c r="E70" s="9" t="s">
        <v>7683</v>
      </c>
      <c r="F70" s="11" t="s">
        <v>11312</v>
      </c>
      <c r="G70" s="10" t="s">
        <v>6</v>
      </c>
      <c r="H70" s="31">
        <v>42.99</v>
      </c>
      <c r="I70" s="38" t="str">
        <f t="shared" si="0"/>
        <v>點選以開啟簡介</v>
      </c>
    </row>
    <row r="71" spans="1:9" s="8" customFormat="1" ht="50.1" customHeight="1" x14ac:dyDescent="0.3">
      <c r="A71" s="37"/>
      <c r="B71" s="9" t="s">
        <v>1566</v>
      </c>
      <c r="C71" s="9" t="s">
        <v>1604</v>
      </c>
      <c r="D71" s="12" t="s">
        <v>2100</v>
      </c>
      <c r="E71" s="9" t="s">
        <v>7683</v>
      </c>
      <c r="F71" s="11" t="s">
        <v>4421</v>
      </c>
      <c r="G71" s="10" t="s">
        <v>6</v>
      </c>
      <c r="H71" s="31">
        <v>35.99</v>
      </c>
      <c r="I71" s="38" t="str">
        <f t="shared" si="0"/>
        <v>點選以開啟簡介</v>
      </c>
    </row>
    <row r="72" spans="1:9" s="8" customFormat="1" ht="50.1" customHeight="1" x14ac:dyDescent="0.3">
      <c r="A72" s="37"/>
      <c r="B72" s="9" t="s">
        <v>1566</v>
      </c>
      <c r="C72" s="9" t="s">
        <v>10899</v>
      </c>
      <c r="D72" s="12" t="s">
        <v>10900</v>
      </c>
      <c r="E72" s="9" t="s">
        <v>7683</v>
      </c>
      <c r="F72" s="11" t="s">
        <v>10901</v>
      </c>
      <c r="G72" s="10" t="s">
        <v>6</v>
      </c>
      <c r="H72" s="31">
        <v>44</v>
      </c>
      <c r="I72" s="38" t="str">
        <f t="shared" si="0"/>
        <v>點選以開啟簡介</v>
      </c>
    </row>
    <row r="73" spans="1:9" s="8" customFormat="1" ht="50.1" customHeight="1" x14ac:dyDescent="0.3">
      <c r="A73" s="37"/>
      <c r="B73" s="9" t="s">
        <v>1566</v>
      </c>
      <c r="C73" s="9" t="s">
        <v>11425</v>
      </c>
      <c r="D73" s="12" t="s">
        <v>11426</v>
      </c>
      <c r="E73" s="9" t="s">
        <v>7683</v>
      </c>
      <c r="F73" s="11" t="s">
        <v>11427</v>
      </c>
      <c r="G73" s="10" t="s">
        <v>6</v>
      </c>
      <c r="H73" s="31">
        <v>45.99</v>
      </c>
      <c r="I73" s="38" t="str">
        <f t="shared" si="0"/>
        <v>點選以開啟簡介</v>
      </c>
    </row>
    <row r="74" spans="1:9" s="8" customFormat="1" ht="50.1" customHeight="1" x14ac:dyDescent="0.3">
      <c r="A74" s="37"/>
      <c r="B74" s="9" t="s">
        <v>1566</v>
      </c>
      <c r="C74" s="9" t="s">
        <v>12414</v>
      </c>
      <c r="D74" s="12" t="s">
        <v>12415</v>
      </c>
      <c r="E74" s="9" t="s">
        <v>7683</v>
      </c>
      <c r="F74" s="11" t="s">
        <v>12416</v>
      </c>
      <c r="G74" s="10" t="s">
        <v>6</v>
      </c>
      <c r="H74" s="31">
        <v>82.99</v>
      </c>
      <c r="I74" s="38" t="str">
        <f t="shared" si="0"/>
        <v>點選以開啟簡介</v>
      </c>
    </row>
    <row r="75" spans="1:9" s="8" customFormat="1" ht="50.1" customHeight="1" x14ac:dyDescent="0.3">
      <c r="A75" s="13"/>
      <c r="B75" s="9" t="s">
        <v>1566</v>
      </c>
      <c r="C75" s="9" t="s">
        <v>14508</v>
      </c>
      <c r="D75" s="12" t="s">
        <v>14507</v>
      </c>
      <c r="E75" s="9" t="s">
        <v>7683</v>
      </c>
      <c r="F75" s="11" t="s">
        <v>14506</v>
      </c>
      <c r="G75" s="10" t="s">
        <v>6</v>
      </c>
      <c r="H75" s="31">
        <v>89.99</v>
      </c>
      <c r="I75" s="34" t="str">
        <f t="shared" si="0"/>
        <v>點選以開啟簡介</v>
      </c>
    </row>
    <row r="76" spans="1:9" s="8" customFormat="1" ht="50.1" customHeight="1" x14ac:dyDescent="0.3">
      <c r="A76" s="37"/>
      <c r="B76" s="9" t="s">
        <v>1566</v>
      </c>
      <c r="C76" s="9" t="s">
        <v>4787</v>
      </c>
      <c r="D76" s="12" t="s">
        <v>4788</v>
      </c>
      <c r="E76" s="9" t="s">
        <v>2238</v>
      </c>
      <c r="F76" s="11" t="s">
        <v>4789</v>
      </c>
      <c r="G76" s="10" t="s">
        <v>6</v>
      </c>
      <c r="H76" s="31">
        <v>44.99</v>
      </c>
      <c r="I76" s="38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37"/>
      <c r="B77" s="9" t="s">
        <v>1566</v>
      </c>
      <c r="C77" s="9" t="s">
        <v>1567</v>
      </c>
      <c r="D77" s="12" t="s">
        <v>1568</v>
      </c>
      <c r="E77" s="9" t="s">
        <v>2238</v>
      </c>
      <c r="F77" s="11" t="s">
        <v>4406</v>
      </c>
      <c r="G77" s="10" t="s">
        <v>6</v>
      </c>
      <c r="H77" s="31">
        <v>59.99</v>
      </c>
      <c r="I77" s="38" t="str">
        <f t="shared" si="1"/>
        <v>點選以開啟簡介</v>
      </c>
    </row>
    <row r="78" spans="1:9" s="8" customFormat="1" ht="50.1" customHeight="1" x14ac:dyDescent="0.3">
      <c r="A78" s="37"/>
      <c r="B78" s="9" t="s">
        <v>1566</v>
      </c>
      <c r="C78" s="9" t="s">
        <v>4806</v>
      </c>
      <c r="D78" s="12" t="s">
        <v>4807</v>
      </c>
      <c r="E78" s="9" t="s">
        <v>2238</v>
      </c>
      <c r="F78" s="11" t="s">
        <v>4808</v>
      </c>
      <c r="G78" s="10" t="s">
        <v>6</v>
      </c>
      <c r="H78" s="31">
        <v>140</v>
      </c>
      <c r="I78" s="38" t="str">
        <f t="shared" si="1"/>
        <v>點選以開啟簡介</v>
      </c>
    </row>
    <row r="79" spans="1:9" s="8" customFormat="1" ht="50.1" customHeight="1" x14ac:dyDescent="0.3">
      <c r="A79" s="37"/>
      <c r="B79" s="9" t="s">
        <v>1566</v>
      </c>
      <c r="C79" s="9" t="s">
        <v>4489</v>
      </c>
      <c r="D79" s="12" t="s">
        <v>4490</v>
      </c>
      <c r="E79" s="9" t="s">
        <v>2238</v>
      </c>
      <c r="F79" s="11" t="s">
        <v>4491</v>
      </c>
      <c r="G79" s="10" t="s">
        <v>6</v>
      </c>
      <c r="H79" s="31">
        <v>120</v>
      </c>
      <c r="I79" s="38" t="str">
        <f t="shared" si="1"/>
        <v>點選以開啟簡介</v>
      </c>
    </row>
    <row r="80" spans="1:9" s="8" customFormat="1" ht="50.1" customHeight="1" x14ac:dyDescent="0.3">
      <c r="A80" s="37"/>
      <c r="B80" s="9" t="s">
        <v>1566</v>
      </c>
      <c r="C80" s="9" t="s">
        <v>4790</v>
      </c>
      <c r="D80" s="12" t="s">
        <v>4791</v>
      </c>
      <c r="E80" s="9" t="s">
        <v>2238</v>
      </c>
      <c r="F80" s="11" t="s">
        <v>4792</v>
      </c>
      <c r="G80" s="10" t="s">
        <v>6</v>
      </c>
      <c r="H80" s="31">
        <v>110</v>
      </c>
      <c r="I80" s="38" t="str">
        <f t="shared" si="1"/>
        <v>點選以開啟簡介</v>
      </c>
    </row>
    <row r="81" spans="1:9" s="8" customFormat="1" ht="50.1" customHeight="1" x14ac:dyDescent="0.3">
      <c r="A81" s="37"/>
      <c r="B81" s="9" t="s">
        <v>1566</v>
      </c>
      <c r="C81" s="9" t="s">
        <v>4112</v>
      </c>
      <c r="D81" s="12" t="s">
        <v>4113</v>
      </c>
      <c r="E81" s="9" t="s">
        <v>2238</v>
      </c>
      <c r="F81" s="11" t="s">
        <v>4114</v>
      </c>
      <c r="G81" s="10" t="s">
        <v>6</v>
      </c>
      <c r="H81" s="31">
        <v>44.99</v>
      </c>
      <c r="I81" s="38" t="str">
        <f t="shared" si="1"/>
        <v>點選以開啟簡介</v>
      </c>
    </row>
    <row r="82" spans="1:9" s="8" customFormat="1" ht="50.1" customHeight="1" x14ac:dyDescent="0.3">
      <c r="A82" s="37"/>
      <c r="B82" s="9" t="s">
        <v>1566</v>
      </c>
      <c r="C82" s="9" t="s">
        <v>7127</v>
      </c>
      <c r="D82" s="12" t="s">
        <v>7128</v>
      </c>
      <c r="E82" s="9" t="s">
        <v>2238</v>
      </c>
      <c r="F82" s="11" t="s">
        <v>7129</v>
      </c>
      <c r="G82" s="10" t="s">
        <v>6</v>
      </c>
      <c r="H82" s="31">
        <v>99.99</v>
      </c>
      <c r="I82" s="38" t="str">
        <f t="shared" si="1"/>
        <v>點選以開啟簡介</v>
      </c>
    </row>
    <row r="83" spans="1:9" s="8" customFormat="1" ht="50.1" customHeight="1" x14ac:dyDescent="0.3">
      <c r="A83" s="37"/>
      <c r="B83" s="9" t="s">
        <v>1566</v>
      </c>
      <c r="C83" s="9" t="s">
        <v>4913</v>
      </c>
      <c r="D83" s="12" t="s">
        <v>4914</v>
      </c>
      <c r="E83" s="9" t="s">
        <v>2238</v>
      </c>
      <c r="F83" s="11" t="s">
        <v>4915</v>
      </c>
      <c r="G83" s="10" t="s">
        <v>6</v>
      </c>
      <c r="H83" s="31">
        <v>110</v>
      </c>
      <c r="I83" s="38" t="str">
        <f t="shared" si="1"/>
        <v>點選以開啟簡介</v>
      </c>
    </row>
    <row r="84" spans="1:9" s="8" customFormat="1" ht="50.1" customHeight="1" x14ac:dyDescent="0.3">
      <c r="A84" s="37"/>
      <c r="B84" s="9" t="s">
        <v>8800</v>
      </c>
      <c r="C84" s="9" t="s">
        <v>8799</v>
      </c>
      <c r="D84" s="12" t="s">
        <v>8798</v>
      </c>
      <c r="E84" s="9" t="s">
        <v>7683</v>
      </c>
      <c r="F84" s="11" t="s">
        <v>8797</v>
      </c>
      <c r="G84" s="10" t="s">
        <v>6</v>
      </c>
      <c r="H84" s="31">
        <v>44.99</v>
      </c>
      <c r="I84" s="38" t="str">
        <f t="shared" si="1"/>
        <v>點選以開啟簡介</v>
      </c>
    </row>
    <row r="85" spans="1:9" s="8" customFormat="1" ht="50.1" customHeight="1" x14ac:dyDescent="0.3">
      <c r="A85" s="37"/>
      <c r="B85" s="9" t="s">
        <v>11807</v>
      </c>
      <c r="C85" s="9" t="s">
        <v>11808</v>
      </c>
      <c r="D85" s="12" t="s">
        <v>11809</v>
      </c>
      <c r="E85" s="9" t="s">
        <v>7683</v>
      </c>
      <c r="F85" s="11" t="s">
        <v>11810</v>
      </c>
      <c r="G85" s="10" t="s">
        <v>6</v>
      </c>
      <c r="H85" s="31">
        <v>44.99</v>
      </c>
      <c r="I85" s="38" t="str">
        <f t="shared" si="1"/>
        <v>點選以開啟簡介</v>
      </c>
    </row>
    <row r="86" spans="1:9" s="8" customFormat="1" ht="50.1" customHeight="1" x14ac:dyDescent="0.3">
      <c r="A86" s="37"/>
      <c r="B86" s="9" t="s">
        <v>11001</v>
      </c>
      <c r="C86" s="9" t="s">
        <v>11002</v>
      </c>
      <c r="D86" s="12" t="s">
        <v>11003</v>
      </c>
      <c r="E86" s="9" t="s">
        <v>7683</v>
      </c>
      <c r="F86" s="11" t="s">
        <v>11004</v>
      </c>
      <c r="G86" s="10" t="s">
        <v>0</v>
      </c>
      <c r="H86" s="31">
        <v>220</v>
      </c>
      <c r="I86" s="38" t="str">
        <f t="shared" si="1"/>
        <v>點選以開啟簡介</v>
      </c>
    </row>
    <row r="87" spans="1:9" s="8" customFormat="1" ht="50.1" customHeight="1" x14ac:dyDescent="0.3">
      <c r="A87" s="37"/>
      <c r="B87" s="9" t="s">
        <v>10864</v>
      </c>
      <c r="C87" s="9" t="s">
        <v>10865</v>
      </c>
      <c r="D87" s="12" t="s">
        <v>10866</v>
      </c>
      <c r="E87" s="9" t="s">
        <v>7683</v>
      </c>
      <c r="F87" s="11" t="s">
        <v>10867</v>
      </c>
      <c r="G87" s="10" t="s">
        <v>6</v>
      </c>
      <c r="H87" s="31">
        <v>48</v>
      </c>
      <c r="I87" s="38" t="str">
        <f t="shared" si="1"/>
        <v>點選以開啟簡介</v>
      </c>
    </row>
    <row r="88" spans="1:9" s="8" customFormat="1" ht="50.1" customHeight="1" x14ac:dyDescent="0.3">
      <c r="A88" s="37"/>
      <c r="B88" s="9" t="s">
        <v>10864</v>
      </c>
      <c r="C88" s="9" t="s">
        <v>11585</v>
      </c>
      <c r="D88" s="12" t="s">
        <v>11586</v>
      </c>
      <c r="E88" s="9" t="s">
        <v>7683</v>
      </c>
      <c r="F88" s="11" t="s">
        <v>11587</v>
      </c>
      <c r="G88" s="10" t="s">
        <v>6</v>
      </c>
      <c r="H88" s="31">
        <v>74.989999999999995</v>
      </c>
      <c r="I88" s="38" t="str">
        <f t="shared" si="1"/>
        <v>點選以開啟簡介</v>
      </c>
    </row>
    <row r="89" spans="1:9" s="8" customFormat="1" ht="50.1" customHeight="1" x14ac:dyDescent="0.3">
      <c r="A89" s="37"/>
      <c r="B89" s="9" t="s">
        <v>10864</v>
      </c>
      <c r="C89" s="9" t="s">
        <v>11640</v>
      </c>
      <c r="D89" s="12" t="s">
        <v>11641</v>
      </c>
      <c r="E89" s="9" t="s">
        <v>7683</v>
      </c>
      <c r="F89" s="11" t="s">
        <v>11642</v>
      </c>
      <c r="G89" s="10" t="s">
        <v>6</v>
      </c>
      <c r="H89" s="31">
        <v>120</v>
      </c>
      <c r="I89" s="38" t="str">
        <f t="shared" si="1"/>
        <v>點選以開啟簡介</v>
      </c>
    </row>
    <row r="90" spans="1:9" s="8" customFormat="1" ht="50.1" customHeight="1" x14ac:dyDescent="0.3">
      <c r="A90" s="37"/>
      <c r="B90" s="9" t="s">
        <v>11595</v>
      </c>
      <c r="C90" s="9" t="s">
        <v>11596</v>
      </c>
      <c r="D90" s="12" t="s">
        <v>8468</v>
      </c>
      <c r="E90" s="9" t="s">
        <v>7683</v>
      </c>
      <c r="F90" s="11" t="s">
        <v>8467</v>
      </c>
      <c r="G90" s="10" t="s">
        <v>6</v>
      </c>
      <c r="H90" s="31">
        <v>120</v>
      </c>
      <c r="I90" s="38" t="str">
        <f t="shared" si="1"/>
        <v>點選以開啟簡介</v>
      </c>
    </row>
    <row r="91" spans="1:9" s="8" customFormat="1" ht="50.1" customHeight="1" x14ac:dyDescent="0.3">
      <c r="A91" s="37"/>
      <c r="B91" s="9" t="s">
        <v>4135</v>
      </c>
      <c r="C91" s="9" t="s">
        <v>4641</v>
      </c>
      <c r="D91" s="12" t="s">
        <v>4642</v>
      </c>
      <c r="E91" s="9" t="s">
        <v>2238</v>
      </c>
      <c r="F91" s="11" t="s">
        <v>4643</v>
      </c>
      <c r="G91" s="10" t="s">
        <v>6</v>
      </c>
      <c r="H91" s="31">
        <v>100</v>
      </c>
      <c r="I91" s="38" t="str">
        <f t="shared" si="1"/>
        <v>點選以開啟簡介</v>
      </c>
    </row>
    <row r="92" spans="1:9" s="8" customFormat="1" ht="50.1" customHeight="1" x14ac:dyDescent="0.3">
      <c r="A92" s="37"/>
      <c r="B92" s="9" t="s">
        <v>12067</v>
      </c>
      <c r="C92" s="9" t="s">
        <v>12068</v>
      </c>
      <c r="D92" s="12" t="s">
        <v>12069</v>
      </c>
      <c r="E92" s="9" t="s">
        <v>7683</v>
      </c>
      <c r="F92" s="11" t="s">
        <v>12070</v>
      </c>
      <c r="G92" s="10" t="s">
        <v>6</v>
      </c>
      <c r="H92" s="31">
        <v>44.99</v>
      </c>
      <c r="I92" s="38" t="str">
        <f t="shared" si="1"/>
        <v>點選以開啟簡介</v>
      </c>
    </row>
    <row r="93" spans="1:9" s="8" customFormat="1" ht="50.1" customHeight="1" x14ac:dyDescent="0.3">
      <c r="A93" s="37"/>
      <c r="B93" s="9" t="s">
        <v>12433</v>
      </c>
      <c r="C93" s="9" t="s">
        <v>12434</v>
      </c>
      <c r="D93" s="12" t="s">
        <v>12435</v>
      </c>
      <c r="E93" s="9" t="s">
        <v>7683</v>
      </c>
      <c r="F93" s="11" t="s">
        <v>12436</v>
      </c>
      <c r="G93" s="10" t="s">
        <v>6</v>
      </c>
      <c r="H93" s="31">
        <v>150</v>
      </c>
      <c r="I93" s="38" t="str">
        <f t="shared" si="1"/>
        <v>點選以開啟簡介</v>
      </c>
    </row>
    <row r="94" spans="1:9" s="8" customFormat="1" ht="50.1" customHeight="1" x14ac:dyDescent="0.3">
      <c r="A94" s="37"/>
      <c r="B94" s="9" t="s">
        <v>4087</v>
      </c>
      <c r="C94" s="9" t="s">
        <v>4088</v>
      </c>
      <c r="D94" s="12" t="s">
        <v>4089</v>
      </c>
      <c r="E94" s="9" t="s">
        <v>2238</v>
      </c>
      <c r="F94" s="11" t="s">
        <v>4090</v>
      </c>
      <c r="G94" s="10" t="s">
        <v>6</v>
      </c>
      <c r="H94" s="31">
        <v>44.99</v>
      </c>
      <c r="I94" s="38" t="str">
        <f t="shared" si="1"/>
        <v>點選以開啟簡介</v>
      </c>
    </row>
    <row r="95" spans="1:9" s="8" customFormat="1" ht="50.1" customHeight="1" x14ac:dyDescent="0.3">
      <c r="A95" s="37"/>
      <c r="B95" s="9" t="s">
        <v>12009</v>
      </c>
      <c r="C95" s="9" t="s">
        <v>12010</v>
      </c>
      <c r="D95" s="12" t="s">
        <v>12011</v>
      </c>
      <c r="E95" s="9" t="s">
        <v>7683</v>
      </c>
      <c r="F95" s="11" t="s">
        <v>12012</v>
      </c>
      <c r="G95" s="10" t="s">
        <v>6</v>
      </c>
      <c r="H95" s="31">
        <v>150</v>
      </c>
      <c r="I95" s="38" t="str">
        <f t="shared" si="1"/>
        <v>點選以開啟簡介</v>
      </c>
    </row>
    <row r="96" spans="1:9" s="8" customFormat="1" ht="50.1" customHeight="1" x14ac:dyDescent="0.3">
      <c r="A96" s="37"/>
      <c r="B96" s="9" t="s">
        <v>5370</v>
      </c>
      <c r="C96" s="9" t="s">
        <v>3061</v>
      </c>
      <c r="D96" s="12" t="s">
        <v>12361</v>
      </c>
      <c r="E96" s="9" t="s">
        <v>7683</v>
      </c>
      <c r="F96" s="11" t="s">
        <v>12362</v>
      </c>
      <c r="G96" s="10" t="s">
        <v>6</v>
      </c>
      <c r="H96" s="31">
        <v>65.989999999999995</v>
      </c>
      <c r="I96" s="38" t="str">
        <f t="shared" si="1"/>
        <v>點選以開啟簡介</v>
      </c>
    </row>
    <row r="97" spans="1:9" s="8" customFormat="1" ht="50.1" customHeight="1" x14ac:dyDescent="0.3">
      <c r="A97" s="37"/>
      <c r="B97" s="9" t="s">
        <v>5370</v>
      </c>
      <c r="C97" s="9" t="s">
        <v>3060</v>
      </c>
      <c r="D97" s="12" t="s">
        <v>12359</v>
      </c>
      <c r="E97" s="9" t="s">
        <v>7683</v>
      </c>
      <c r="F97" s="11" t="s">
        <v>12360</v>
      </c>
      <c r="G97" s="10" t="s">
        <v>6</v>
      </c>
      <c r="H97" s="31">
        <v>65.989999999999995</v>
      </c>
      <c r="I97" s="38" t="str">
        <f t="shared" si="1"/>
        <v>點選以開啟簡介</v>
      </c>
    </row>
    <row r="98" spans="1:9" s="8" customFormat="1" ht="50.1" customHeight="1" x14ac:dyDescent="0.3">
      <c r="A98" s="37"/>
      <c r="B98" s="9" t="s">
        <v>5370</v>
      </c>
      <c r="C98" s="9" t="s">
        <v>599</v>
      </c>
      <c r="D98" s="12" t="s">
        <v>5392</v>
      </c>
      <c r="E98" s="9" t="s">
        <v>2238</v>
      </c>
      <c r="F98" s="11" t="s">
        <v>5393</v>
      </c>
      <c r="G98" s="10" t="s">
        <v>6</v>
      </c>
      <c r="H98" s="31">
        <v>66.989999999999995</v>
      </c>
      <c r="I98" s="38" t="str">
        <f t="shared" si="1"/>
        <v>點選以開啟簡介</v>
      </c>
    </row>
    <row r="99" spans="1:9" s="8" customFormat="1" ht="50.1" customHeight="1" x14ac:dyDescent="0.3">
      <c r="A99" s="37"/>
      <c r="B99" s="9" t="s">
        <v>5370</v>
      </c>
      <c r="C99" s="9" t="s">
        <v>3061</v>
      </c>
      <c r="D99" s="12" t="s">
        <v>5407</v>
      </c>
      <c r="E99" s="9" t="s">
        <v>2238</v>
      </c>
      <c r="F99" s="11" t="s">
        <v>5408</v>
      </c>
      <c r="G99" s="10" t="s">
        <v>6</v>
      </c>
      <c r="H99" s="31">
        <v>62.99</v>
      </c>
      <c r="I99" s="38" t="str">
        <f t="shared" si="1"/>
        <v>點選以開啟簡介</v>
      </c>
    </row>
    <row r="100" spans="1:9" s="8" customFormat="1" ht="50.1" customHeight="1" x14ac:dyDescent="0.3">
      <c r="A100" s="37"/>
      <c r="B100" s="9" t="s">
        <v>5370</v>
      </c>
      <c r="C100" s="9" t="s">
        <v>3060</v>
      </c>
      <c r="D100" s="12" t="s">
        <v>5409</v>
      </c>
      <c r="E100" s="9" t="s">
        <v>2238</v>
      </c>
      <c r="F100" s="11" t="s">
        <v>5410</v>
      </c>
      <c r="G100" s="10" t="s">
        <v>6</v>
      </c>
      <c r="H100" s="31">
        <v>62.99</v>
      </c>
      <c r="I100" s="38" t="str">
        <f t="shared" si="1"/>
        <v>點選以開啟簡介</v>
      </c>
    </row>
    <row r="101" spans="1:9" s="8" customFormat="1" ht="50.1" customHeight="1" x14ac:dyDescent="0.3">
      <c r="A101" s="37"/>
      <c r="B101" s="9" t="s">
        <v>5370</v>
      </c>
      <c r="C101" s="9" t="s">
        <v>5457</v>
      </c>
      <c r="D101" s="12" t="s">
        <v>5458</v>
      </c>
      <c r="E101" s="9" t="s">
        <v>2238</v>
      </c>
      <c r="F101" s="11" t="s">
        <v>5459</v>
      </c>
      <c r="G101" s="10" t="s">
        <v>6</v>
      </c>
      <c r="H101" s="31">
        <v>59.99</v>
      </c>
      <c r="I101" s="38" t="str">
        <f t="shared" si="1"/>
        <v>點選以開啟簡介</v>
      </c>
    </row>
    <row r="102" spans="1:9" s="8" customFormat="1" ht="50.1" customHeight="1" x14ac:dyDescent="0.3">
      <c r="A102" s="37"/>
      <c r="B102" s="9" t="s">
        <v>5370</v>
      </c>
      <c r="C102" s="9" t="s">
        <v>5371</v>
      </c>
      <c r="D102" s="12" t="s">
        <v>5372</v>
      </c>
      <c r="E102" s="9" t="s">
        <v>2238</v>
      </c>
      <c r="F102" s="11" t="s">
        <v>5373</v>
      </c>
      <c r="G102" s="10" t="s">
        <v>6</v>
      </c>
      <c r="H102" s="31">
        <v>74</v>
      </c>
      <c r="I102" s="38" t="str">
        <f t="shared" si="1"/>
        <v>點選以開啟簡介</v>
      </c>
    </row>
    <row r="103" spans="1:9" s="8" customFormat="1" ht="50.1" customHeight="1" x14ac:dyDescent="0.3">
      <c r="A103" s="37"/>
      <c r="B103" s="9" t="s">
        <v>5370</v>
      </c>
      <c r="C103" s="9" t="s">
        <v>596</v>
      </c>
      <c r="D103" s="12" t="s">
        <v>5447</v>
      </c>
      <c r="E103" s="9" t="s">
        <v>2238</v>
      </c>
      <c r="F103" s="11" t="s">
        <v>5448</v>
      </c>
      <c r="G103" s="10" t="s">
        <v>6</v>
      </c>
      <c r="H103" s="31">
        <v>64.989999999999995</v>
      </c>
      <c r="I103" s="38" t="str">
        <f t="shared" si="1"/>
        <v>點選以開啟簡介</v>
      </c>
    </row>
    <row r="104" spans="1:9" s="8" customFormat="1" ht="50.1" customHeight="1" x14ac:dyDescent="0.3">
      <c r="A104" s="37"/>
      <c r="B104" s="9" t="s">
        <v>5370</v>
      </c>
      <c r="C104" s="9" t="s">
        <v>5376</v>
      </c>
      <c r="D104" s="12" t="s">
        <v>5377</v>
      </c>
      <c r="E104" s="9" t="s">
        <v>2238</v>
      </c>
      <c r="F104" s="11" t="s">
        <v>5378</v>
      </c>
      <c r="G104" s="10" t="s">
        <v>6</v>
      </c>
      <c r="H104" s="31">
        <v>74.989999999999995</v>
      </c>
      <c r="I104" s="38" t="str">
        <f t="shared" si="1"/>
        <v>點選以開啟簡介</v>
      </c>
    </row>
    <row r="105" spans="1:9" s="8" customFormat="1" ht="50.1" customHeight="1" x14ac:dyDescent="0.3">
      <c r="A105" s="37"/>
      <c r="B105" s="9" t="s">
        <v>5370</v>
      </c>
      <c r="C105" s="9" t="s">
        <v>5428</v>
      </c>
      <c r="D105" s="12" t="s">
        <v>5437</v>
      </c>
      <c r="E105" s="9" t="s">
        <v>2238</v>
      </c>
      <c r="F105" s="11" t="s">
        <v>5438</v>
      </c>
      <c r="G105" s="10" t="s">
        <v>6</v>
      </c>
      <c r="H105" s="31">
        <v>66.989999999999995</v>
      </c>
      <c r="I105" s="38" t="str">
        <f t="shared" si="1"/>
        <v>點選以開啟簡介</v>
      </c>
    </row>
    <row r="106" spans="1:9" s="8" customFormat="1" ht="50.1" customHeight="1" x14ac:dyDescent="0.3">
      <c r="A106" s="37"/>
      <c r="B106" s="9" t="s">
        <v>5370</v>
      </c>
      <c r="C106" s="9" t="s">
        <v>3059</v>
      </c>
      <c r="D106" s="12" t="s">
        <v>5451</v>
      </c>
      <c r="E106" s="9" t="s">
        <v>2238</v>
      </c>
      <c r="F106" s="11" t="s">
        <v>5452</v>
      </c>
      <c r="G106" s="10" t="s">
        <v>6</v>
      </c>
      <c r="H106" s="31">
        <v>62.99</v>
      </c>
      <c r="I106" s="38" t="str">
        <f t="shared" si="1"/>
        <v>點選以開啟簡介</v>
      </c>
    </row>
    <row r="107" spans="1:9" s="8" customFormat="1" ht="50.1" customHeight="1" x14ac:dyDescent="0.3">
      <c r="A107" s="37"/>
      <c r="B107" s="9" t="s">
        <v>5370</v>
      </c>
      <c r="C107" s="9" t="s">
        <v>3059</v>
      </c>
      <c r="D107" s="12" t="s">
        <v>5435</v>
      </c>
      <c r="E107" s="9" t="s">
        <v>2238</v>
      </c>
      <c r="F107" s="11" t="s">
        <v>5436</v>
      </c>
      <c r="G107" s="10" t="s">
        <v>6</v>
      </c>
      <c r="H107" s="31">
        <v>66.989999999999995</v>
      </c>
      <c r="I107" s="38" t="str">
        <f t="shared" si="1"/>
        <v>點選以開啟簡介</v>
      </c>
    </row>
    <row r="108" spans="1:9" s="8" customFormat="1" ht="50.1" customHeight="1" x14ac:dyDescent="0.3">
      <c r="A108" s="37"/>
      <c r="B108" s="9" t="s">
        <v>5370</v>
      </c>
      <c r="C108" s="9" t="s">
        <v>5439</v>
      </c>
      <c r="D108" s="12" t="s">
        <v>5440</v>
      </c>
      <c r="E108" s="9" t="s">
        <v>2238</v>
      </c>
      <c r="F108" s="11" t="s">
        <v>5441</v>
      </c>
      <c r="G108" s="10" t="s">
        <v>6</v>
      </c>
      <c r="H108" s="31">
        <v>66.989999999999995</v>
      </c>
      <c r="I108" s="38" t="str">
        <f t="shared" si="1"/>
        <v>點選以開啟簡介</v>
      </c>
    </row>
    <row r="109" spans="1:9" s="8" customFormat="1" ht="50.1" customHeight="1" x14ac:dyDescent="0.3">
      <c r="A109" s="37"/>
      <c r="B109" s="9" t="s">
        <v>5370</v>
      </c>
      <c r="C109" s="9" t="s">
        <v>5366</v>
      </c>
      <c r="D109" s="12" t="s">
        <v>5433</v>
      </c>
      <c r="E109" s="9" t="s">
        <v>2238</v>
      </c>
      <c r="F109" s="11" t="s">
        <v>5434</v>
      </c>
      <c r="G109" s="10" t="s">
        <v>6</v>
      </c>
      <c r="H109" s="31">
        <v>68.989999999999995</v>
      </c>
      <c r="I109" s="38" t="str">
        <f t="shared" si="1"/>
        <v>點選以開啟簡介</v>
      </c>
    </row>
    <row r="110" spans="1:9" s="8" customFormat="1" ht="50.1" customHeight="1" x14ac:dyDescent="0.3">
      <c r="A110" s="37"/>
      <c r="B110" s="9" t="s">
        <v>5370</v>
      </c>
      <c r="C110" s="9" t="s">
        <v>5444</v>
      </c>
      <c r="D110" s="12" t="s">
        <v>5445</v>
      </c>
      <c r="E110" s="9" t="s">
        <v>2238</v>
      </c>
      <c r="F110" s="11" t="s">
        <v>5446</v>
      </c>
      <c r="G110" s="10" t="s">
        <v>6</v>
      </c>
      <c r="H110" s="31">
        <v>49.99</v>
      </c>
      <c r="I110" s="38" t="str">
        <f t="shared" si="1"/>
        <v>點選以開啟簡介</v>
      </c>
    </row>
    <row r="111" spans="1:9" s="8" customFormat="1" ht="50.1" customHeight="1" x14ac:dyDescent="0.3">
      <c r="A111" s="37"/>
      <c r="B111" s="9" t="s">
        <v>5370</v>
      </c>
      <c r="C111" s="9" t="s">
        <v>5367</v>
      </c>
      <c r="D111" s="12" t="s">
        <v>5431</v>
      </c>
      <c r="E111" s="9" t="s">
        <v>2238</v>
      </c>
      <c r="F111" s="11" t="s">
        <v>5432</v>
      </c>
      <c r="G111" s="10" t="s">
        <v>6</v>
      </c>
      <c r="H111" s="31">
        <v>69.989999999999995</v>
      </c>
      <c r="I111" s="38" t="str">
        <f t="shared" si="1"/>
        <v>點選以開啟簡介</v>
      </c>
    </row>
    <row r="112" spans="1:9" s="8" customFormat="1" ht="50.1" customHeight="1" x14ac:dyDescent="0.3">
      <c r="A112" s="37"/>
      <c r="B112" s="9" t="s">
        <v>5370</v>
      </c>
      <c r="C112" s="9" t="s">
        <v>5419</v>
      </c>
      <c r="D112" s="12" t="s">
        <v>5420</v>
      </c>
      <c r="E112" s="9" t="s">
        <v>2238</v>
      </c>
      <c r="F112" s="11" t="s">
        <v>5421</v>
      </c>
      <c r="G112" s="10" t="s">
        <v>6</v>
      </c>
      <c r="H112" s="31">
        <v>59.99</v>
      </c>
      <c r="I112" s="38" t="str">
        <f t="shared" si="1"/>
        <v>點選以開啟簡介</v>
      </c>
    </row>
    <row r="113" spans="1:9" s="8" customFormat="1" ht="50.1" customHeight="1" x14ac:dyDescent="0.3">
      <c r="A113" s="37"/>
      <c r="B113" s="9" t="s">
        <v>5370</v>
      </c>
      <c r="C113" s="9" t="s">
        <v>593</v>
      </c>
      <c r="D113" s="12" t="s">
        <v>5379</v>
      </c>
      <c r="E113" s="9" t="s">
        <v>2238</v>
      </c>
      <c r="F113" s="11" t="s">
        <v>5380</v>
      </c>
      <c r="G113" s="10" t="s">
        <v>6</v>
      </c>
      <c r="H113" s="31">
        <v>69.989999999999995</v>
      </c>
      <c r="I113" s="38" t="str">
        <f t="shared" si="1"/>
        <v>點選以開啟簡介</v>
      </c>
    </row>
    <row r="114" spans="1:9" s="8" customFormat="1" ht="50.1" customHeight="1" x14ac:dyDescent="0.3">
      <c r="A114" s="37"/>
      <c r="B114" s="9" t="s">
        <v>5370</v>
      </c>
      <c r="C114" s="9" t="s">
        <v>593</v>
      </c>
      <c r="D114" s="12" t="s">
        <v>5399</v>
      </c>
      <c r="E114" s="9" t="s">
        <v>2238</v>
      </c>
      <c r="F114" s="11" t="s">
        <v>5400</v>
      </c>
      <c r="G114" s="10" t="s">
        <v>6</v>
      </c>
      <c r="H114" s="31">
        <v>69.989999999999995</v>
      </c>
      <c r="I114" s="38" t="str">
        <f t="shared" si="1"/>
        <v>點選以開啟簡介</v>
      </c>
    </row>
    <row r="115" spans="1:9" s="8" customFormat="1" ht="50.1" customHeight="1" x14ac:dyDescent="0.3">
      <c r="A115" s="37"/>
      <c r="B115" s="9" t="s">
        <v>5370</v>
      </c>
      <c r="C115" s="9" t="s">
        <v>5396</v>
      </c>
      <c r="D115" s="12" t="s">
        <v>5397</v>
      </c>
      <c r="E115" s="9" t="s">
        <v>2238</v>
      </c>
      <c r="F115" s="11" t="s">
        <v>5398</v>
      </c>
      <c r="G115" s="10" t="s">
        <v>6</v>
      </c>
      <c r="H115" s="31">
        <v>59.99</v>
      </c>
      <c r="I115" s="38" t="str">
        <f t="shared" si="1"/>
        <v>點選以開啟簡介</v>
      </c>
    </row>
    <row r="116" spans="1:9" s="8" customFormat="1" ht="50.1" customHeight="1" x14ac:dyDescent="0.3">
      <c r="A116" s="37"/>
      <c r="B116" s="9" t="s">
        <v>5370</v>
      </c>
      <c r="C116" s="9" t="s">
        <v>598</v>
      </c>
      <c r="D116" s="12" t="s">
        <v>5386</v>
      </c>
      <c r="E116" s="9" t="s">
        <v>2238</v>
      </c>
      <c r="F116" s="11" t="s">
        <v>5387</v>
      </c>
      <c r="G116" s="10" t="s">
        <v>6</v>
      </c>
      <c r="H116" s="31">
        <v>68.989999999999995</v>
      </c>
      <c r="I116" s="38" t="str">
        <f t="shared" si="1"/>
        <v>點選以開啟簡介</v>
      </c>
    </row>
    <row r="117" spans="1:9" s="8" customFormat="1" ht="50.1" customHeight="1" x14ac:dyDescent="0.3">
      <c r="A117" s="37"/>
      <c r="B117" s="9" t="s">
        <v>5370</v>
      </c>
      <c r="C117" s="9" t="s">
        <v>591</v>
      </c>
      <c r="D117" s="12" t="s">
        <v>5384</v>
      </c>
      <c r="E117" s="9" t="s">
        <v>2238</v>
      </c>
      <c r="F117" s="11" t="s">
        <v>5385</v>
      </c>
      <c r="G117" s="10" t="s">
        <v>6</v>
      </c>
      <c r="H117" s="31">
        <v>69.989999999999995</v>
      </c>
      <c r="I117" s="38" t="str">
        <f t="shared" si="1"/>
        <v>點選以開啟簡介</v>
      </c>
    </row>
    <row r="118" spans="1:9" s="8" customFormat="1" ht="50.1" customHeight="1" x14ac:dyDescent="0.3">
      <c r="A118" s="37"/>
      <c r="B118" s="9" t="s">
        <v>5370</v>
      </c>
      <c r="C118" s="9" t="s">
        <v>591</v>
      </c>
      <c r="D118" s="12" t="s">
        <v>5415</v>
      </c>
      <c r="E118" s="9" t="s">
        <v>2238</v>
      </c>
      <c r="F118" s="11" t="s">
        <v>5416</v>
      </c>
      <c r="G118" s="10" t="s">
        <v>6</v>
      </c>
      <c r="H118" s="31">
        <v>64.989999999999995</v>
      </c>
      <c r="I118" s="38" t="str">
        <f t="shared" si="1"/>
        <v>點選以開啟簡介</v>
      </c>
    </row>
    <row r="119" spans="1:9" s="8" customFormat="1" ht="50.1" customHeight="1" x14ac:dyDescent="0.3">
      <c r="A119" s="37"/>
      <c r="B119" s="9" t="s">
        <v>5370</v>
      </c>
      <c r="C119" s="9" t="s">
        <v>5369</v>
      </c>
      <c r="D119" s="12" t="s">
        <v>5460</v>
      </c>
      <c r="E119" s="9" t="s">
        <v>2238</v>
      </c>
      <c r="F119" s="11" t="s">
        <v>5461</v>
      </c>
      <c r="G119" s="10" t="s">
        <v>6</v>
      </c>
      <c r="H119" s="31">
        <v>69.989999999999995</v>
      </c>
      <c r="I119" s="38" t="str">
        <f t="shared" si="1"/>
        <v>點選以開啟簡介</v>
      </c>
    </row>
    <row r="120" spans="1:9" s="8" customFormat="1" ht="50.1" customHeight="1" x14ac:dyDescent="0.3">
      <c r="A120" s="37"/>
      <c r="B120" s="9" t="s">
        <v>5370</v>
      </c>
      <c r="C120" s="9" t="s">
        <v>597</v>
      </c>
      <c r="D120" s="12" t="s">
        <v>5424</v>
      </c>
      <c r="E120" s="9" t="s">
        <v>2238</v>
      </c>
      <c r="F120" s="11" t="s">
        <v>5425</v>
      </c>
      <c r="G120" s="10" t="s">
        <v>6</v>
      </c>
      <c r="H120" s="31">
        <v>59.99</v>
      </c>
      <c r="I120" s="38" t="str">
        <f t="shared" si="1"/>
        <v>點選以開啟簡介</v>
      </c>
    </row>
    <row r="121" spans="1:9" s="8" customFormat="1" ht="50.1" customHeight="1" x14ac:dyDescent="0.3">
      <c r="A121" s="37"/>
      <c r="B121" s="9" t="s">
        <v>5370</v>
      </c>
      <c r="C121" s="9" t="s">
        <v>595</v>
      </c>
      <c r="D121" s="12" t="s">
        <v>5442</v>
      </c>
      <c r="E121" s="9" t="s">
        <v>2238</v>
      </c>
      <c r="F121" s="11" t="s">
        <v>5443</v>
      </c>
      <c r="G121" s="10" t="s">
        <v>6</v>
      </c>
      <c r="H121" s="31">
        <v>69.989999999999995</v>
      </c>
      <c r="I121" s="38" t="str">
        <f t="shared" si="1"/>
        <v>點選以開啟簡介</v>
      </c>
    </row>
    <row r="122" spans="1:9" s="8" customFormat="1" ht="50.1" customHeight="1" x14ac:dyDescent="0.3">
      <c r="A122" s="37"/>
      <c r="B122" s="9" t="s">
        <v>5370</v>
      </c>
      <c r="C122" s="9" t="s">
        <v>5462</v>
      </c>
      <c r="D122" s="12" t="s">
        <v>5463</v>
      </c>
      <c r="E122" s="9" t="s">
        <v>2238</v>
      </c>
      <c r="F122" s="11" t="s">
        <v>5464</v>
      </c>
      <c r="G122" s="10" t="s">
        <v>6</v>
      </c>
      <c r="H122" s="31">
        <v>82.99</v>
      </c>
      <c r="I122" s="38" t="str">
        <f t="shared" si="1"/>
        <v>點選以開啟簡介</v>
      </c>
    </row>
    <row r="123" spans="1:9" s="8" customFormat="1" ht="50.1" customHeight="1" x14ac:dyDescent="0.3">
      <c r="A123" s="37"/>
      <c r="B123" s="9" t="s">
        <v>5370</v>
      </c>
      <c r="C123" s="9" t="s">
        <v>3059</v>
      </c>
      <c r="D123" s="12" t="s">
        <v>5413</v>
      </c>
      <c r="E123" s="9" t="s">
        <v>2238</v>
      </c>
      <c r="F123" s="11" t="s">
        <v>5414</v>
      </c>
      <c r="G123" s="10" t="s">
        <v>6</v>
      </c>
      <c r="H123" s="31">
        <v>64.989999999999995</v>
      </c>
      <c r="I123" s="38" t="str">
        <f t="shared" si="1"/>
        <v>點選以開啟簡介</v>
      </c>
    </row>
    <row r="124" spans="1:9" s="8" customFormat="1" ht="50.1" customHeight="1" x14ac:dyDescent="0.3">
      <c r="A124" s="37"/>
      <c r="B124" s="9" t="s">
        <v>5370</v>
      </c>
      <c r="C124" s="9" t="s">
        <v>3059</v>
      </c>
      <c r="D124" s="12" t="s">
        <v>5401</v>
      </c>
      <c r="E124" s="9" t="s">
        <v>2238</v>
      </c>
      <c r="F124" s="11" t="s">
        <v>5402</v>
      </c>
      <c r="G124" s="10" t="s">
        <v>6</v>
      </c>
      <c r="H124" s="31">
        <v>64.989999999999995</v>
      </c>
      <c r="I124" s="38" t="str">
        <f t="shared" si="1"/>
        <v>點選以開啟簡介</v>
      </c>
    </row>
    <row r="125" spans="1:9" s="8" customFormat="1" ht="50.1" customHeight="1" x14ac:dyDescent="0.3">
      <c r="A125" s="37"/>
      <c r="B125" s="9" t="s">
        <v>5370</v>
      </c>
      <c r="C125" s="9" t="s">
        <v>594</v>
      </c>
      <c r="D125" s="12" t="s">
        <v>5417</v>
      </c>
      <c r="E125" s="9" t="s">
        <v>2238</v>
      </c>
      <c r="F125" s="11" t="s">
        <v>5418</v>
      </c>
      <c r="G125" s="10" t="s">
        <v>6</v>
      </c>
      <c r="H125" s="31">
        <v>58.99</v>
      </c>
      <c r="I125" s="38" t="str">
        <f t="shared" si="1"/>
        <v>點選以開啟簡介</v>
      </c>
    </row>
    <row r="126" spans="1:9" s="8" customFormat="1" ht="50.1" customHeight="1" x14ac:dyDescent="0.3">
      <c r="A126" s="37"/>
      <c r="B126" s="9" t="s">
        <v>5370</v>
      </c>
      <c r="C126" s="9" t="s">
        <v>592</v>
      </c>
      <c r="D126" s="12" t="s">
        <v>5405</v>
      </c>
      <c r="E126" s="9" t="s">
        <v>2238</v>
      </c>
      <c r="F126" s="11" t="s">
        <v>5406</v>
      </c>
      <c r="G126" s="10" t="s">
        <v>6</v>
      </c>
      <c r="H126" s="31">
        <v>59.99</v>
      </c>
      <c r="I126" s="38" t="str">
        <f t="shared" si="1"/>
        <v>點選以開啟簡介</v>
      </c>
    </row>
    <row r="127" spans="1:9" s="8" customFormat="1" ht="50.1" customHeight="1" x14ac:dyDescent="0.3">
      <c r="A127" s="37"/>
      <c r="B127" s="9" t="s">
        <v>5370</v>
      </c>
      <c r="C127" s="9" t="s">
        <v>594</v>
      </c>
      <c r="D127" s="12" t="s">
        <v>5422</v>
      </c>
      <c r="E127" s="9" t="s">
        <v>2238</v>
      </c>
      <c r="F127" s="11" t="s">
        <v>5423</v>
      </c>
      <c r="G127" s="10" t="s">
        <v>6</v>
      </c>
      <c r="H127" s="31">
        <v>59.99</v>
      </c>
      <c r="I127" s="38" t="str">
        <f t="shared" si="1"/>
        <v>點選以開啟簡介</v>
      </c>
    </row>
    <row r="128" spans="1:9" s="8" customFormat="1" ht="50.1" customHeight="1" x14ac:dyDescent="0.3">
      <c r="A128" s="37"/>
      <c r="B128" s="9" t="s">
        <v>5370</v>
      </c>
      <c r="C128" s="9" t="s">
        <v>5428</v>
      </c>
      <c r="D128" s="12" t="s">
        <v>5429</v>
      </c>
      <c r="E128" s="9" t="s">
        <v>2238</v>
      </c>
      <c r="F128" s="11" t="s">
        <v>5430</v>
      </c>
      <c r="G128" s="10" t="s">
        <v>6</v>
      </c>
      <c r="H128" s="31">
        <v>66.989999999999995</v>
      </c>
      <c r="I128" s="38" t="str">
        <f t="shared" si="1"/>
        <v>點選以開啟簡介</v>
      </c>
    </row>
    <row r="129" spans="1:9" s="8" customFormat="1" ht="50.1" customHeight="1" x14ac:dyDescent="0.3">
      <c r="A129" s="37"/>
      <c r="B129" s="9" t="s">
        <v>5370</v>
      </c>
      <c r="C129" s="9" t="s">
        <v>3059</v>
      </c>
      <c r="D129" s="12" t="s">
        <v>5455</v>
      </c>
      <c r="E129" s="9" t="s">
        <v>2238</v>
      </c>
      <c r="F129" s="11" t="s">
        <v>5456</v>
      </c>
      <c r="G129" s="10" t="s">
        <v>6</v>
      </c>
      <c r="H129" s="31">
        <v>66.989999999999995</v>
      </c>
      <c r="I129" s="38" t="str">
        <f t="shared" si="1"/>
        <v>點選以開啟簡介</v>
      </c>
    </row>
    <row r="130" spans="1:9" s="8" customFormat="1" ht="50.1" customHeight="1" x14ac:dyDescent="0.3">
      <c r="A130" s="37"/>
      <c r="B130" s="9" t="s">
        <v>5370</v>
      </c>
      <c r="C130" s="9" t="s">
        <v>5381</v>
      </c>
      <c r="D130" s="12" t="s">
        <v>5382</v>
      </c>
      <c r="E130" s="9" t="s">
        <v>2238</v>
      </c>
      <c r="F130" s="11" t="s">
        <v>5383</v>
      </c>
      <c r="G130" s="10" t="s">
        <v>6</v>
      </c>
      <c r="H130" s="31">
        <v>66.989999999999995</v>
      </c>
      <c r="I130" s="38" t="str">
        <f t="shared" si="1"/>
        <v>點選以開啟簡介</v>
      </c>
    </row>
    <row r="131" spans="1:9" s="8" customFormat="1" ht="50.1" customHeight="1" x14ac:dyDescent="0.3">
      <c r="A131" s="37"/>
      <c r="B131" s="9" t="s">
        <v>5370</v>
      </c>
      <c r="C131" s="9" t="s">
        <v>595</v>
      </c>
      <c r="D131" s="12" t="s">
        <v>5453</v>
      </c>
      <c r="E131" s="9" t="s">
        <v>2238</v>
      </c>
      <c r="F131" s="11" t="s">
        <v>5454</v>
      </c>
      <c r="G131" s="10" t="s">
        <v>6</v>
      </c>
      <c r="H131" s="31">
        <v>66.989999999999995</v>
      </c>
      <c r="I131" s="38" t="str">
        <f t="shared" si="1"/>
        <v>點選以開啟簡介</v>
      </c>
    </row>
    <row r="132" spans="1:9" s="8" customFormat="1" ht="50.1" customHeight="1" x14ac:dyDescent="0.3">
      <c r="A132" s="37"/>
      <c r="B132" s="9" t="s">
        <v>5370</v>
      </c>
      <c r="C132" s="9" t="s">
        <v>595</v>
      </c>
      <c r="D132" s="12" t="s">
        <v>5426</v>
      </c>
      <c r="E132" s="9" t="s">
        <v>2238</v>
      </c>
      <c r="F132" s="11" t="s">
        <v>5427</v>
      </c>
      <c r="G132" s="10" t="s">
        <v>6</v>
      </c>
      <c r="H132" s="31">
        <v>68.989999999999995</v>
      </c>
      <c r="I132" s="38" t="str">
        <f t="shared" si="1"/>
        <v>點選以開啟簡介</v>
      </c>
    </row>
    <row r="133" spans="1:9" s="8" customFormat="1" ht="50.1" customHeight="1" x14ac:dyDescent="0.3">
      <c r="A133" s="37"/>
      <c r="B133" s="9" t="s">
        <v>5370</v>
      </c>
      <c r="C133" s="9" t="s">
        <v>597</v>
      </c>
      <c r="D133" s="12" t="s">
        <v>5374</v>
      </c>
      <c r="E133" s="9" t="s">
        <v>2238</v>
      </c>
      <c r="F133" s="11" t="s">
        <v>5375</v>
      </c>
      <c r="G133" s="10" t="s">
        <v>6</v>
      </c>
      <c r="H133" s="31">
        <v>63</v>
      </c>
      <c r="I133" s="38" t="str">
        <f t="shared" si="1"/>
        <v>點選以開啟簡介</v>
      </c>
    </row>
    <row r="134" spans="1:9" s="8" customFormat="1" ht="50.1" customHeight="1" x14ac:dyDescent="0.3">
      <c r="A134" s="37"/>
      <c r="B134" s="9" t="s">
        <v>5370</v>
      </c>
      <c r="C134" s="9" t="s">
        <v>3059</v>
      </c>
      <c r="D134" s="12" t="s">
        <v>5390</v>
      </c>
      <c r="E134" s="9" t="s">
        <v>2238</v>
      </c>
      <c r="F134" s="11" t="s">
        <v>5391</v>
      </c>
      <c r="G134" s="10" t="s">
        <v>6</v>
      </c>
      <c r="H134" s="31">
        <v>66.989999999999995</v>
      </c>
      <c r="I134" s="38" t="str">
        <f t="shared" si="1"/>
        <v>點選以開啟簡介</v>
      </c>
    </row>
    <row r="135" spans="1:9" s="8" customFormat="1" ht="50.1" customHeight="1" x14ac:dyDescent="0.3">
      <c r="A135" s="37"/>
      <c r="B135" s="9" t="s">
        <v>5370</v>
      </c>
      <c r="C135" s="9" t="s">
        <v>590</v>
      </c>
      <c r="D135" s="12" t="s">
        <v>5388</v>
      </c>
      <c r="E135" s="9" t="s">
        <v>2238</v>
      </c>
      <c r="F135" s="11" t="s">
        <v>5389</v>
      </c>
      <c r="G135" s="10" t="s">
        <v>6</v>
      </c>
      <c r="H135" s="31">
        <v>66.989999999999995</v>
      </c>
      <c r="I135" s="38" t="str">
        <f t="shared" si="1"/>
        <v>點選以開啟簡介</v>
      </c>
    </row>
    <row r="136" spans="1:9" s="8" customFormat="1" ht="50.1" customHeight="1" x14ac:dyDescent="0.3">
      <c r="A136" s="37"/>
      <c r="B136" s="9" t="s">
        <v>5370</v>
      </c>
      <c r="C136" s="9" t="s">
        <v>591</v>
      </c>
      <c r="D136" s="12" t="s">
        <v>5403</v>
      </c>
      <c r="E136" s="9" t="s">
        <v>2238</v>
      </c>
      <c r="F136" s="11" t="s">
        <v>5404</v>
      </c>
      <c r="G136" s="10" t="s">
        <v>6</v>
      </c>
      <c r="H136" s="31">
        <v>51.99</v>
      </c>
      <c r="I136" s="38" t="str">
        <f t="shared" si="1"/>
        <v>點選以開啟簡介</v>
      </c>
    </row>
    <row r="137" spans="1:9" s="8" customFormat="1" ht="50.1" customHeight="1" x14ac:dyDescent="0.3">
      <c r="A137" s="37"/>
      <c r="B137" s="9" t="s">
        <v>5370</v>
      </c>
      <c r="C137" s="9" t="s">
        <v>591</v>
      </c>
      <c r="D137" s="12" t="s">
        <v>5394</v>
      </c>
      <c r="E137" s="9" t="s">
        <v>2238</v>
      </c>
      <c r="F137" s="11" t="s">
        <v>5395</v>
      </c>
      <c r="G137" s="10" t="s">
        <v>6</v>
      </c>
      <c r="H137" s="31">
        <v>64.989999999999995</v>
      </c>
      <c r="I137" s="38" t="str">
        <f t="shared" si="1"/>
        <v>點選以開啟簡介</v>
      </c>
    </row>
    <row r="138" spans="1:9" s="8" customFormat="1" ht="50.1" customHeight="1" x14ac:dyDescent="0.3">
      <c r="A138" s="37"/>
      <c r="B138" s="9" t="s">
        <v>5370</v>
      </c>
      <c r="C138" s="9" t="s">
        <v>590</v>
      </c>
      <c r="D138" s="12" t="s">
        <v>5411</v>
      </c>
      <c r="E138" s="9" t="s">
        <v>2238</v>
      </c>
      <c r="F138" s="11" t="s">
        <v>5412</v>
      </c>
      <c r="G138" s="10" t="s">
        <v>6</v>
      </c>
      <c r="H138" s="31">
        <v>59.99</v>
      </c>
      <c r="I138" s="38" t="str">
        <f t="shared" si="1"/>
        <v>點選以開啟簡介</v>
      </c>
    </row>
    <row r="139" spans="1:9" s="8" customFormat="1" ht="50.1" customHeight="1" x14ac:dyDescent="0.3">
      <c r="A139" s="37"/>
      <c r="B139" s="9" t="s">
        <v>5370</v>
      </c>
      <c r="C139" s="9" t="s">
        <v>5368</v>
      </c>
      <c r="D139" s="12" t="s">
        <v>5449</v>
      </c>
      <c r="E139" s="9" t="s">
        <v>2238</v>
      </c>
      <c r="F139" s="11" t="s">
        <v>5450</v>
      </c>
      <c r="G139" s="10" t="s">
        <v>6</v>
      </c>
      <c r="H139" s="31">
        <v>66.989999999999995</v>
      </c>
      <c r="I139" s="38" t="str">
        <f t="shared" si="1"/>
        <v>點選以開啟簡介</v>
      </c>
    </row>
    <row r="140" spans="1:9" s="8" customFormat="1" ht="50.1" customHeight="1" x14ac:dyDescent="0.3">
      <c r="A140" s="37"/>
      <c r="B140" s="9" t="s">
        <v>11781</v>
      </c>
      <c r="C140" s="9" t="s">
        <v>11782</v>
      </c>
      <c r="D140" s="12" t="s">
        <v>11783</v>
      </c>
      <c r="E140" s="9" t="s">
        <v>7683</v>
      </c>
      <c r="F140" s="11" t="s">
        <v>11784</v>
      </c>
      <c r="G140" s="10" t="s">
        <v>6</v>
      </c>
      <c r="H140" s="31">
        <v>130</v>
      </c>
      <c r="I140" s="38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37"/>
      <c r="B141" s="9" t="s">
        <v>10724</v>
      </c>
      <c r="C141" s="9" t="s">
        <v>3076</v>
      </c>
      <c r="D141" s="12" t="s">
        <v>10725</v>
      </c>
      <c r="E141" s="9" t="s">
        <v>7683</v>
      </c>
      <c r="F141" s="11" t="s">
        <v>3075</v>
      </c>
      <c r="G141" s="10" t="s">
        <v>6</v>
      </c>
      <c r="H141" s="31">
        <v>100</v>
      </c>
      <c r="I141" s="38" t="str">
        <f t="shared" si="2"/>
        <v>點選以開啟簡介</v>
      </c>
    </row>
    <row r="142" spans="1:9" s="8" customFormat="1" ht="50.1" customHeight="1" x14ac:dyDescent="0.3">
      <c r="A142" s="37"/>
      <c r="B142" s="9" t="s">
        <v>4775</v>
      </c>
      <c r="C142" s="9" t="s">
        <v>4886</v>
      </c>
      <c r="D142" s="12" t="s">
        <v>4887</v>
      </c>
      <c r="E142" s="9" t="s">
        <v>2238</v>
      </c>
      <c r="F142" s="11" t="s">
        <v>4888</v>
      </c>
      <c r="G142" s="10" t="s">
        <v>6</v>
      </c>
      <c r="H142" s="31">
        <v>120</v>
      </c>
      <c r="I142" s="38" t="str">
        <f t="shared" si="2"/>
        <v>點選以開啟簡介</v>
      </c>
    </row>
    <row r="143" spans="1:9" s="8" customFormat="1" ht="50.1" customHeight="1" x14ac:dyDescent="0.3">
      <c r="A143" s="37"/>
      <c r="B143" s="9" t="s">
        <v>4775</v>
      </c>
      <c r="C143" s="9" t="s">
        <v>4776</v>
      </c>
      <c r="D143" s="12" t="s">
        <v>4777</v>
      </c>
      <c r="E143" s="9" t="s">
        <v>2238</v>
      </c>
      <c r="F143" s="11" t="s">
        <v>4778</v>
      </c>
      <c r="G143" s="10" t="s">
        <v>6</v>
      </c>
      <c r="H143" s="31">
        <v>110</v>
      </c>
      <c r="I143" s="38" t="str">
        <f t="shared" si="2"/>
        <v>點選以開啟簡介</v>
      </c>
    </row>
    <row r="144" spans="1:9" s="8" customFormat="1" ht="50.1" customHeight="1" x14ac:dyDescent="0.3">
      <c r="A144" s="37"/>
      <c r="B144" s="9" t="s">
        <v>10662</v>
      </c>
      <c r="C144" s="9" t="s">
        <v>10663</v>
      </c>
      <c r="D144" s="12" t="s">
        <v>10664</v>
      </c>
      <c r="E144" s="9" t="s">
        <v>7683</v>
      </c>
      <c r="F144" s="11" t="s">
        <v>10665</v>
      </c>
      <c r="G144" s="10" t="s">
        <v>6</v>
      </c>
      <c r="H144" s="31">
        <v>38.99</v>
      </c>
      <c r="I144" s="38" t="str">
        <f t="shared" si="2"/>
        <v>點選以開啟簡介</v>
      </c>
    </row>
    <row r="145" spans="1:9" s="8" customFormat="1" ht="50.1" customHeight="1" x14ac:dyDescent="0.3">
      <c r="A145" s="13"/>
      <c r="B145" s="9" t="s">
        <v>14409</v>
      </c>
      <c r="C145" s="9" t="s">
        <v>14408</v>
      </c>
      <c r="D145" s="12" t="s">
        <v>14407</v>
      </c>
      <c r="E145" s="9" t="s">
        <v>7683</v>
      </c>
      <c r="F145" s="11" t="s">
        <v>14406</v>
      </c>
      <c r="G145" s="10" t="s">
        <v>6</v>
      </c>
      <c r="H145" s="31">
        <v>99.99</v>
      </c>
      <c r="I145" s="34" t="str">
        <f t="shared" si="2"/>
        <v>點選以開啟簡介</v>
      </c>
    </row>
    <row r="146" spans="1:9" s="8" customFormat="1" ht="50.1" customHeight="1" x14ac:dyDescent="0.3">
      <c r="A146" s="13"/>
      <c r="B146" s="9" t="s">
        <v>14453</v>
      </c>
      <c r="C146" s="9" t="s">
        <v>14452</v>
      </c>
      <c r="D146" s="12" t="s">
        <v>14451</v>
      </c>
      <c r="E146" s="9" t="s">
        <v>7683</v>
      </c>
      <c r="F146" s="11" t="s">
        <v>14450</v>
      </c>
      <c r="G146" s="10" t="s">
        <v>6</v>
      </c>
      <c r="H146" s="31">
        <v>150</v>
      </c>
      <c r="I146" s="34" t="str">
        <f t="shared" si="2"/>
        <v>點選以開啟簡介</v>
      </c>
    </row>
    <row r="147" spans="1:9" s="8" customFormat="1" ht="50.1" customHeight="1" x14ac:dyDescent="0.3">
      <c r="A147" s="13"/>
      <c r="B147" s="9" t="s">
        <v>14402</v>
      </c>
      <c r="C147" s="9" t="s">
        <v>14401</v>
      </c>
      <c r="D147" s="12" t="s">
        <v>14400</v>
      </c>
      <c r="E147" s="9" t="s">
        <v>7683</v>
      </c>
      <c r="F147" s="11" t="s">
        <v>14399</v>
      </c>
      <c r="G147" s="10" t="s">
        <v>6</v>
      </c>
      <c r="H147" s="31">
        <v>150</v>
      </c>
      <c r="I147" s="34" t="str">
        <f t="shared" si="2"/>
        <v>點選以開啟簡介</v>
      </c>
    </row>
    <row r="148" spans="1:9" s="8" customFormat="1" ht="50.1" customHeight="1" x14ac:dyDescent="0.3">
      <c r="A148" s="37"/>
      <c r="B148" s="9" t="s">
        <v>12844</v>
      </c>
      <c r="C148" s="9" t="s">
        <v>12845</v>
      </c>
      <c r="D148" s="12" t="s">
        <v>12846</v>
      </c>
      <c r="E148" s="9" t="s">
        <v>7683</v>
      </c>
      <c r="F148" s="11" t="s">
        <v>12847</v>
      </c>
      <c r="G148" s="10" t="s">
        <v>45</v>
      </c>
      <c r="H148" s="31">
        <v>139.99</v>
      </c>
      <c r="I148" s="38" t="str">
        <f t="shared" si="2"/>
        <v>點選以開啟簡介</v>
      </c>
    </row>
    <row r="149" spans="1:9" s="8" customFormat="1" ht="50.1" customHeight="1" x14ac:dyDescent="0.3">
      <c r="A149" s="37"/>
      <c r="B149" s="9" t="s">
        <v>11354</v>
      </c>
      <c r="C149" s="9" t="s">
        <v>2011</v>
      </c>
      <c r="D149" s="12" t="s">
        <v>11355</v>
      </c>
      <c r="E149" s="9" t="s">
        <v>7683</v>
      </c>
      <c r="F149" s="11" t="s">
        <v>11356</v>
      </c>
      <c r="G149" s="10" t="s">
        <v>6</v>
      </c>
      <c r="H149" s="31">
        <v>42.99</v>
      </c>
      <c r="I149" s="38" t="str">
        <f t="shared" si="2"/>
        <v>點選以開啟簡介</v>
      </c>
    </row>
    <row r="150" spans="1:9" s="8" customFormat="1" ht="50.1" customHeight="1" x14ac:dyDescent="0.3">
      <c r="A150" s="37"/>
      <c r="B150" s="9" t="s">
        <v>4094</v>
      </c>
      <c r="C150" s="9" t="s">
        <v>11189</v>
      </c>
      <c r="D150" s="12" t="s">
        <v>4396</v>
      </c>
      <c r="E150" s="9" t="s">
        <v>7683</v>
      </c>
      <c r="F150" s="11" t="s">
        <v>4397</v>
      </c>
      <c r="G150" s="10" t="s">
        <v>6</v>
      </c>
      <c r="H150" s="31">
        <v>42.99</v>
      </c>
      <c r="I150" s="38" t="str">
        <f t="shared" si="2"/>
        <v>點選以開啟簡介</v>
      </c>
    </row>
    <row r="151" spans="1:9" s="8" customFormat="1" ht="50.1" customHeight="1" x14ac:dyDescent="0.3">
      <c r="A151" s="37"/>
      <c r="B151" s="9" t="s">
        <v>4094</v>
      </c>
      <c r="C151" s="9" t="s">
        <v>10736</v>
      </c>
      <c r="D151" s="12" t="s">
        <v>10737</v>
      </c>
      <c r="E151" s="9" t="s">
        <v>7683</v>
      </c>
      <c r="F151" s="11" t="s">
        <v>10738</v>
      </c>
      <c r="G151" s="10" t="s">
        <v>6</v>
      </c>
      <c r="H151" s="31">
        <v>54.99</v>
      </c>
      <c r="I151" s="38" t="str">
        <f t="shared" si="2"/>
        <v>點選以開啟簡介</v>
      </c>
    </row>
    <row r="152" spans="1:9" s="8" customFormat="1" ht="50.1" customHeight="1" x14ac:dyDescent="0.3">
      <c r="A152" s="37"/>
      <c r="B152" s="9" t="s">
        <v>4094</v>
      </c>
      <c r="C152" s="9" t="s">
        <v>11204</v>
      </c>
      <c r="D152" s="12" t="s">
        <v>11205</v>
      </c>
      <c r="E152" s="9" t="s">
        <v>7683</v>
      </c>
      <c r="F152" s="11" t="s">
        <v>11206</v>
      </c>
      <c r="G152" s="10" t="s">
        <v>6</v>
      </c>
      <c r="H152" s="31">
        <v>42.99</v>
      </c>
      <c r="I152" s="38" t="str">
        <f t="shared" si="2"/>
        <v>點選以開啟簡介</v>
      </c>
    </row>
    <row r="153" spans="1:9" s="8" customFormat="1" ht="50.1" customHeight="1" x14ac:dyDescent="0.3">
      <c r="A153" s="37"/>
      <c r="B153" s="9" t="s">
        <v>4094</v>
      </c>
      <c r="C153" s="9" t="s">
        <v>11387</v>
      </c>
      <c r="D153" s="12" t="s">
        <v>8430</v>
      </c>
      <c r="E153" s="9" t="s">
        <v>7683</v>
      </c>
      <c r="F153" s="11" t="s">
        <v>8429</v>
      </c>
      <c r="G153" s="10" t="s">
        <v>6</v>
      </c>
      <c r="H153" s="31">
        <v>48</v>
      </c>
      <c r="I153" s="38" t="str">
        <f t="shared" si="2"/>
        <v>點選以開啟簡介</v>
      </c>
    </row>
    <row r="154" spans="1:9" s="8" customFormat="1" ht="50.1" customHeight="1" x14ac:dyDescent="0.3">
      <c r="A154" s="37"/>
      <c r="B154" s="9" t="s">
        <v>4094</v>
      </c>
      <c r="C154" s="9" t="s">
        <v>11689</v>
      </c>
      <c r="D154" s="12" t="s">
        <v>11690</v>
      </c>
      <c r="E154" s="9" t="s">
        <v>7683</v>
      </c>
      <c r="F154" s="11" t="s">
        <v>11691</v>
      </c>
      <c r="G154" s="10" t="s">
        <v>6</v>
      </c>
      <c r="H154" s="31">
        <v>115</v>
      </c>
      <c r="I154" s="38" t="str">
        <f t="shared" si="2"/>
        <v>點選以開啟簡介</v>
      </c>
    </row>
    <row r="155" spans="1:9" s="8" customFormat="1" ht="50.1" customHeight="1" x14ac:dyDescent="0.3">
      <c r="A155" s="37"/>
      <c r="B155" s="9" t="s">
        <v>4094</v>
      </c>
      <c r="C155" s="9" t="s">
        <v>4979</v>
      </c>
      <c r="D155" s="12" t="s">
        <v>4980</v>
      </c>
      <c r="E155" s="9" t="s">
        <v>2238</v>
      </c>
      <c r="F155" s="11" t="s">
        <v>4981</v>
      </c>
      <c r="G155" s="10" t="s">
        <v>6</v>
      </c>
      <c r="H155" s="31">
        <v>130</v>
      </c>
      <c r="I155" s="38" t="str">
        <f t="shared" si="2"/>
        <v>點選以開啟簡介</v>
      </c>
    </row>
    <row r="156" spans="1:9" s="8" customFormat="1" ht="50.1" customHeight="1" x14ac:dyDescent="0.3">
      <c r="A156" s="13"/>
      <c r="B156" s="9" t="s">
        <v>14472</v>
      </c>
      <c r="C156" s="9" t="s">
        <v>14471</v>
      </c>
      <c r="D156" s="12" t="s">
        <v>14470</v>
      </c>
      <c r="E156" s="9" t="s">
        <v>7683</v>
      </c>
      <c r="F156" s="11" t="s">
        <v>14469</v>
      </c>
      <c r="G156" s="10" t="s">
        <v>6</v>
      </c>
      <c r="H156" s="31">
        <v>68.989999999999995</v>
      </c>
      <c r="I156" s="34" t="str">
        <f t="shared" si="2"/>
        <v>點選以開啟簡介</v>
      </c>
    </row>
    <row r="157" spans="1:9" s="8" customFormat="1" ht="50.1" customHeight="1" x14ac:dyDescent="0.3">
      <c r="A157" s="37"/>
      <c r="B157" s="9" t="s">
        <v>11143</v>
      </c>
      <c r="C157" s="9" t="s">
        <v>11144</v>
      </c>
      <c r="D157" s="12" t="s">
        <v>8144</v>
      </c>
      <c r="E157" s="9" t="s">
        <v>7683</v>
      </c>
      <c r="F157" s="11" t="s">
        <v>8143</v>
      </c>
      <c r="G157" s="10" t="s">
        <v>6</v>
      </c>
      <c r="H157" s="31">
        <v>49.99</v>
      </c>
      <c r="I157" s="38" t="str">
        <f t="shared" si="2"/>
        <v>點選以開啟簡介</v>
      </c>
    </row>
    <row r="158" spans="1:9" s="8" customFormat="1" ht="50.1" customHeight="1" x14ac:dyDescent="0.3">
      <c r="A158" s="37"/>
      <c r="B158" s="9" t="s">
        <v>6124</v>
      </c>
      <c r="C158" s="9" t="s">
        <v>6125</v>
      </c>
      <c r="D158" s="12" t="s">
        <v>2467</v>
      </c>
      <c r="E158" s="9" t="s">
        <v>2238</v>
      </c>
      <c r="F158" s="11" t="s">
        <v>6126</v>
      </c>
      <c r="G158" s="10" t="s">
        <v>45</v>
      </c>
      <c r="H158" s="31">
        <v>99.99</v>
      </c>
      <c r="I158" s="38" t="str">
        <f t="shared" si="2"/>
        <v>點選以開啟簡介</v>
      </c>
    </row>
    <row r="159" spans="1:9" s="8" customFormat="1" ht="50.1" customHeight="1" x14ac:dyDescent="0.3">
      <c r="A159" s="37"/>
      <c r="B159" s="9" t="s">
        <v>7585</v>
      </c>
      <c r="C159" s="9" t="s">
        <v>7586</v>
      </c>
      <c r="D159" s="12" t="s">
        <v>7587</v>
      </c>
      <c r="E159" s="9" t="s">
        <v>2238</v>
      </c>
      <c r="F159" s="11" t="s">
        <v>7588</v>
      </c>
      <c r="G159" s="10" t="s">
        <v>45</v>
      </c>
      <c r="H159" s="31">
        <v>159.99</v>
      </c>
      <c r="I159" s="38" t="str">
        <f t="shared" si="2"/>
        <v>點選以開啟簡介</v>
      </c>
    </row>
    <row r="160" spans="1:9" s="8" customFormat="1" ht="50.1" customHeight="1" x14ac:dyDescent="0.3">
      <c r="A160" s="37"/>
      <c r="B160" s="9" t="s">
        <v>8795</v>
      </c>
      <c r="C160" s="9" t="s">
        <v>8794</v>
      </c>
      <c r="D160" s="12" t="s">
        <v>8793</v>
      </c>
      <c r="E160" s="9" t="s">
        <v>7683</v>
      </c>
      <c r="F160" s="11" t="s">
        <v>8792</v>
      </c>
      <c r="G160" s="10" t="s">
        <v>0</v>
      </c>
      <c r="H160" s="31">
        <v>180</v>
      </c>
      <c r="I160" s="38" t="str">
        <f t="shared" si="2"/>
        <v>點選以開啟簡介</v>
      </c>
    </row>
    <row r="161" spans="1:9" s="8" customFormat="1" ht="50.1" customHeight="1" x14ac:dyDescent="0.3">
      <c r="A161" s="13"/>
      <c r="B161" s="9" t="s">
        <v>13979</v>
      </c>
      <c r="C161" s="9" t="s">
        <v>13978</v>
      </c>
      <c r="D161" s="12" t="s">
        <v>13977</v>
      </c>
      <c r="E161" s="9" t="s">
        <v>12943</v>
      </c>
      <c r="F161" s="11" t="s">
        <v>13976</v>
      </c>
      <c r="G161" s="10" t="s">
        <v>0</v>
      </c>
      <c r="H161" s="31">
        <v>365</v>
      </c>
      <c r="I161" s="34" t="str">
        <f t="shared" si="2"/>
        <v>點選以開啟簡介</v>
      </c>
    </row>
    <row r="162" spans="1:9" s="8" customFormat="1" ht="50.1" customHeight="1" x14ac:dyDescent="0.3">
      <c r="A162" s="13"/>
      <c r="B162" s="9" t="s">
        <v>14329</v>
      </c>
      <c r="C162" s="9" t="s">
        <v>14328</v>
      </c>
      <c r="D162" s="12" t="s">
        <v>14327</v>
      </c>
      <c r="E162" s="9" t="s">
        <v>7683</v>
      </c>
      <c r="F162" s="11" t="s">
        <v>14326</v>
      </c>
      <c r="G162" s="10" t="s">
        <v>0</v>
      </c>
      <c r="H162" s="31">
        <v>49.99</v>
      </c>
      <c r="I162" s="34" t="str">
        <f t="shared" si="2"/>
        <v>點選以開啟簡介</v>
      </c>
    </row>
    <row r="163" spans="1:9" s="8" customFormat="1" ht="50.1" customHeight="1" x14ac:dyDescent="0.3">
      <c r="A163" s="13"/>
      <c r="B163" s="9" t="s">
        <v>14325</v>
      </c>
      <c r="C163" s="9" t="s">
        <v>14324</v>
      </c>
      <c r="D163" s="12" t="s">
        <v>14323</v>
      </c>
      <c r="E163" s="9" t="s">
        <v>7683</v>
      </c>
      <c r="F163" s="11" t="s">
        <v>14322</v>
      </c>
      <c r="G163" s="10" t="s">
        <v>0</v>
      </c>
      <c r="H163" s="31">
        <v>49.99</v>
      </c>
      <c r="I163" s="34" t="str">
        <f t="shared" si="2"/>
        <v>點選以開啟簡介</v>
      </c>
    </row>
    <row r="164" spans="1:9" s="8" customFormat="1" ht="50.1" customHeight="1" x14ac:dyDescent="0.3">
      <c r="A164" s="37"/>
      <c r="B164" s="9" t="s">
        <v>12557</v>
      </c>
      <c r="C164" s="9" t="s">
        <v>12558</v>
      </c>
      <c r="D164" s="12" t="s">
        <v>12559</v>
      </c>
      <c r="E164" s="9" t="s">
        <v>7683</v>
      </c>
      <c r="F164" s="11" t="s">
        <v>12560</v>
      </c>
      <c r="G164" s="10" t="s">
        <v>45</v>
      </c>
      <c r="H164" s="31">
        <v>139.99</v>
      </c>
      <c r="I164" s="38" t="str">
        <f t="shared" si="2"/>
        <v>點選以開啟簡介</v>
      </c>
    </row>
    <row r="165" spans="1:9" s="8" customFormat="1" ht="50.1" customHeight="1" x14ac:dyDescent="0.3">
      <c r="A165" s="37"/>
      <c r="B165" s="9" t="s">
        <v>12581</v>
      </c>
      <c r="C165" s="9" t="s">
        <v>12582</v>
      </c>
      <c r="D165" s="12" t="s">
        <v>12583</v>
      </c>
      <c r="E165" s="9" t="s">
        <v>7683</v>
      </c>
      <c r="F165" s="11" t="s">
        <v>12584</v>
      </c>
      <c r="G165" s="10" t="s">
        <v>45</v>
      </c>
      <c r="H165" s="31">
        <v>219.99</v>
      </c>
      <c r="I165" s="38" t="str">
        <f t="shared" si="2"/>
        <v>點選以開啟簡介</v>
      </c>
    </row>
    <row r="166" spans="1:9" s="8" customFormat="1" ht="50.1" customHeight="1" x14ac:dyDescent="0.3">
      <c r="A166" s="37"/>
      <c r="B166" s="9" t="s">
        <v>10784</v>
      </c>
      <c r="C166" s="9" t="s">
        <v>3072</v>
      </c>
      <c r="D166" s="12" t="s">
        <v>3071</v>
      </c>
      <c r="E166" s="9" t="s">
        <v>7683</v>
      </c>
      <c r="F166" s="11" t="s">
        <v>8483</v>
      </c>
      <c r="G166" s="10" t="s">
        <v>6</v>
      </c>
      <c r="H166" s="31">
        <v>34.99</v>
      </c>
      <c r="I166" s="38" t="str">
        <f t="shared" si="2"/>
        <v>點選以開啟簡介</v>
      </c>
    </row>
    <row r="167" spans="1:9" s="8" customFormat="1" ht="50.1" customHeight="1" x14ac:dyDescent="0.3">
      <c r="A167" s="37"/>
      <c r="B167" s="9" t="s">
        <v>4084</v>
      </c>
      <c r="C167" s="9" t="s">
        <v>11161</v>
      </c>
      <c r="D167" s="12" t="s">
        <v>3066</v>
      </c>
      <c r="E167" s="9" t="s">
        <v>7683</v>
      </c>
      <c r="F167" s="11" t="s">
        <v>11162</v>
      </c>
      <c r="G167" s="10" t="s">
        <v>6</v>
      </c>
      <c r="H167" s="31">
        <v>40</v>
      </c>
      <c r="I167" s="38" t="str">
        <f t="shared" si="2"/>
        <v>點選以開啟簡介</v>
      </c>
    </row>
    <row r="168" spans="1:9" s="8" customFormat="1" ht="50.1" customHeight="1" x14ac:dyDescent="0.3">
      <c r="A168" s="37"/>
      <c r="B168" s="9" t="s">
        <v>4084</v>
      </c>
      <c r="C168" s="9" t="s">
        <v>11996</v>
      </c>
      <c r="D168" s="12" t="s">
        <v>11997</v>
      </c>
      <c r="E168" s="9" t="s">
        <v>7683</v>
      </c>
      <c r="F168" s="11" t="s">
        <v>11998</v>
      </c>
      <c r="G168" s="10" t="s">
        <v>6</v>
      </c>
      <c r="H168" s="31">
        <v>150</v>
      </c>
      <c r="I168" s="38" t="str">
        <f t="shared" si="2"/>
        <v>點選以開啟簡介</v>
      </c>
    </row>
    <row r="169" spans="1:9" s="8" customFormat="1" ht="50.1" customHeight="1" x14ac:dyDescent="0.3">
      <c r="A169" s="37"/>
      <c r="B169" s="9" t="s">
        <v>4084</v>
      </c>
      <c r="C169" s="9" t="s">
        <v>10703</v>
      </c>
      <c r="D169" s="12" t="s">
        <v>10704</v>
      </c>
      <c r="E169" s="9" t="s">
        <v>7683</v>
      </c>
      <c r="F169" s="11" t="s">
        <v>10705</v>
      </c>
      <c r="G169" s="10" t="s">
        <v>6</v>
      </c>
      <c r="H169" s="31">
        <v>45</v>
      </c>
      <c r="I169" s="38" t="str">
        <f t="shared" si="2"/>
        <v>點選以開啟簡介</v>
      </c>
    </row>
    <row r="170" spans="1:9" s="8" customFormat="1" ht="50.1" customHeight="1" x14ac:dyDescent="0.3">
      <c r="A170" s="37"/>
      <c r="B170" s="9" t="s">
        <v>4084</v>
      </c>
      <c r="C170" s="9" t="s">
        <v>4482</v>
      </c>
      <c r="D170" s="12" t="s">
        <v>4483</v>
      </c>
      <c r="E170" s="9" t="s">
        <v>2238</v>
      </c>
      <c r="F170" s="11" t="s">
        <v>4484</v>
      </c>
      <c r="G170" s="10" t="s">
        <v>6</v>
      </c>
      <c r="H170" s="31">
        <v>77.989999999999995</v>
      </c>
      <c r="I170" s="38" t="str">
        <f t="shared" si="2"/>
        <v>點選以開啟簡介</v>
      </c>
    </row>
    <row r="171" spans="1:9" s="8" customFormat="1" ht="50.1" customHeight="1" x14ac:dyDescent="0.3">
      <c r="A171" s="37"/>
      <c r="B171" s="9" t="s">
        <v>11499</v>
      </c>
      <c r="C171" s="9" t="s">
        <v>11500</v>
      </c>
      <c r="D171" s="12" t="s">
        <v>11501</v>
      </c>
      <c r="E171" s="9" t="s">
        <v>7683</v>
      </c>
      <c r="F171" s="11" t="s">
        <v>11502</v>
      </c>
      <c r="G171" s="10" t="s">
        <v>6</v>
      </c>
      <c r="H171" s="31">
        <v>33.99</v>
      </c>
      <c r="I171" s="38" t="str">
        <f t="shared" si="2"/>
        <v>點選以開啟簡介</v>
      </c>
    </row>
    <row r="172" spans="1:9" s="8" customFormat="1" ht="50.1" customHeight="1" x14ac:dyDescent="0.3">
      <c r="A172" s="37"/>
      <c r="B172" s="9" t="s">
        <v>1449</v>
      </c>
      <c r="C172" s="9" t="s">
        <v>10740</v>
      </c>
      <c r="D172" s="12" t="s">
        <v>10743</v>
      </c>
      <c r="E172" s="9" t="s">
        <v>7683</v>
      </c>
      <c r="F172" s="11" t="s">
        <v>10744</v>
      </c>
      <c r="G172" s="10" t="s">
        <v>6</v>
      </c>
      <c r="H172" s="31">
        <v>58.99</v>
      </c>
      <c r="I172" s="38" t="str">
        <f t="shared" si="2"/>
        <v>點選以開啟簡介</v>
      </c>
    </row>
    <row r="173" spans="1:9" s="8" customFormat="1" ht="50.1" customHeight="1" x14ac:dyDescent="0.3">
      <c r="A173" s="37"/>
      <c r="B173" s="9" t="s">
        <v>1449</v>
      </c>
      <c r="C173" s="9" t="s">
        <v>10740</v>
      </c>
      <c r="D173" s="12" t="s">
        <v>10748</v>
      </c>
      <c r="E173" s="9" t="s">
        <v>7683</v>
      </c>
      <c r="F173" s="11" t="s">
        <v>10749</v>
      </c>
      <c r="G173" s="10" t="s">
        <v>6</v>
      </c>
      <c r="H173" s="31">
        <v>58.99</v>
      </c>
      <c r="I173" s="38" t="str">
        <f t="shared" si="2"/>
        <v>點選以開啟簡介</v>
      </c>
    </row>
    <row r="174" spans="1:9" s="8" customFormat="1" ht="50.1" customHeight="1" x14ac:dyDescent="0.3">
      <c r="A174" s="13"/>
      <c r="B174" s="9" t="s">
        <v>1449</v>
      </c>
      <c r="C174" s="9" t="s">
        <v>14432</v>
      </c>
      <c r="D174" s="12" t="s">
        <v>14431</v>
      </c>
      <c r="E174" s="9" t="s">
        <v>7683</v>
      </c>
      <c r="F174" s="11" t="s">
        <v>14430</v>
      </c>
      <c r="G174" s="10" t="s">
        <v>6</v>
      </c>
      <c r="H174" s="31">
        <v>140</v>
      </c>
      <c r="I174" s="34" t="str">
        <f t="shared" si="2"/>
        <v>點選以開啟簡介</v>
      </c>
    </row>
    <row r="175" spans="1:9" s="8" customFormat="1" ht="50.1" customHeight="1" x14ac:dyDescent="0.3">
      <c r="A175" s="37"/>
      <c r="B175" s="9" t="s">
        <v>1449</v>
      </c>
      <c r="C175" s="9" t="s">
        <v>11186</v>
      </c>
      <c r="D175" s="12" t="s">
        <v>11187</v>
      </c>
      <c r="E175" s="9" t="s">
        <v>7683</v>
      </c>
      <c r="F175" s="11" t="s">
        <v>11188</v>
      </c>
      <c r="G175" s="10" t="s">
        <v>6</v>
      </c>
      <c r="H175" s="31">
        <v>42.99</v>
      </c>
      <c r="I175" s="38" t="str">
        <f t="shared" si="2"/>
        <v>點選以開啟簡介</v>
      </c>
    </row>
    <row r="176" spans="1:9" s="8" customFormat="1" ht="50.1" customHeight="1" x14ac:dyDescent="0.3">
      <c r="A176" s="37"/>
      <c r="B176" s="9" t="s">
        <v>1449</v>
      </c>
      <c r="C176" s="9" t="s">
        <v>11709</v>
      </c>
      <c r="D176" s="12" t="s">
        <v>11710</v>
      </c>
      <c r="E176" s="9" t="s">
        <v>7683</v>
      </c>
      <c r="F176" s="11" t="s">
        <v>11711</v>
      </c>
      <c r="G176" s="10" t="s">
        <v>6</v>
      </c>
      <c r="H176" s="31">
        <v>170</v>
      </c>
      <c r="I176" s="38" t="str">
        <f t="shared" si="2"/>
        <v>點選以開啟簡介</v>
      </c>
    </row>
    <row r="177" spans="1:9" s="8" customFormat="1" ht="50.1" customHeight="1" x14ac:dyDescent="0.3">
      <c r="A177" s="37"/>
      <c r="B177" s="9" t="s">
        <v>1449</v>
      </c>
      <c r="C177" s="9" t="s">
        <v>11140</v>
      </c>
      <c r="D177" s="12" t="s">
        <v>11141</v>
      </c>
      <c r="E177" s="9" t="s">
        <v>7683</v>
      </c>
      <c r="F177" s="11" t="s">
        <v>11142</v>
      </c>
      <c r="G177" s="10" t="s">
        <v>6</v>
      </c>
      <c r="H177" s="31">
        <v>40</v>
      </c>
      <c r="I177" s="38" t="str">
        <f t="shared" si="2"/>
        <v>點選以開啟簡介</v>
      </c>
    </row>
    <row r="178" spans="1:9" s="8" customFormat="1" ht="50.1" customHeight="1" x14ac:dyDescent="0.3">
      <c r="A178" s="37"/>
      <c r="B178" s="9" t="s">
        <v>1449</v>
      </c>
      <c r="C178" s="9" t="s">
        <v>10815</v>
      </c>
      <c r="D178" s="12" t="s">
        <v>1455</v>
      </c>
      <c r="E178" s="9" t="s">
        <v>7683</v>
      </c>
      <c r="F178" s="11" t="s">
        <v>4130</v>
      </c>
      <c r="G178" s="10" t="s">
        <v>6</v>
      </c>
      <c r="H178" s="31">
        <v>60</v>
      </c>
      <c r="I178" s="38" t="str">
        <f t="shared" si="2"/>
        <v>點選以開啟簡介</v>
      </c>
    </row>
    <row r="179" spans="1:9" s="8" customFormat="1" ht="50.1" customHeight="1" x14ac:dyDescent="0.3">
      <c r="A179" s="37"/>
      <c r="B179" s="9" t="s">
        <v>1449</v>
      </c>
      <c r="C179" s="9" t="s">
        <v>2085</v>
      </c>
      <c r="D179" s="12" t="s">
        <v>2086</v>
      </c>
      <c r="E179" s="9" t="s">
        <v>7683</v>
      </c>
      <c r="F179" s="11" t="s">
        <v>8464</v>
      </c>
      <c r="G179" s="10" t="s">
        <v>6</v>
      </c>
      <c r="H179" s="31">
        <v>42.99</v>
      </c>
      <c r="I179" s="38" t="str">
        <f t="shared" si="2"/>
        <v>點選以開啟簡介</v>
      </c>
    </row>
    <row r="180" spans="1:9" s="8" customFormat="1" ht="50.1" customHeight="1" x14ac:dyDescent="0.3">
      <c r="A180" s="13"/>
      <c r="B180" s="9" t="s">
        <v>1449</v>
      </c>
      <c r="C180" s="9" t="s">
        <v>14435</v>
      </c>
      <c r="D180" s="12" t="s">
        <v>14434</v>
      </c>
      <c r="E180" s="9" t="s">
        <v>7683</v>
      </c>
      <c r="F180" s="11" t="s">
        <v>14433</v>
      </c>
      <c r="G180" s="10" t="s">
        <v>6</v>
      </c>
      <c r="H180" s="31">
        <v>115</v>
      </c>
      <c r="I180" s="34" t="str">
        <f t="shared" si="2"/>
        <v>點選以開啟簡介</v>
      </c>
    </row>
    <row r="181" spans="1:9" s="8" customFormat="1" ht="50.1" customHeight="1" x14ac:dyDescent="0.3">
      <c r="A181" s="37"/>
      <c r="B181" s="9" t="s">
        <v>1449</v>
      </c>
      <c r="C181" s="9" t="s">
        <v>10740</v>
      </c>
      <c r="D181" s="12" t="s">
        <v>10754</v>
      </c>
      <c r="E181" s="9" t="s">
        <v>7683</v>
      </c>
      <c r="F181" s="11" t="s">
        <v>10755</v>
      </c>
      <c r="G181" s="10" t="s">
        <v>6</v>
      </c>
      <c r="H181" s="31">
        <v>125</v>
      </c>
      <c r="I181" s="38" t="str">
        <f t="shared" si="2"/>
        <v>點選以開啟簡介</v>
      </c>
    </row>
    <row r="182" spans="1:9" s="8" customFormat="1" ht="50.1" customHeight="1" x14ac:dyDescent="0.3">
      <c r="A182" s="13"/>
      <c r="B182" s="9" t="s">
        <v>1449</v>
      </c>
      <c r="C182" s="9" t="s">
        <v>11466</v>
      </c>
      <c r="D182" s="12" t="s">
        <v>14382</v>
      </c>
      <c r="E182" s="9" t="s">
        <v>7683</v>
      </c>
      <c r="F182" s="11" t="s">
        <v>14381</v>
      </c>
      <c r="G182" s="10" t="s">
        <v>6</v>
      </c>
      <c r="H182" s="31">
        <v>250</v>
      </c>
      <c r="I182" s="34" t="str">
        <f t="shared" si="2"/>
        <v>點選以開啟簡介</v>
      </c>
    </row>
    <row r="183" spans="1:9" s="8" customFormat="1" ht="50.1" customHeight="1" x14ac:dyDescent="0.3">
      <c r="A183" s="37"/>
      <c r="B183" s="9" t="s">
        <v>1449</v>
      </c>
      <c r="C183" s="9" t="s">
        <v>10677</v>
      </c>
      <c r="D183" s="12" t="s">
        <v>10687</v>
      </c>
      <c r="E183" s="9" t="s">
        <v>7683</v>
      </c>
      <c r="F183" s="11" t="s">
        <v>10688</v>
      </c>
      <c r="G183" s="10" t="s">
        <v>6</v>
      </c>
      <c r="H183" s="31">
        <v>255</v>
      </c>
      <c r="I183" s="38" t="str">
        <f t="shared" si="2"/>
        <v>點選以開啟簡介</v>
      </c>
    </row>
    <row r="184" spans="1:9" s="8" customFormat="1" ht="50.1" customHeight="1" x14ac:dyDescent="0.3">
      <c r="A184" s="37"/>
      <c r="B184" s="9" t="s">
        <v>1449</v>
      </c>
      <c r="C184" s="9" t="s">
        <v>1454</v>
      </c>
      <c r="D184" s="12" t="s">
        <v>1980</v>
      </c>
      <c r="E184" s="9" t="s">
        <v>7683</v>
      </c>
      <c r="F184" s="11" t="s">
        <v>8451</v>
      </c>
      <c r="G184" s="10" t="s">
        <v>6</v>
      </c>
      <c r="H184" s="31">
        <v>60</v>
      </c>
      <c r="I184" s="38" t="str">
        <f t="shared" si="2"/>
        <v>點選以開啟簡介</v>
      </c>
    </row>
    <row r="185" spans="1:9" s="8" customFormat="1" ht="50.1" customHeight="1" x14ac:dyDescent="0.3">
      <c r="A185" s="37"/>
      <c r="B185" s="9" t="s">
        <v>1449</v>
      </c>
      <c r="C185" s="9" t="s">
        <v>866</v>
      </c>
      <c r="D185" s="12" t="s">
        <v>2132</v>
      </c>
      <c r="E185" s="9" t="s">
        <v>7683</v>
      </c>
      <c r="F185" s="11" t="s">
        <v>11339</v>
      </c>
      <c r="G185" s="10" t="s">
        <v>6</v>
      </c>
      <c r="H185" s="31">
        <v>48</v>
      </c>
      <c r="I185" s="38" t="str">
        <f t="shared" si="2"/>
        <v>點選以開啟簡介</v>
      </c>
    </row>
    <row r="186" spans="1:9" s="8" customFormat="1" ht="50.1" customHeight="1" x14ac:dyDescent="0.3">
      <c r="A186" s="37"/>
      <c r="B186" s="9" t="s">
        <v>1449</v>
      </c>
      <c r="C186" s="9" t="s">
        <v>866</v>
      </c>
      <c r="D186" s="12" t="s">
        <v>865</v>
      </c>
      <c r="E186" s="9" t="s">
        <v>7683</v>
      </c>
      <c r="F186" s="11" t="s">
        <v>3074</v>
      </c>
      <c r="G186" s="10" t="s">
        <v>6</v>
      </c>
      <c r="H186" s="31">
        <v>50</v>
      </c>
      <c r="I186" s="38" t="str">
        <f t="shared" si="2"/>
        <v>點選以開啟簡介</v>
      </c>
    </row>
    <row r="187" spans="1:9" s="8" customFormat="1" ht="50.1" customHeight="1" x14ac:dyDescent="0.3">
      <c r="A187" s="37"/>
      <c r="B187" s="9" t="s">
        <v>1449</v>
      </c>
      <c r="C187" s="9" t="s">
        <v>3078</v>
      </c>
      <c r="D187" s="12" t="s">
        <v>3077</v>
      </c>
      <c r="E187" s="9" t="s">
        <v>7683</v>
      </c>
      <c r="F187" s="11" t="s">
        <v>4078</v>
      </c>
      <c r="G187" s="10" t="s">
        <v>6</v>
      </c>
      <c r="H187" s="31">
        <v>39.99</v>
      </c>
      <c r="I187" s="38" t="str">
        <f t="shared" si="2"/>
        <v>點選以開啟簡介</v>
      </c>
    </row>
    <row r="188" spans="1:9" s="8" customFormat="1" ht="50.1" customHeight="1" x14ac:dyDescent="0.3">
      <c r="A188" s="37"/>
      <c r="B188" s="9" t="s">
        <v>1449</v>
      </c>
      <c r="C188" s="9" t="s">
        <v>10775</v>
      </c>
      <c r="D188" s="12" t="s">
        <v>10776</v>
      </c>
      <c r="E188" s="9" t="s">
        <v>7683</v>
      </c>
      <c r="F188" s="11" t="s">
        <v>10777</v>
      </c>
      <c r="G188" s="10" t="s">
        <v>6</v>
      </c>
      <c r="H188" s="31">
        <v>42.99</v>
      </c>
      <c r="I188" s="38" t="str">
        <f t="shared" si="2"/>
        <v>點選以開啟簡介</v>
      </c>
    </row>
    <row r="189" spans="1:9" s="8" customFormat="1" ht="50.1" customHeight="1" x14ac:dyDescent="0.3">
      <c r="A189" s="37"/>
      <c r="B189" s="9" t="s">
        <v>1449</v>
      </c>
      <c r="C189" s="9" t="s">
        <v>10756</v>
      </c>
      <c r="D189" s="12" t="s">
        <v>10757</v>
      </c>
      <c r="E189" s="9" t="s">
        <v>7683</v>
      </c>
      <c r="F189" s="11" t="s">
        <v>10758</v>
      </c>
      <c r="G189" s="10" t="s">
        <v>6</v>
      </c>
      <c r="H189" s="31">
        <v>40.99</v>
      </c>
      <c r="I189" s="38" t="str">
        <f t="shared" si="2"/>
        <v>點選以開啟簡介</v>
      </c>
    </row>
    <row r="190" spans="1:9" s="8" customFormat="1" ht="50.1" customHeight="1" x14ac:dyDescent="0.3">
      <c r="A190" s="37"/>
      <c r="B190" s="9" t="s">
        <v>1449</v>
      </c>
      <c r="C190" s="9" t="s">
        <v>10677</v>
      </c>
      <c r="D190" s="12" t="s">
        <v>10678</v>
      </c>
      <c r="E190" s="9" t="s">
        <v>7683</v>
      </c>
      <c r="F190" s="11" t="s">
        <v>10679</v>
      </c>
      <c r="G190" s="10" t="s">
        <v>6</v>
      </c>
      <c r="H190" s="31">
        <v>44.99</v>
      </c>
      <c r="I190" s="38" t="str">
        <f t="shared" si="2"/>
        <v>點選以開啟簡介</v>
      </c>
    </row>
    <row r="191" spans="1:9" s="8" customFormat="1" ht="50.1" customHeight="1" x14ac:dyDescent="0.3">
      <c r="A191" s="37"/>
      <c r="B191" s="9" t="s">
        <v>1449</v>
      </c>
      <c r="C191" s="9" t="s">
        <v>10714</v>
      </c>
      <c r="D191" s="12" t="s">
        <v>1965</v>
      </c>
      <c r="E191" s="9" t="s">
        <v>7683</v>
      </c>
      <c r="F191" s="11" t="s">
        <v>1966</v>
      </c>
      <c r="G191" s="10" t="s">
        <v>6</v>
      </c>
      <c r="H191" s="31">
        <v>52.99</v>
      </c>
      <c r="I191" s="38" t="str">
        <f t="shared" si="2"/>
        <v>點選以開啟簡介</v>
      </c>
    </row>
    <row r="192" spans="1:9" s="8" customFormat="1" ht="50.1" customHeight="1" x14ac:dyDescent="0.3">
      <c r="A192" s="37"/>
      <c r="B192" s="9" t="s">
        <v>1449</v>
      </c>
      <c r="C192" s="9" t="s">
        <v>11139</v>
      </c>
      <c r="D192" s="12" t="s">
        <v>9146</v>
      </c>
      <c r="E192" s="9" t="s">
        <v>7683</v>
      </c>
      <c r="F192" s="11" t="s">
        <v>9145</v>
      </c>
      <c r="G192" s="10" t="s">
        <v>6</v>
      </c>
      <c r="H192" s="31">
        <v>48</v>
      </c>
      <c r="I192" s="38" t="str">
        <f t="shared" si="2"/>
        <v>點選以開啟簡介</v>
      </c>
    </row>
    <row r="193" spans="1:9" s="8" customFormat="1" ht="50.1" customHeight="1" x14ac:dyDescent="0.3">
      <c r="A193" s="37"/>
      <c r="B193" s="9" t="s">
        <v>1449</v>
      </c>
      <c r="C193" s="9" t="s">
        <v>4677</v>
      </c>
      <c r="D193" s="12" t="s">
        <v>4678</v>
      </c>
      <c r="E193" s="9" t="s">
        <v>7683</v>
      </c>
      <c r="F193" s="11" t="s">
        <v>11491</v>
      </c>
      <c r="G193" s="10" t="s">
        <v>6</v>
      </c>
      <c r="H193" s="31">
        <v>27.59</v>
      </c>
      <c r="I193" s="38" t="str">
        <f t="shared" si="2"/>
        <v>點選以開啟簡介</v>
      </c>
    </row>
    <row r="194" spans="1:9" s="8" customFormat="1" ht="50.1" customHeight="1" x14ac:dyDescent="0.3">
      <c r="A194" s="37"/>
      <c r="B194" s="9" t="s">
        <v>1449</v>
      </c>
      <c r="C194" s="9" t="s">
        <v>11558</v>
      </c>
      <c r="D194" s="12" t="s">
        <v>8466</v>
      </c>
      <c r="E194" s="9" t="s">
        <v>7683</v>
      </c>
      <c r="F194" s="11" t="s">
        <v>8465</v>
      </c>
      <c r="G194" s="10" t="s">
        <v>6</v>
      </c>
      <c r="H194" s="31">
        <v>99.99</v>
      </c>
      <c r="I194" s="38" t="str">
        <f t="shared" si="2"/>
        <v>點選以開啟簡介</v>
      </c>
    </row>
    <row r="195" spans="1:9" s="8" customFormat="1" ht="50.1" customHeight="1" x14ac:dyDescent="0.3">
      <c r="A195" s="37"/>
      <c r="B195" s="9" t="s">
        <v>1449</v>
      </c>
      <c r="C195" s="9" t="s">
        <v>4828</v>
      </c>
      <c r="D195" s="12" t="s">
        <v>4829</v>
      </c>
      <c r="E195" s="9" t="s">
        <v>2238</v>
      </c>
      <c r="F195" s="11" t="s">
        <v>4830</v>
      </c>
      <c r="G195" s="10" t="s">
        <v>6</v>
      </c>
      <c r="H195" s="31">
        <v>68.989999999999995</v>
      </c>
      <c r="I195" s="38" t="str">
        <f t="shared" si="2"/>
        <v>點選以開啟簡介</v>
      </c>
    </row>
    <row r="196" spans="1:9" s="8" customFormat="1" ht="50.1" customHeight="1" x14ac:dyDescent="0.3">
      <c r="A196" s="37"/>
      <c r="B196" s="9" t="s">
        <v>1449</v>
      </c>
      <c r="C196" s="9" t="s">
        <v>7166</v>
      </c>
      <c r="D196" s="12" t="s">
        <v>7167</v>
      </c>
      <c r="E196" s="9" t="s">
        <v>2238</v>
      </c>
      <c r="F196" s="11" t="s">
        <v>7168</v>
      </c>
      <c r="G196" s="10" t="s">
        <v>6</v>
      </c>
      <c r="H196" s="31">
        <v>38.99</v>
      </c>
      <c r="I196" s="38" t="str">
        <f t="shared" si="2"/>
        <v>點選以開啟簡介</v>
      </c>
    </row>
    <row r="197" spans="1:9" s="8" customFormat="1" ht="50.1" customHeight="1" x14ac:dyDescent="0.3">
      <c r="A197" s="37"/>
      <c r="B197" s="9" t="s">
        <v>1449</v>
      </c>
      <c r="C197" s="9" t="s">
        <v>648</v>
      </c>
      <c r="D197" s="12" t="s">
        <v>647</v>
      </c>
      <c r="E197" s="9" t="s">
        <v>2238</v>
      </c>
      <c r="F197" s="11" t="s">
        <v>3073</v>
      </c>
      <c r="G197" s="10" t="s">
        <v>6</v>
      </c>
      <c r="H197" s="31">
        <v>52.99</v>
      </c>
      <c r="I197" s="38" t="str">
        <f t="shared" si="2"/>
        <v>點選以開啟簡介</v>
      </c>
    </row>
    <row r="198" spans="1:9" s="8" customFormat="1" ht="50.1" customHeight="1" x14ac:dyDescent="0.3">
      <c r="A198" s="37"/>
      <c r="B198" s="9" t="s">
        <v>1449</v>
      </c>
      <c r="C198" s="9" t="s">
        <v>4180</v>
      </c>
      <c r="D198" s="12" t="s">
        <v>4181</v>
      </c>
      <c r="E198" s="9" t="s">
        <v>2238</v>
      </c>
      <c r="F198" s="11" t="s">
        <v>4182</v>
      </c>
      <c r="G198" s="10" t="s">
        <v>6</v>
      </c>
      <c r="H198" s="31">
        <v>44.99</v>
      </c>
      <c r="I198" s="38" t="str">
        <f t="shared" si="2"/>
        <v>點選以開啟簡介</v>
      </c>
    </row>
    <row r="199" spans="1:9" s="8" customFormat="1" ht="50.1" customHeight="1" x14ac:dyDescent="0.3">
      <c r="A199" s="37"/>
      <c r="B199" s="9" t="s">
        <v>1449</v>
      </c>
      <c r="C199" s="9" t="s">
        <v>905</v>
      </c>
      <c r="D199" s="12" t="s">
        <v>904</v>
      </c>
      <c r="E199" s="9" t="s">
        <v>2238</v>
      </c>
      <c r="F199" s="11" t="s">
        <v>3081</v>
      </c>
      <c r="G199" s="10" t="s">
        <v>6</v>
      </c>
      <c r="H199" s="31">
        <v>56.99</v>
      </c>
      <c r="I199" s="38" t="str">
        <f t="shared" si="2"/>
        <v>點選以開啟簡介</v>
      </c>
    </row>
    <row r="200" spans="1:9" s="8" customFormat="1" ht="50.1" customHeight="1" x14ac:dyDescent="0.3">
      <c r="A200" s="37"/>
      <c r="B200" s="9" t="s">
        <v>1449</v>
      </c>
      <c r="C200" s="9" t="s">
        <v>702</v>
      </c>
      <c r="D200" s="12" t="s">
        <v>888</v>
      </c>
      <c r="E200" s="9" t="s">
        <v>2238</v>
      </c>
      <c r="F200" s="11" t="s">
        <v>5071</v>
      </c>
      <c r="G200" s="10" t="s">
        <v>6</v>
      </c>
      <c r="H200" s="31">
        <v>140</v>
      </c>
      <c r="I200" s="38" t="str">
        <f t="shared" si="2"/>
        <v>點選以開啟簡介</v>
      </c>
    </row>
    <row r="201" spans="1:9" s="8" customFormat="1" ht="50.1" customHeight="1" x14ac:dyDescent="0.3">
      <c r="A201" s="37"/>
      <c r="B201" s="9" t="s">
        <v>1449</v>
      </c>
      <c r="C201" s="9" t="s">
        <v>702</v>
      </c>
      <c r="D201" s="12" t="s">
        <v>890</v>
      </c>
      <c r="E201" s="9" t="s">
        <v>2238</v>
      </c>
      <c r="F201" s="11" t="s">
        <v>5075</v>
      </c>
      <c r="G201" s="10" t="s">
        <v>6</v>
      </c>
      <c r="H201" s="31">
        <v>44.99</v>
      </c>
      <c r="I201" s="38" t="str">
        <f t="shared" si="2"/>
        <v>點選以開啟簡介</v>
      </c>
    </row>
    <row r="202" spans="1:9" s="8" customFormat="1" ht="50.1" customHeight="1" x14ac:dyDescent="0.3">
      <c r="A202" s="37"/>
      <c r="B202" s="9" t="s">
        <v>1449</v>
      </c>
      <c r="C202" s="9" t="s">
        <v>702</v>
      </c>
      <c r="D202" s="12" t="s">
        <v>889</v>
      </c>
      <c r="E202" s="9" t="s">
        <v>2238</v>
      </c>
      <c r="F202" s="11" t="s">
        <v>5076</v>
      </c>
      <c r="G202" s="10" t="s">
        <v>6</v>
      </c>
      <c r="H202" s="31">
        <v>44.99</v>
      </c>
      <c r="I202" s="38" t="str">
        <f t="shared" si="2"/>
        <v>點選以開啟簡介</v>
      </c>
    </row>
    <row r="203" spans="1:9" s="8" customFormat="1" ht="50.1" customHeight="1" x14ac:dyDescent="0.3">
      <c r="A203" s="37"/>
      <c r="B203" s="9" t="s">
        <v>1449</v>
      </c>
      <c r="C203" s="9" t="s">
        <v>702</v>
      </c>
      <c r="D203" s="12" t="s">
        <v>4463</v>
      </c>
      <c r="E203" s="9" t="s">
        <v>2238</v>
      </c>
      <c r="F203" s="11" t="s">
        <v>4464</v>
      </c>
      <c r="G203" s="10" t="s">
        <v>6</v>
      </c>
      <c r="H203" s="31">
        <v>150</v>
      </c>
      <c r="I203" s="38" t="str">
        <f t="shared" si="2"/>
        <v>點選以開啟簡介</v>
      </c>
    </row>
    <row r="204" spans="1:9" s="8" customFormat="1" ht="50.1" customHeight="1" x14ac:dyDescent="0.3">
      <c r="A204" s="37"/>
      <c r="B204" s="9" t="s">
        <v>1449</v>
      </c>
      <c r="C204" s="9" t="s">
        <v>4905</v>
      </c>
      <c r="D204" s="12" t="s">
        <v>4906</v>
      </c>
      <c r="E204" s="9" t="s">
        <v>2238</v>
      </c>
      <c r="F204" s="11" t="s">
        <v>4907</v>
      </c>
      <c r="G204" s="10" t="s">
        <v>6</v>
      </c>
      <c r="H204" s="31">
        <v>150</v>
      </c>
      <c r="I204" s="38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37"/>
      <c r="B205" s="9" t="s">
        <v>1449</v>
      </c>
      <c r="C205" s="9" t="s">
        <v>4905</v>
      </c>
      <c r="D205" s="12" t="s">
        <v>4908</v>
      </c>
      <c r="E205" s="9" t="s">
        <v>2238</v>
      </c>
      <c r="F205" s="11" t="s">
        <v>4909</v>
      </c>
      <c r="G205" s="10" t="s">
        <v>6</v>
      </c>
      <c r="H205" s="31">
        <v>150</v>
      </c>
      <c r="I205" s="38" t="str">
        <f t="shared" si="3"/>
        <v>點選以開啟簡介</v>
      </c>
    </row>
    <row r="206" spans="1:9" s="8" customFormat="1" ht="50.1" customHeight="1" x14ac:dyDescent="0.3">
      <c r="A206" s="37"/>
      <c r="B206" s="9" t="s">
        <v>1449</v>
      </c>
      <c r="C206" s="9" t="s">
        <v>4541</v>
      </c>
      <c r="D206" s="12" t="s">
        <v>4542</v>
      </c>
      <c r="E206" s="9" t="s">
        <v>2238</v>
      </c>
      <c r="F206" s="11" t="s">
        <v>4543</v>
      </c>
      <c r="G206" s="10" t="s">
        <v>6</v>
      </c>
      <c r="H206" s="31">
        <v>110</v>
      </c>
      <c r="I206" s="38" t="str">
        <f t="shared" si="3"/>
        <v>點選以開啟簡介</v>
      </c>
    </row>
    <row r="207" spans="1:9" s="8" customFormat="1" ht="50.1" customHeight="1" x14ac:dyDescent="0.3">
      <c r="A207" s="37"/>
      <c r="B207" s="9" t="s">
        <v>1449</v>
      </c>
      <c r="C207" s="9" t="s">
        <v>4747</v>
      </c>
      <c r="D207" s="12" t="s">
        <v>4748</v>
      </c>
      <c r="E207" s="9" t="s">
        <v>2238</v>
      </c>
      <c r="F207" s="11" t="s">
        <v>4749</v>
      </c>
      <c r="G207" s="10" t="s">
        <v>6</v>
      </c>
      <c r="H207" s="31">
        <v>120</v>
      </c>
      <c r="I207" s="38" t="str">
        <f t="shared" si="3"/>
        <v>點選以開啟簡介</v>
      </c>
    </row>
    <row r="208" spans="1:9" s="8" customFormat="1" ht="50.1" customHeight="1" x14ac:dyDescent="0.3">
      <c r="A208" s="37"/>
      <c r="B208" s="9" t="s">
        <v>1449</v>
      </c>
      <c r="C208" s="9" t="s">
        <v>4892</v>
      </c>
      <c r="D208" s="12" t="s">
        <v>4893</v>
      </c>
      <c r="E208" s="9" t="s">
        <v>2238</v>
      </c>
      <c r="F208" s="11" t="s">
        <v>4894</v>
      </c>
      <c r="G208" s="10" t="s">
        <v>6</v>
      </c>
      <c r="H208" s="31">
        <v>130</v>
      </c>
      <c r="I208" s="38" t="str">
        <f t="shared" si="3"/>
        <v>點選以開啟簡介</v>
      </c>
    </row>
    <row r="209" spans="1:9" s="8" customFormat="1" ht="50.1" customHeight="1" x14ac:dyDescent="0.3">
      <c r="A209" s="13"/>
      <c r="B209" s="9" t="s">
        <v>628</v>
      </c>
      <c r="C209" s="9" t="s">
        <v>14468</v>
      </c>
      <c r="D209" s="12" t="s">
        <v>14467</v>
      </c>
      <c r="E209" s="9" t="s">
        <v>12943</v>
      </c>
      <c r="F209" s="11" t="s">
        <v>14466</v>
      </c>
      <c r="G209" s="10" t="s">
        <v>6</v>
      </c>
      <c r="H209" s="31">
        <v>115</v>
      </c>
      <c r="I209" s="34" t="str">
        <f t="shared" si="3"/>
        <v>點選以開啟簡介</v>
      </c>
    </row>
    <row r="210" spans="1:9" s="8" customFormat="1" ht="50.1" customHeight="1" x14ac:dyDescent="0.3">
      <c r="A210" s="13"/>
      <c r="B210" s="9" t="s">
        <v>628</v>
      </c>
      <c r="C210" s="9" t="s">
        <v>14377</v>
      </c>
      <c r="D210" s="12" t="s">
        <v>14376</v>
      </c>
      <c r="E210" s="9" t="s">
        <v>12943</v>
      </c>
      <c r="F210" s="11" t="s">
        <v>14375</v>
      </c>
      <c r="G210" s="10" t="s">
        <v>6</v>
      </c>
      <c r="H210" s="31">
        <v>76.989999999999995</v>
      </c>
      <c r="I210" s="34" t="str">
        <f t="shared" si="3"/>
        <v>點選以開啟簡介</v>
      </c>
    </row>
    <row r="211" spans="1:9" s="8" customFormat="1" ht="50.1" customHeight="1" x14ac:dyDescent="0.3">
      <c r="A211" s="13"/>
      <c r="B211" s="9" t="s">
        <v>628</v>
      </c>
      <c r="C211" s="9" t="s">
        <v>14438</v>
      </c>
      <c r="D211" s="12" t="s">
        <v>14437</v>
      </c>
      <c r="E211" s="9" t="s">
        <v>12943</v>
      </c>
      <c r="F211" s="11" t="s">
        <v>14436</v>
      </c>
      <c r="G211" s="10" t="s">
        <v>6</v>
      </c>
      <c r="H211" s="31">
        <v>77.989999999999995</v>
      </c>
      <c r="I211" s="34" t="str">
        <f t="shared" si="3"/>
        <v>點選以開啟簡介</v>
      </c>
    </row>
    <row r="212" spans="1:9" s="8" customFormat="1" ht="50.1" customHeight="1" x14ac:dyDescent="0.3">
      <c r="A212" s="13"/>
      <c r="B212" s="9" t="s">
        <v>628</v>
      </c>
      <c r="C212" s="9" t="s">
        <v>14385</v>
      </c>
      <c r="D212" s="12" t="s">
        <v>14384</v>
      </c>
      <c r="E212" s="9" t="s">
        <v>12943</v>
      </c>
      <c r="F212" s="11" t="s">
        <v>14383</v>
      </c>
      <c r="G212" s="10" t="s">
        <v>6</v>
      </c>
      <c r="H212" s="31">
        <v>205</v>
      </c>
      <c r="I212" s="34" t="str">
        <f t="shared" si="3"/>
        <v>點選以開啟簡介</v>
      </c>
    </row>
    <row r="213" spans="1:9" s="8" customFormat="1" ht="50.1" customHeight="1" x14ac:dyDescent="0.3">
      <c r="A213" s="13"/>
      <c r="B213" s="9" t="s">
        <v>628</v>
      </c>
      <c r="C213" s="9" t="s">
        <v>14459</v>
      </c>
      <c r="D213" s="12" t="s">
        <v>14458</v>
      </c>
      <c r="E213" s="9" t="s">
        <v>12943</v>
      </c>
      <c r="F213" s="11" t="s">
        <v>14457</v>
      </c>
      <c r="G213" s="10" t="s">
        <v>6</v>
      </c>
      <c r="H213" s="31">
        <v>59.99</v>
      </c>
      <c r="I213" s="34" t="str">
        <f t="shared" si="3"/>
        <v>點選以開啟簡介</v>
      </c>
    </row>
    <row r="214" spans="1:9" s="8" customFormat="1" ht="50.1" customHeight="1" x14ac:dyDescent="0.3">
      <c r="A214" s="13"/>
      <c r="B214" s="9" t="s">
        <v>628</v>
      </c>
      <c r="C214" s="9" t="s">
        <v>14388</v>
      </c>
      <c r="D214" s="12" t="s">
        <v>14387</v>
      </c>
      <c r="E214" s="9" t="s">
        <v>12943</v>
      </c>
      <c r="F214" s="11" t="s">
        <v>14386</v>
      </c>
      <c r="G214" s="10" t="s">
        <v>6</v>
      </c>
      <c r="H214" s="31">
        <v>120</v>
      </c>
      <c r="I214" s="34" t="str">
        <f t="shared" si="3"/>
        <v>點選以開啟簡介</v>
      </c>
    </row>
    <row r="215" spans="1:9" s="8" customFormat="1" ht="50.1" customHeight="1" x14ac:dyDescent="0.3">
      <c r="A215" s="37"/>
      <c r="B215" s="9" t="s">
        <v>12526</v>
      </c>
      <c r="C215" s="9" t="s">
        <v>12527</v>
      </c>
      <c r="D215" s="12" t="s">
        <v>12528</v>
      </c>
      <c r="E215" s="9" t="s">
        <v>7683</v>
      </c>
      <c r="F215" s="11" t="s">
        <v>12529</v>
      </c>
      <c r="G215" s="10" t="s">
        <v>45</v>
      </c>
      <c r="H215" s="31">
        <v>139.99</v>
      </c>
      <c r="I215" s="38" t="str">
        <f t="shared" si="3"/>
        <v>點選以開啟簡介</v>
      </c>
    </row>
    <row r="216" spans="1:9" s="8" customFormat="1" ht="50.1" customHeight="1" x14ac:dyDescent="0.3">
      <c r="A216" s="37"/>
      <c r="B216" s="9" t="s">
        <v>5003</v>
      </c>
      <c r="C216" s="9" t="s">
        <v>5004</v>
      </c>
      <c r="D216" s="12" t="s">
        <v>5005</v>
      </c>
      <c r="E216" s="9" t="s">
        <v>2238</v>
      </c>
      <c r="F216" s="11" t="s">
        <v>5006</v>
      </c>
      <c r="G216" s="10" t="s">
        <v>6</v>
      </c>
      <c r="H216" s="31">
        <v>82.99</v>
      </c>
      <c r="I216" s="38" t="str">
        <f t="shared" si="3"/>
        <v>點選以開啟簡介</v>
      </c>
    </row>
    <row r="217" spans="1:9" s="8" customFormat="1" ht="50.1" customHeight="1" x14ac:dyDescent="0.3">
      <c r="A217" s="37"/>
      <c r="B217" s="9" t="s">
        <v>701</v>
      </c>
      <c r="C217" s="9" t="s">
        <v>5026</v>
      </c>
      <c r="D217" s="12" t="s">
        <v>5027</v>
      </c>
      <c r="E217" s="9" t="s">
        <v>2238</v>
      </c>
      <c r="F217" s="11" t="s">
        <v>5028</v>
      </c>
      <c r="G217" s="10" t="s">
        <v>6</v>
      </c>
      <c r="H217" s="31">
        <v>48.99</v>
      </c>
      <c r="I217" s="38" t="str">
        <f t="shared" si="3"/>
        <v>點選以開啟簡介</v>
      </c>
    </row>
    <row r="218" spans="1:9" s="8" customFormat="1" ht="50.1" customHeight="1" x14ac:dyDescent="0.3">
      <c r="A218" s="37"/>
      <c r="B218" s="9" t="s">
        <v>701</v>
      </c>
      <c r="C218" s="9" t="s">
        <v>4889</v>
      </c>
      <c r="D218" s="12" t="s">
        <v>4890</v>
      </c>
      <c r="E218" s="9" t="s">
        <v>2238</v>
      </c>
      <c r="F218" s="11" t="s">
        <v>4891</v>
      </c>
      <c r="G218" s="10" t="s">
        <v>6</v>
      </c>
      <c r="H218" s="31">
        <v>82.99</v>
      </c>
      <c r="I218" s="38" t="str">
        <f t="shared" si="3"/>
        <v>點選以開啟簡介</v>
      </c>
    </row>
    <row r="219" spans="1:9" s="8" customFormat="1" ht="50.1" customHeight="1" x14ac:dyDescent="0.3">
      <c r="A219" s="37"/>
      <c r="B219" s="9" t="s">
        <v>701</v>
      </c>
      <c r="C219" s="9" t="s">
        <v>1459</v>
      </c>
      <c r="D219" s="12" t="s">
        <v>1460</v>
      </c>
      <c r="E219" s="9" t="s">
        <v>2238</v>
      </c>
      <c r="F219" s="11" t="s">
        <v>4357</v>
      </c>
      <c r="G219" s="10" t="s">
        <v>6</v>
      </c>
      <c r="H219" s="31">
        <v>44.99</v>
      </c>
      <c r="I219" s="38" t="str">
        <f t="shared" si="3"/>
        <v>點選以開啟簡介</v>
      </c>
    </row>
    <row r="220" spans="1:9" s="8" customFormat="1" ht="50.1" customHeight="1" x14ac:dyDescent="0.3">
      <c r="A220" s="37"/>
      <c r="B220" s="9" t="s">
        <v>701</v>
      </c>
      <c r="C220" s="9" t="s">
        <v>4943</v>
      </c>
      <c r="D220" s="12" t="s">
        <v>4944</v>
      </c>
      <c r="E220" s="9" t="s">
        <v>2238</v>
      </c>
      <c r="F220" s="11" t="s">
        <v>4945</v>
      </c>
      <c r="G220" s="10" t="s">
        <v>6</v>
      </c>
      <c r="H220" s="31">
        <v>100</v>
      </c>
      <c r="I220" s="38" t="str">
        <f t="shared" si="3"/>
        <v>點選以開啟簡介</v>
      </c>
    </row>
    <row r="221" spans="1:9" s="8" customFormat="1" ht="50.1" customHeight="1" x14ac:dyDescent="0.3">
      <c r="A221" s="37"/>
      <c r="B221" s="9" t="s">
        <v>701</v>
      </c>
      <c r="C221" s="9" t="s">
        <v>1461</v>
      </c>
      <c r="D221" s="12" t="s">
        <v>1462</v>
      </c>
      <c r="E221" s="9" t="s">
        <v>2238</v>
      </c>
      <c r="F221" s="11" t="s">
        <v>4401</v>
      </c>
      <c r="G221" s="10" t="s">
        <v>6</v>
      </c>
      <c r="H221" s="31">
        <v>44.99</v>
      </c>
      <c r="I221" s="38" t="str">
        <f t="shared" si="3"/>
        <v>點選以開啟簡介</v>
      </c>
    </row>
    <row r="222" spans="1:9" s="8" customFormat="1" ht="50.1" customHeight="1" x14ac:dyDescent="0.3">
      <c r="A222" s="37"/>
      <c r="B222" s="9" t="s">
        <v>701</v>
      </c>
      <c r="C222" s="9" t="s">
        <v>4997</v>
      </c>
      <c r="D222" s="12" t="s">
        <v>4998</v>
      </c>
      <c r="E222" s="9" t="s">
        <v>2238</v>
      </c>
      <c r="F222" s="11" t="s">
        <v>4999</v>
      </c>
      <c r="G222" s="10" t="s">
        <v>6</v>
      </c>
      <c r="H222" s="31">
        <v>105</v>
      </c>
      <c r="I222" s="38" t="str">
        <f t="shared" si="3"/>
        <v>點選以開啟簡介</v>
      </c>
    </row>
    <row r="223" spans="1:9" s="8" customFormat="1" ht="50.1" customHeight="1" x14ac:dyDescent="0.3">
      <c r="A223" s="37"/>
      <c r="B223" s="9" t="s">
        <v>701</v>
      </c>
      <c r="C223" s="9" t="s">
        <v>815</v>
      </c>
      <c r="D223" s="12" t="s">
        <v>814</v>
      </c>
      <c r="E223" s="9" t="s">
        <v>2238</v>
      </c>
      <c r="F223" s="11" t="s">
        <v>2757</v>
      </c>
      <c r="G223" s="10" t="s">
        <v>6</v>
      </c>
      <c r="H223" s="31">
        <v>44.99</v>
      </c>
      <c r="I223" s="38" t="str">
        <f t="shared" si="3"/>
        <v>點選以開啟簡介</v>
      </c>
    </row>
    <row r="224" spans="1:9" s="8" customFormat="1" ht="50.1" customHeight="1" x14ac:dyDescent="0.3">
      <c r="A224" s="37"/>
      <c r="B224" s="9" t="s">
        <v>701</v>
      </c>
      <c r="C224" s="9" t="s">
        <v>4982</v>
      </c>
      <c r="D224" s="12" t="s">
        <v>4983</v>
      </c>
      <c r="E224" s="9" t="s">
        <v>2238</v>
      </c>
      <c r="F224" s="11" t="s">
        <v>4984</v>
      </c>
      <c r="G224" s="10" t="s">
        <v>6</v>
      </c>
      <c r="H224" s="31">
        <v>140</v>
      </c>
      <c r="I224" s="38" t="str">
        <f t="shared" si="3"/>
        <v>點選以開啟簡介</v>
      </c>
    </row>
    <row r="225" spans="1:9" s="8" customFormat="1" ht="50.1" customHeight="1" x14ac:dyDescent="0.3">
      <c r="A225" s="13"/>
      <c r="B225" s="9" t="s">
        <v>8</v>
      </c>
      <c r="C225" s="9" t="s">
        <v>14447</v>
      </c>
      <c r="D225" s="12" t="s">
        <v>14446</v>
      </c>
      <c r="E225" s="9" t="s">
        <v>7683</v>
      </c>
      <c r="F225" s="11" t="s">
        <v>14445</v>
      </c>
      <c r="G225" s="10" t="s">
        <v>6</v>
      </c>
      <c r="H225" s="31">
        <v>36.99</v>
      </c>
      <c r="I225" s="34" t="str">
        <f t="shared" si="3"/>
        <v>點選以開啟簡介</v>
      </c>
    </row>
    <row r="226" spans="1:9" s="8" customFormat="1" ht="50.1" customHeight="1" x14ac:dyDescent="0.3">
      <c r="A226" s="13"/>
      <c r="B226" s="9" t="s">
        <v>10666</v>
      </c>
      <c r="C226" s="9" t="s">
        <v>14391</v>
      </c>
      <c r="D226" s="12" t="s">
        <v>14390</v>
      </c>
      <c r="E226" s="9" t="s">
        <v>12943</v>
      </c>
      <c r="F226" s="11" t="s">
        <v>14389</v>
      </c>
      <c r="G226" s="10" t="s">
        <v>6</v>
      </c>
      <c r="H226" s="31">
        <v>84.99</v>
      </c>
      <c r="I226" s="34" t="str">
        <f t="shared" si="3"/>
        <v>點選以開啟簡介</v>
      </c>
    </row>
    <row r="227" spans="1:9" s="8" customFormat="1" ht="50.1" customHeight="1" x14ac:dyDescent="0.3">
      <c r="A227" s="37"/>
      <c r="B227" s="9" t="s">
        <v>12591</v>
      </c>
      <c r="C227" s="9" t="s">
        <v>12592</v>
      </c>
      <c r="D227" s="12" t="s">
        <v>12593</v>
      </c>
      <c r="E227" s="9" t="s">
        <v>7683</v>
      </c>
      <c r="F227" s="11" t="s">
        <v>12594</v>
      </c>
      <c r="G227" s="10" t="s">
        <v>45</v>
      </c>
      <c r="H227" s="31">
        <v>119.99</v>
      </c>
      <c r="I227" s="38" t="str">
        <f t="shared" si="3"/>
        <v>點選以開啟簡介</v>
      </c>
    </row>
    <row r="228" spans="1:9" s="8" customFormat="1" ht="50.1" customHeight="1" x14ac:dyDescent="0.3">
      <c r="A228" s="37"/>
      <c r="B228" s="9" t="s">
        <v>237</v>
      </c>
      <c r="C228" s="9" t="s">
        <v>10563</v>
      </c>
      <c r="D228" s="12" t="s">
        <v>10564</v>
      </c>
      <c r="E228" s="9" t="s">
        <v>7683</v>
      </c>
      <c r="F228" s="11" t="s">
        <v>10565</v>
      </c>
      <c r="G228" s="10" t="s">
        <v>0</v>
      </c>
      <c r="H228" s="31">
        <v>135</v>
      </c>
      <c r="I228" s="38" t="str">
        <f t="shared" si="3"/>
        <v>點選以開啟簡介</v>
      </c>
    </row>
    <row r="229" spans="1:9" s="8" customFormat="1" ht="50.1" customHeight="1" x14ac:dyDescent="0.3">
      <c r="A229" s="37"/>
      <c r="B229" s="9" t="s">
        <v>237</v>
      </c>
      <c r="C229" s="9" t="s">
        <v>10629</v>
      </c>
      <c r="D229" s="12" t="s">
        <v>10630</v>
      </c>
      <c r="E229" s="9" t="s">
        <v>7683</v>
      </c>
      <c r="F229" s="11" t="s">
        <v>10631</v>
      </c>
      <c r="G229" s="10" t="s">
        <v>0</v>
      </c>
      <c r="H229" s="31">
        <v>180</v>
      </c>
      <c r="I229" s="38" t="str">
        <f t="shared" si="3"/>
        <v>點選以開啟簡介</v>
      </c>
    </row>
    <row r="230" spans="1:9" s="8" customFormat="1" ht="50.1" customHeight="1" x14ac:dyDescent="0.3">
      <c r="A230" s="37"/>
      <c r="B230" s="9" t="s">
        <v>237</v>
      </c>
      <c r="C230" s="9" t="s">
        <v>10613</v>
      </c>
      <c r="D230" s="12" t="s">
        <v>10586</v>
      </c>
      <c r="E230" s="9" t="s">
        <v>7683</v>
      </c>
      <c r="F230" s="11" t="s">
        <v>10614</v>
      </c>
      <c r="G230" s="10" t="s">
        <v>0</v>
      </c>
      <c r="H230" s="31">
        <v>165</v>
      </c>
      <c r="I230" s="38" t="str">
        <f t="shared" si="3"/>
        <v>點選以開啟簡介</v>
      </c>
    </row>
    <row r="231" spans="1:9" s="8" customFormat="1" ht="50.1" customHeight="1" x14ac:dyDescent="0.3">
      <c r="A231" s="37"/>
      <c r="B231" s="9" t="s">
        <v>237</v>
      </c>
      <c r="C231" s="9" t="s">
        <v>3766</v>
      </c>
      <c r="D231" s="12" t="s">
        <v>3767</v>
      </c>
      <c r="E231" s="9" t="s">
        <v>2238</v>
      </c>
      <c r="F231" s="11" t="s">
        <v>3768</v>
      </c>
      <c r="G231" s="10" t="s">
        <v>0</v>
      </c>
      <c r="H231" s="31">
        <v>220</v>
      </c>
      <c r="I231" s="38" t="str">
        <f t="shared" si="3"/>
        <v>點選以開啟簡介</v>
      </c>
    </row>
    <row r="232" spans="1:9" s="8" customFormat="1" ht="50.1" customHeight="1" x14ac:dyDescent="0.3">
      <c r="A232" s="37"/>
      <c r="B232" s="9" t="s">
        <v>237</v>
      </c>
      <c r="C232" s="9" t="s">
        <v>3545</v>
      </c>
      <c r="D232" s="12" t="s">
        <v>3546</v>
      </c>
      <c r="E232" s="9" t="s">
        <v>2238</v>
      </c>
      <c r="F232" s="11" t="s">
        <v>3547</v>
      </c>
      <c r="G232" s="10" t="s">
        <v>0</v>
      </c>
      <c r="H232" s="31">
        <v>410</v>
      </c>
      <c r="I232" s="38" t="str">
        <f t="shared" si="3"/>
        <v>點選以開啟簡介</v>
      </c>
    </row>
    <row r="233" spans="1:9" s="8" customFormat="1" ht="50.1" customHeight="1" x14ac:dyDescent="0.3">
      <c r="A233" s="37"/>
      <c r="B233" s="9" t="s">
        <v>7653</v>
      </c>
      <c r="C233" s="9" t="s">
        <v>7654</v>
      </c>
      <c r="D233" s="12" t="s">
        <v>7655</v>
      </c>
      <c r="E233" s="9" t="s">
        <v>2238</v>
      </c>
      <c r="F233" s="11" t="s">
        <v>7656</v>
      </c>
      <c r="G233" s="10" t="s">
        <v>0</v>
      </c>
      <c r="H233" s="31">
        <v>160</v>
      </c>
      <c r="I233" s="38" t="str">
        <f t="shared" si="3"/>
        <v>點選以開啟簡介</v>
      </c>
    </row>
    <row r="234" spans="1:9" s="8" customFormat="1" ht="50.1" customHeight="1" x14ac:dyDescent="0.3">
      <c r="A234" s="13"/>
      <c r="B234" s="9" t="s">
        <v>38</v>
      </c>
      <c r="C234" s="9" t="s">
        <v>14079</v>
      </c>
      <c r="D234" s="12" t="s">
        <v>14078</v>
      </c>
      <c r="E234" s="9" t="s">
        <v>12943</v>
      </c>
      <c r="F234" s="11" t="s">
        <v>14077</v>
      </c>
      <c r="G234" s="10" t="s">
        <v>0</v>
      </c>
      <c r="H234" s="31">
        <v>88</v>
      </c>
      <c r="I234" s="34" t="str">
        <f t="shared" si="3"/>
        <v>點選以開啟簡介</v>
      </c>
    </row>
    <row r="235" spans="1:9" s="8" customFormat="1" ht="50.1" customHeight="1" x14ac:dyDescent="0.3">
      <c r="A235" s="13"/>
      <c r="B235" s="9" t="s">
        <v>38</v>
      </c>
      <c r="C235" s="9" t="s">
        <v>14082</v>
      </c>
      <c r="D235" s="12" t="s">
        <v>14081</v>
      </c>
      <c r="E235" s="9" t="s">
        <v>12943</v>
      </c>
      <c r="F235" s="11" t="s">
        <v>14080</v>
      </c>
      <c r="G235" s="10" t="s">
        <v>0</v>
      </c>
      <c r="H235" s="31">
        <v>138</v>
      </c>
      <c r="I235" s="34" t="str">
        <f t="shared" si="3"/>
        <v>點選以開啟簡介</v>
      </c>
    </row>
    <row r="236" spans="1:9" s="8" customFormat="1" ht="50.1" customHeight="1" x14ac:dyDescent="0.3">
      <c r="A236" s="13"/>
      <c r="B236" s="9" t="s">
        <v>38</v>
      </c>
      <c r="C236" s="9" t="s">
        <v>3050</v>
      </c>
      <c r="D236" s="12" t="s">
        <v>14083</v>
      </c>
      <c r="E236" s="9" t="s">
        <v>12943</v>
      </c>
      <c r="F236" s="11" t="s">
        <v>3049</v>
      </c>
      <c r="G236" s="10" t="s">
        <v>0</v>
      </c>
      <c r="H236" s="31">
        <v>88</v>
      </c>
      <c r="I236" s="34" t="str">
        <f t="shared" si="3"/>
        <v>點選以開啟簡介</v>
      </c>
    </row>
    <row r="237" spans="1:9" s="8" customFormat="1" ht="50.1" customHeight="1" x14ac:dyDescent="0.3">
      <c r="A237" s="13"/>
      <c r="B237" s="9" t="s">
        <v>2548</v>
      </c>
      <c r="C237" s="9" t="s">
        <v>13985</v>
      </c>
      <c r="D237" s="12" t="s">
        <v>13984</v>
      </c>
      <c r="E237" s="9" t="s">
        <v>12943</v>
      </c>
      <c r="F237" s="11" t="s">
        <v>13983</v>
      </c>
      <c r="G237" s="10" t="s">
        <v>0</v>
      </c>
      <c r="H237" s="31">
        <v>108</v>
      </c>
      <c r="I237" s="34" t="str">
        <f t="shared" si="3"/>
        <v>點選以開啟簡介</v>
      </c>
    </row>
    <row r="238" spans="1:9" s="8" customFormat="1" ht="50.1" customHeight="1" x14ac:dyDescent="0.3">
      <c r="A238" s="13"/>
      <c r="B238" s="9" t="s">
        <v>37</v>
      </c>
      <c r="C238" s="9" t="s">
        <v>14331</v>
      </c>
      <c r="D238" s="12" t="s">
        <v>14330</v>
      </c>
      <c r="E238" s="9" t="s">
        <v>12943</v>
      </c>
      <c r="F238" s="11" t="s">
        <v>12449</v>
      </c>
      <c r="G238" s="10" t="s">
        <v>0</v>
      </c>
      <c r="H238" s="31">
        <v>248</v>
      </c>
      <c r="I238" s="34" t="str">
        <f t="shared" si="3"/>
        <v>點選以開啟簡介</v>
      </c>
    </row>
    <row r="239" spans="1:9" s="8" customFormat="1" ht="50.1" customHeight="1" x14ac:dyDescent="0.3">
      <c r="A239" s="13"/>
      <c r="B239" s="9" t="s">
        <v>37</v>
      </c>
      <c r="C239" s="9" t="s">
        <v>13982</v>
      </c>
      <c r="D239" s="12" t="s">
        <v>13981</v>
      </c>
      <c r="E239" s="9" t="s">
        <v>12943</v>
      </c>
      <c r="F239" s="11" t="s">
        <v>13980</v>
      </c>
      <c r="G239" s="10" t="s">
        <v>0</v>
      </c>
      <c r="H239" s="31">
        <v>98</v>
      </c>
      <c r="I239" s="34" t="str">
        <f t="shared" si="3"/>
        <v>點選以開啟簡介</v>
      </c>
    </row>
    <row r="240" spans="1:9" s="8" customFormat="1" ht="50.1" customHeight="1" x14ac:dyDescent="0.3">
      <c r="A240" s="37"/>
      <c r="B240" s="9" t="s">
        <v>37</v>
      </c>
      <c r="C240" s="9" t="s">
        <v>8790</v>
      </c>
      <c r="D240" s="12" t="s">
        <v>8789</v>
      </c>
      <c r="E240" s="9" t="s">
        <v>7683</v>
      </c>
      <c r="F240" s="11" t="s">
        <v>8788</v>
      </c>
      <c r="G240" s="10" t="s">
        <v>0</v>
      </c>
      <c r="H240" s="31">
        <v>118</v>
      </c>
      <c r="I240" s="38" t="str">
        <f t="shared" si="3"/>
        <v>點選以開啟簡介</v>
      </c>
    </row>
    <row r="241" spans="1:9" s="8" customFormat="1" ht="50.1" customHeight="1" x14ac:dyDescent="0.3">
      <c r="A241" s="37"/>
      <c r="B241" s="9" t="s">
        <v>37</v>
      </c>
      <c r="C241" s="9" t="s">
        <v>12820</v>
      </c>
      <c r="D241" s="12" t="s">
        <v>12821</v>
      </c>
      <c r="E241" s="9" t="s">
        <v>7683</v>
      </c>
      <c r="F241" s="11" t="s">
        <v>12822</v>
      </c>
      <c r="G241" s="10" t="s">
        <v>0</v>
      </c>
      <c r="H241" s="31">
        <v>138</v>
      </c>
      <c r="I241" s="38" t="str">
        <f t="shared" si="3"/>
        <v>點選以開啟簡介</v>
      </c>
    </row>
    <row r="242" spans="1:9" s="8" customFormat="1" ht="50.1" customHeight="1" x14ac:dyDescent="0.3">
      <c r="A242" s="37"/>
      <c r="B242" s="9" t="s">
        <v>37</v>
      </c>
      <c r="C242" s="9" t="s">
        <v>12797</v>
      </c>
      <c r="D242" s="12" t="s">
        <v>12798</v>
      </c>
      <c r="E242" s="9" t="s">
        <v>7683</v>
      </c>
      <c r="F242" s="11" t="s">
        <v>12799</v>
      </c>
      <c r="G242" s="10" t="s">
        <v>0</v>
      </c>
      <c r="H242" s="31">
        <v>138</v>
      </c>
      <c r="I242" s="38" t="str">
        <f t="shared" si="3"/>
        <v>點選以開啟簡介</v>
      </c>
    </row>
    <row r="243" spans="1:9" s="8" customFormat="1" ht="50.1" customHeight="1" x14ac:dyDescent="0.3">
      <c r="A243" s="37"/>
      <c r="B243" s="9" t="s">
        <v>37</v>
      </c>
      <c r="C243" s="9" t="s">
        <v>8787</v>
      </c>
      <c r="D243" s="12" t="s">
        <v>8786</v>
      </c>
      <c r="E243" s="9" t="s">
        <v>2238</v>
      </c>
      <c r="F243" s="11" t="s">
        <v>8785</v>
      </c>
      <c r="G243" s="10" t="s">
        <v>0</v>
      </c>
      <c r="H243" s="31">
        <v>168</v>
      </c>
      <c r="I243" s="38" t="str">
        <f t="shared" si="3"/>
        <v>點選以開啟簡介</v>
      </c>
    </row>
    <row r="244" spans="1:9" s="8" customFormat="1" ht="50.1" customHeight="1" x14ac:dyDescent="0.3">
      <c r="A244" s="37"/>
      <c r="B244" s="9" t="s">
        <v>37</v>
      </c>
      <c r="C244" s="9" t="s">
        <v>5703</v>
      </c>
      <c r="D244" s="12" t="s">
        <v>5704</v>
      </c>
      <c r="E244" s="9" t="s">
        <v>2238</v>
      </c>
      <c r="F244" s="11" t="s">
        <v>5705</v>
      </c>
      <c r="G244" s="10" t="s">
        <v>0</v>
      </c>
      <c r="H244" s="31">
        <v>690</v>
      </c>
      <c r="I244" s="38" t="str">
        <f t="shared" si="3"/>
        <v>點選以開啟簡介</v>
      </c>
    </row>
    <row r="245" spans="1:9" s="8" customFormat="1" ht="50.1" customHeight="1" x14ac:dyDescent="0.3">
      <c r="A245" s="37"/>
      <c r="B245" s="9" t="s">
        <v>37</v>
      </c>
      <c r="C245" s="9" t="s">
        <v>8784</v>
      </c>
      <c r="D245" s="12" t="s">
        <v>8783</v>
      </c>
      <c r="E245" s="9" t="s">
        <v>2238</v>
      </c>
      <c r="F245" s="11" t="s">
        <v>8782</v>
      </c>
      <c r="G245" s="10" t="s">
        <v>0</v>
      </c>
      <c r="H245" s="31">
        <v>158</v>
      </c>
      <c r="I245" s="38" t="str">
        <f t="shared" si="3"/>
        <v>點選以開啟簡介</v>
      </c>
    </row>
    <row r="246" spans="1:9" s="8" customFormat="1" ht="50.1" customHeight="1" x14ac:dyDescent="0.3">
      <c r="A246" s="37"/>
      <c r="B246" s="9" t="s">
        <v>37</v>
      </c>
      <c r="C246" s="9" t="s">
        <v>2316</v>
      </c>
      <c r="D246" s="12" t="s">
        <v>5701</v>
      </c>
      <c r="E246" s="9" t="s">
        <v>2238</v>
      </c>
      <c r="F246" s="11" t="s">
        <v>2317</v>
      </c>
      <c r="G246" s="10" t="s">
        <v>0</v>
      </c>
      <c r="H246" s="31">
        <v>148</v>
      </c>
      <c r="I246" s="38" t="str">
        <f t="shared" si="3"/>
        <v>點選以開啟簡介</v>
      </c>
    </row>
    <row r="247" spans="1:9" s="8" customFormat="1" ht="50.1" customHeight="1" x14ac:dyDescent="0.3">
      <c r="A247" s="37"/>
      <c r="B247" s="9" t="s">
        <v>37</v>
      </c>
      <c r="C247" s="9" t="s">
        <v>7206</v>
      </c>
      <c r="D247" s="12" t="s">
        <v>7207</v>
      </c>
      <c r="E247" s="9" t="s">
        <v>2238</v>
      </c>
      <c r="F247" s="11" t="s">
        <v>7208</v>
      </c>
      <c r="G247" s="10" t="s">
        <v>0</v>
      </c>
      <c r="H247" s="31">
        <v>88</v>
      </c>
      <c r="I247" s="38" t="str">
        <f t="shared" si="3"/>
        <v>點選以開啟簡介</v>
      </c>
    </row>
    <row r="248" spans="1:9" s="8" customFormat="1" ht="50.1" customHeight="1" x14ac:dyDescent="0.3">
      <c r="A248" s="37"/>
      <c r="B248" s="9" t="s">
        <v>3065</v>
      </c>
      <c r="C248" s="9" t="s">
        <v>5099</v>
      </c>
      <c r="D248" s="12" t="s">
        <v>8781</v>
      </c>
      <c r="E248" s="9" t="s">
        <v>2238</v>
      </c>
      <c r="F248" s="11" t="s">
        <v>5100</v>
      </c>
      <c r="G248" s="10" t="s">
        <v>6</v>
      </c>
      <c r="H248" s="31">
        <v>89.99</v>
      </c>
      <c r="I248" s="38" t="str">
        <f t="shared" si="3"/>
        <v>點選以開啟簡介</v>
      </c>
    </row>
    <row r="249" spans="1:9" s="8" customFormat="1" ht="50.1" customHeight="1" x14ac:dyDescent="0.3">
      <c r="A249" s="37"/>
      <c r="B249" s="9" t="s">
        <v>2724</v>
      </c>
      <c r="C249" s="9" t="s">
        <v>3643</v>
      </c>
      <c r="D249" s="12" t="s">
        <v>3644</v>
      </c>
      <c r="E249" s="9" t="s">
        <v>2238</v>
      </c>
      <c r="F249" s="11" t="s">
        <v>3645</v>
      </c>
      <c r="G249" s="10" t="s">
        <v>0</v>
      </c>
      <c r="H249" s="31">
        <v>180</v>
      </c>
      <c r="I249" s="38" t="str">
        <f t="shared" si="3"/>
        <v>點選以開啟簡介</v>
      </c>
    </row>
    <row r="250" spans="1:9" s="8" customFormat="1" ht="50.1" customHeight="1" x14ac:dyDescent="0.3">
      <c r="A250" s="37"/>
      <c r="B250" s="9" t="s">
        <v>2724</v>
      </c>
      <c r="C250" s="9" t="s">
        <v>3815</v>
      </c>
      <c r="D250" s="12" t="s">
        <v>3816</v>
      </c>
      <c r="E250" s="9" t="s">
        <v>2238</v>
      </c>
      <c r="F250" s="11" t="s">
        <v>3817</v>
      </c>
      <c r="G250" s="10" t="s">
        <v>0</v>
      </c>
      <c r="H250" s="31">
        <v>200</v>
      </c>
      <c r="I250" s="38" t="str">
        <f t="shared" si="3"/>
        <v>點選以開啟簡介</v>
      </c>
    </row>
    <row r="251" spans="1:9" s="8" customFormat="1" ht="50.1" customHeight="1" x14ac:dyDescent="0.3">
      <c r="A251" s="37"/>
      <c r="B251" s="9" t="s">
        <v>2724</v>
      </c>
      <c r="C251" s="9" t="s">
        <v>3985</v>
      </c>
      <c r="D251" s="12" t="s">
        <v>3986</v>
      </c>
      <c r="E251" s="9" t="s">
        <v>2238</v>
      </c>
      <c r="F251" s="11" t="s">
        <v>3987</v>
      </c>
      <c r="G251" s="10" t="s">
        <v>0</v>
      </c>
      <c r="H251" s="31">
        <v>64.95</v>
      </c>
      <c r="I251" s="38" t="str">
        <f t="shared" si="3"/>
        <v>點選以開啟簡介</v>
      </c>
    </row>
    <row r="252" spans="1:9" s="8" customFormat="1" ht="50.1" customHeight="1" x14ac:dyDescent="0.3">
      <c r="A252" s="37"/>
      <c r="B252" s="9" t="s">
        <v>2724</v>
      </c>
      <c r="C252" s="9" t="s">
        <v>3522</v>
      </c>
      <c r="D252" s="12" t="s">
        <v>3523</v>
      </c>
      <c r="E252" s="9" t="s">
        <v>2238</v>
      </c>
      <c r="F252" s="11" t="s">
        <v>3524</v>
      </c>
      <c r="G252" s="10" t="s">
        <v>0</v>
      </c>
      <c r="H252" s="31">
        <v>200</v>
      </c>
      <c r="I252" s="38" t="str">
        <f t="shared" si="3"/>
        <v>點選以開啟簡介</v>
      </c>
    </row>
    <row r="253" spans="1:9" s="8" customFormat="1" ht="50.1" customHeight="1" x14ac:dyDescent="0.3">
      <c r="A253" s="37"/>
      <c r="B253" s="9" t="s">
        <v>2724</v>
      </c>
      <c r="C253" s="9" t="s">
        <v>3663</v>
      </c>
      <c r="D253" s="12" t="s">
        <v>3664</v>
      </c>
      <c r="E253" s="9" t="s">
        <v>2238</v>
      </c>
      <c r="F253" s="11" t="s">
        <v>3665</v>
      </c>
      <c r="G253" s="10" t="s">
        <v>0</v>
      </c>
      <c r="H253" s="31">
        <v>200</v>
      </c>
      <c r="I253" s="38" t="str">
        <f t="shared" si="3"/>
        <v>點選以開啟簡介</v>
      </c>
    </row>
    <row r="254" spans="1:9" s="8" customFormat="1" ht="50.1" customHeight="1" x14ac:dyDescent="0.3">
      <c r="A254" s="37"/>
      <c r="B254" s="9" t="s">
        <v>2724</v>
      </c>
      <c r="C254" s="9" t="s">
        <v>3734</v>
      </c>
      <c r="D254" s="12" t="s">
        <v>3735</v>
      </c>
      <c r="E254" s="9" t="s">
        <v>2238</v>
      </c>
      <c r="F254" s="11" t="s">
        <v>3736</v>
      </c>
      <c r="G254" s="10" t="s">
        <v>0</v>
      </c>
      <c r="H254" s="31">
        <v>230</v>
      </c>
      <c r="I254" s="38" t="str">
        <f t="shared" si="3"/>
        <v>點選以開啟簡介</v>
      </c>
    </row>
    <row r="255" spans="1:9" s="8" customFormat="1" ht="50.1" customHeight="1" x14ac:dyDescent="0.3">
      <c r="A255" s="37"/>
      <c r="B255" s="9" t="s">
        <v>2724</v>
      </c>
      <c r="C255" s="9" t="s">
        <v>422</v>
      </c>
      <c r="D255" s="12" t="s">
        <v>3641</v>
      </c>
      <c r="E255" s="9" t="s">
        <v>2238</v>
      </c>
      <c r="F255" s="11" t="s">
        <v>3642</v>
      </c>
      <c r="G255" s="10" t="s">
        <v>0</v>
      </c>
      <c r="H255" s="31">
        <v>220</v>
      </c>
      <c r="I255" s="38" t="str">
        <f t="shared" si="3"/>
        <v>點選以開啟簡介</v>
      </c>
    </row>
    <row r="256" spans="1:9" s="8" customFormat="1" ht="50.1" customHeight="1" x14ac:dyDescent="0.3">
      <c r="A256" s="37"/>
      <c r="B256" s="9" t="s">
        <v>2724</v>
      </c>
      <c r="C256" s="9" t="s">
        <v>4043</v>
      </c>
      <c r="D256" s="12" t="s">
        <v>4044</v>
      </c>
      <c r="E256" s="9" t="s">
        <v>2238</v>
      </c>
      <c r="F256" s="11" t="s">
        <v>4045</v>
      </c>
      <c r="G256" s="10" t="s">
        <v>0</v>
      </c>
      <c r="H256" s="31">
        <v>180</v>
      </c>
      <c r="I256" s="38" t="str">
        <f t="shared" si="3"/>
        <v>點選以開啟簡介</v>
      </c>
    </row>
    <row r="257" spans="1:9" s="8" customFormat="1" ht="50.1" customHeight="1" x14ac:dyDescent="0.3">
      <c r="A257" s="37"/>
      <c r="B257" s="9" t="s">
        <v>2724</v>
      </c>
      <c r="C257" s="9" t="s">
        <v>3894</v>
      </c>
      <c r="D257" s="12" t="s">
        <v>3895</v>
      </c>
      <c r="E257" s="9" t="s">
        <v>2238</v>
      </c>
      <c r="F257" s="11" t="s">
        <v>3896</v>
      </c>
      <c r="G257" s="10" t="s">
        <v>0</v>
      </c>
      <c r="H257" s="31">
        <v>240</v>
      </c>
      <c r="I257" s="38" t="str">
        <f t="shared" si="3"/>
        <v>點選以開啟簡介</v>
      </c>
    </row>
    <row r="258" spans="1:9" s="8" customFormat="1" ht="50.1" customHeight="1" x14ac:dyDescent="0.3">
      <c r="A258" s="37"/>
      <c r="B258" s="9" t="s">
        <v>3666</v>
      </c>
      <c r="C258" s="9" t="s">
        <v>8780</v>
      </c>
      <c r="D258" s="12" t="s">
        <v>8779</v>
      </c>
      <c r="E258" s="9" t="s">
        <v>2238</v>
      </c>
      <c r="F258" s="11" t="s">
        <v>8778</v>
      </c>
      <c r="G258" s="10" t="s">
        <v>0</v>
      </c>
      <c r="H258" s="31">
        <v>102</v>
      </c>
      <c r="I258" s="38" t="str">
        <f t="shared" si="3"/>
        <v>點選以開啟簡介</v>
      </c>
    </row>
    <row r="259" spans="1:9" s="8" customFormat="1" ht="50.1" customHeight="1" x14ac:dyDescent="0.3">
      <c r="A259" s="37"/>
      <c r="B259" s="9" t="s">
        <v>2035</v>
      </c>
      <c r="C259" s="9" t="s">
        <v>5105</v>
      </c>
      <c r="D259" s="12" t="s">
        <v>8777</v>
      </c>
      <c r="E259" s="9" t="s">
        <v>2238</v>
      </c>
      <c r="F259" s="11" t="s">
        <v>5106</v>
      </c>
      <c r="G259" s="10" t="s">
        <v>6</v>
      </c>
      <c r="H259" s="31">
        <v>76.989999999999995</v>
      </c>
      <c r="I259" s="38" t="str">
        <f t="shared" si="3"/>
        <v>點選以開啟簡介</v>
      </c>
    </row>
    <row r="260" spans="1:9" s="8" customFormat="1" ht="50.1" customHeight="1" x14ac:dyDescent="0.3">
      <c r="A260" s="13"/>
      <c r="B260" s="9" t="s">
        <v>14479</v>
      </c>
      <c r="C260" s="9" t="s">
        <v>14478</v>
      </c>
      <c r="D260" s="12" t="s">
        <v>14477</v>
      </c>
      <c r="E260" s="9" t="s">
        <v>12943</v>
      </c>
      <c r="F260" s="11" t="s">
        <v>14476</v>
      </c>
      <c r="G260" s="10" t="s">
        <v>6</v>
      </c>
      <c r="H260" s="31">
        <v>120</v>
      </c>
      <c r="I260" s="34" t="str">
        <f t="shared" si="3"/>
        <v>點選以開啟簡介</v>
      </c>
    </row>
    <row r="261" spans="1:9" s="8" customFormat="1" ht="50.1" customHeight="1" x14ac:dyDescent="0.3">
      <c r="A261" s="13"/>
      <c r="B261" s="9" t="s">
        <v>771</v>
      </c>
      <c r="C261" s="9" t="s">
        <v>14475</v>
      </c>
      <c r="D261" s="12" t="s">
        <v>14474</v>
      </c>
      <c r="E261" s="9" t="s">
        <v>12943</v>
      </c>
      <c r="F261" s="11" t="s">
        <v>14473</v>
      </c>
      <c r="G261" s="10" t="s">
        <v>6</v>
      </c>
      <c r="H261" s="31">
        <v>74.989999999999995</v>
      </c>
      <c r="I261" s="34" t="str">
        <f t="shared" si="3"/>
        <v>點選以開啟簡介</v>
      </c>
    </row>
    <row r="262" spans="1:9" s="8" customFormat="1" ht="50.1" customHeight="1" x14ac:dyDescent="0.3">
      <c r="A262" s="37"/>
      <c r="B262" s="9" t="s">
        <v>8776</v>
      </c>
      <c r="C262" s="9" t="s">
        <v>8775</v>
      </c>
      <c r="D262" s="12" t="s">
        <v>8774</v>
      </c>
      <c r="E262" s="9" t="s">
        <v>7683</v>
      </c>
      <c r="F262" s="11" t="s">
        <v>8773</v>
      </c>
      <c r="G262" s="10" t="s">
        <v>0</v>
      </c>
      <c r="H262" s="31">
        <v>120</v>
      </c>
      <c r="I262" s="38" t="str">
        <f t="shared" si="3"/>
        <v>點選以開啟簡介</v>
      </c>
    </row>
    <row r="263" spans="1:9" s="8" customFormat="1" ht="50.1" customHeight="1" x14ac:dyDescent="0.3">
      <c r="A263" s="37"/>
      <c r="B263" s="9" t="s">
        <v>771</v>
      </c>
      <c r="C263" s="9" t="s">
        <v>5103</v>
      </c>
      <c r="D263" s="12" t="s">
        <v>8772</v>
      </c>
      <c r="E263" s="9" t="s">
        <v>2238</v>
      </c>
      <c r="F263" s="11" t="s">
        <v>5104</v>
      </c>
      <c r="G263" s="10" t="s">
        <v>6</v>
      </c>
      <c r="H263" s="31">
        <v>185</v>
      </c>
      <c r="I263" s="38" t="str">
        <f t="shared" si="3"/>
        <v>點選以開啟簡介</v>
      </c>
    </row>
    <row r="264" spans="1:9" s="8" customFormat="1" ht="50.1" customHeight="1" x14ac:dyDescent="0.3">
      <c r="A264" s="37"/>
      <c r="B264" s="9" t="s">
        <v>771</v>
      </c>
      <c r="C264" s="9" t="s">
        <v>4347</v>
      </c>
      <c r="D264" s="12" t="s">
        <v>8771</v>
      </c>
      <c r="E264" s="9" t="s">
        <v>2238</v>
      </c>
      <c r="F264" s="11" t="s">
        <v>4348</v>
      </c>
      <c r="G264" s="10" t="s">
        <v>6</v>
      </c>
      <c r="H264" s="31">
        <v>95.99</v>
      </c>
      <c r="I264" s="38" t="str">
        <f t="shared" si="3"/>
        <v>點選以開啟簡介</v>
      </c>
    </row>
    <row r="265" spans="1:9" s="8" customFormat="1" ht="50.1" customHeight="1" x14ac:dyDescent="0.3">
      <c r="A265" s="37"/>
      <c r="B265" s="9" t="s">
        <v>8764</v>
      </c>
      <c r="C265" s="9" t="s">
        <v>8770</v>
      </c>
      <c r="D265" s="12" t="s">
        <v>8769</v>
      </c>
      <c r="E265" s="9" t="s">
        <v>7683</v>
      </c>
      <c r="F265" s="11" t="s">
        <v>8768</v>
      </c>
      <c r="G265" s="10" t="s">
        <v>6</v>
      </c>
      <c r="H265" s="31">
        <v>79.989999999999995</v>
      </c>
      <c r="I265" s="38" t="str">
        <f t="shared" si="3"/>
        <v>點選以開啟簡介</v>
      </c>
    </row>
    <row r="266" spans="1:9" s="8" customFormat="1" ht="50.1" customHeight="1" x14ac:dyDescent="0.3">
      <c r="A266" s="37"/>
      <c r="B266" s="9" t="s">
        <v>8764</v>
      </c>
      <c r="C266" s="9" t="s">
        <v>8767</v>
      </c>
      <c r="D266" s="12" t="s">
        <v>8766</v>
      </c>
      <c r="E266" s="9" t="s">
        <v>7683</v>
      </c>
      <c r="F266" s="11" t="s">
        <v>8765</v>
      </c>
      <c r="G266" s="10" t="s">
        <v>0</v>
      </c>
      <c r="H266" s="31">
        <v>120</v>
      </c>
      <c r="I266" s="38" t="str">
        <f t="shared" si="3"/>
        <v>點選以開啟簡介</v>
      </c>
    </row>
    <row r="267" spans="1:9" s="8" customFormat="1" ht="50.1" customHeight="1" x14ac:dyDescent="0.3">
      <c r="A267" s="37"/>
      <c r="B267" s="9" t="s">
        <v>8764</v>
      </c>
      <c r="C267" s="9" t="s">
        <v>8763</v>
      </c>
      <c r="D267" s="12" t="s">
        <v>8762</v>
      </c>
      <c r="E267" s="9" t="s">
        <v>7683</v>
      </c>
      <c r="F267" s="11" t="s">
        <v>8761</v>
      </c>
      <c r="G267" s="10" t="s">
        <v>0</v>
      </c>
      <c r="H267" s="31">
        <v>99.99</v>
      </c>
      <c r="I267" s="38" t="str">
        <f t="shared" si="3"/>
        <v>點選以開啟簡介</v>
      </c>
    </row>
    <row r="268" spans="1:9" s="8" customFormat="1" ht="50.1" customHeight="1" x14ac:dyDescent="0.3">
      <c r="A268" s="37"/>
      <c r="B268" s="9" t="s">
        <v>783</v>
      </c>
      <c r="C268" s="9" t="s">
        <v>12232</v>
      </c>
      <c r="D268" s="12" t="s">
        <v>12233</v>
      </c>
      <c r="E268" s="9" t="s">
        <v>7683</v>
      </c>
      <c r="F268" s="11" t="s">
        <v>12234</v>
      </c>
      <c r="G268" s="10" t="s">
        <v>6</v>
      </c>
      <c r="H268" s="31">
        <v>89.99</v>
      </c>
      <c r="I268" s="38" t="str">
        <f t="shared" ref="I268:I331" si="4">HYPERLINK(CONCATENATE("https://www.amazon.com/s?k=",F268),"點選以開啟簡介")</f>
        <v>點選以開啟簡介</v>
      </c>
    </row>
    <row r="269" spans="1:9" s="8" customFormat="1" ht="50.1" customHeight="1" x14ac:dyDescent="0.3">
      <c r="A269" s="37"/>
      <c r="B269" s="9" t="s">
        <v>783</v>
      </c>
      <c r="C269" s="9" t="s">
        <v>5097</v>
      </c>
      <c r="D269" s="12" t="s">
        <v>8760</v>
      </c>
      <c r="E269" s="9" t="s">
        <v>2238</v>
      </c>
      <c r="F269" s="11" t="s">
        <v>5098</v>
      </c>
      <c r="G269" s="10" t="s">
        <v>6</v>
      </c>
      <c r="H269" s="31">
        <v>90</v>
      </c>
      <c r="I269" s="38" t="str">
        <f t="shared" si="4"/>
        <v>點選以開啟簡介</v>
      </c>
    </row>
    <row r="270" spans="1:9" s="8" customFormat="1" ht="50.1" customHeight="1" x14ac:dyDescent="0.3">
      <c r="A270" s="37"/>
      <c r="B270" s="9" t="s">
        <v>783</v>
      </c>
      <c r="C270" s="9" t="s">
        <v>5087</v>
      </c>
      <c r="D270" s="12" t="s">
        <v>8759</v>
      </c>
      <c r="E270" s="9" t="s">
        <v>2238</v>
      </c>
      <c r="F270" s="11" t="s">
        <v>5088</v>
      </c>
      <c r="G270" s="10" t="s">
        <v>6</v>
      </c>
      <c r="H270" s="31">
        <v>99.99</v>
      </c>
      <c r="I270" s="38" t="str">
        <f t="shared" si="4"/>
        <v>點選以開啟簡介</v>
      </c>
    </row>
    <row r="271" spans="1:9" s="8" customFormat="1" ht="50.1" customHeight="1" x14ac:dyDescent="0.3">
      <c r="A271" s="37"/>
      <c r="B271" s="9" t="s">
        <v>783</v>
      </c>
      <c r="C271" s="9" t="s">
        <v>5255</v>
      </c>
      <c r="D271" s="12" t="s">
        <v>8758</v>
      </c>
      <c r="E271" s="9" t="s">
        <v>2238</v>
      </c>
      <c r="F271" s="11" t="s">
        <v>5256</v>
      </c>
      <c r="G271" s="10" t="s">
        <v>6</v>
      </c>
      <c r="H271" s="31">
        <v>89.99</v>
      </c>
      <c r="I271" s="38" t="str">
        <f t="shared" si="4"/>
        <v>點選以開啟簡介</v>
      </c>
    </row>
    <row r="272" spans="1:9" s="8" customFormat="1" ht="50.1" customHeight="1" x14ac:dyDescent="0.3">
      <c r="A272" s="37"/>
      <c r="B272" s="9" t="s">
        <v>783</v>
      </c>
      <c r="C272" s="9" t="s">
        <v>5093</v>
      </c>
      <c r="D272" s="12" t="s">
        <v>8757</v>
      </c>
      <c r="E272" s="9" t="s">
        <v>2238</v>
      </c>
      <c r="F272" s="11" t="s">
        <v>5094</v>
      </c>
      <c r="G272" s="10" t="s">
        <v>6</v>
      </c>
      <c r="H272" s="31">
        <v>79.989999999999995</v>
      </c>
      <c r="I272" s="38" t="str">
        <f t="shared" si="4"/>
        <v>點選以開啟簡介</v>
      </c>
    </row>
    <row r="273" spans="1:9" s="8" customFormat="1" ht="50.1" customHeight="1" x14ac:dyDescent="0.3">
      <c r="A273" s="37"/>
      <c r="B273" s="9" t="s">
        <v>783</v>
      </c>
      <c r="C273" s="9" t="s">
        <v>4343</v>
      </c>
      <c r="D273" s="12" t="s">
        <v>8756</v>
      </c>
      <c r="E273" s="9" t="s">
        <v>2238</v>
      </c>
      <c r="F273" s="11" t="s">
        <v>4344</v>
      </c>
      <c r="G273" s="10" t="s">
        <v>6</v>
      </c>
      <c r="H273" s="31">
        <v>99.99</v>
      </c>
      <c r="I273" s="38" t="str">
        <f t="shared" si="4"/>
        <v>點選以開啟簡介</v>
      </c>
    </row>
    <row r="274" spans="1:9" s="8" customFormat="1" ht="50.1" customHeight="1" x14ac:dyDescent="0.3">
      <c r="A274" s="13"/>
      <c r="B274" s="9" t="s">
        <v>14361</v>
      </c>
      <c r="C274" s="9" t="s">
        <v>14482</v>
      </c>
      <c r="D274" s="12" t="s">
        <v>14481</v>
      </c>
      <c r="E274" s="9" t="s">
        <v>7683</v>
      </c>
      <c r="F274" s="11" t="s">
        <v>14480</v>
      </c>
      <c r="G274" s="10" t="s">
        <v>6</v>
      </c>
      <c r="H274" s="31">
        <v>74.989999999999995</v>
      </c>
      <c r="I274" s="34" t="str">
        <f t="shared" si="4"/>
        <v>點選以開啟簡介</v>
      </c>
    </row>
    <row r="275" spans="1:9" s="8" customFormat="1" ht="50.1" customHeight="1" x14ac:dyDescent="0.3">
      <c r="A275" s="37"/>
      <c r="B275" s="9" t="s">
        <v>7549</v>
      </c>
      <c r="C275" s="9" t="s">
        <v>167</v>
      </c>
      <c r="D275" s="12" t="s">
        <v>7550</v>
      </c>
      <c r="E275" s="9" t="s">
        <v>2238</v>
      </c>
      <c r="F275" s="11" t="s">
        <v>7551</v>
      </c>
      <c r="G275" s="10" t="s">
        <v>45</v>
      </c>
      <c r="H275" s="31">
        <v>149.99</v>
      </c>
      <c r="I275" s="38" t="str">
        <f t="shared" si="4"/>
        <v>點選以開啟簡介</v>
      </c>
    </row>
    <row r="276" spans="1:9" s="8" customFormat="1" ht="50.1" customHeight="1" x14ac:dyDescent="0.3">
      <c r="A276" s="37"/>
      <c r="B276" s="9" t="s">
        <v>5841</v>
      </c>
      <c r="C276" s="9" t="s">
        <v>5972</v>
      </c>
      <c r="D276" s="12" t="s">
        <v>2447</v>
      </c>
      <c r="E276" s="9" t="s">
        <v>2238</v>
      </c>
      <c r="F276" s="11" t="s">
        <v>5973</v>
      </c>
      <c r="G276" s="10" t="s">
        <v>45</v>
      </c>
      <c r="H276" s="31">
        <v>149.99</v>
      </c>
      <c r="I276" s="38" t="str">
        <f t="shared" si="4"/>
        <v>點選以開啟簡介</v>
      </c>
    </row>
    <row r="277" spans="1:9" s="8" customFormat="1" ht="50.1" customHeight="1" x14ac:dyDescent="0.3">
      <c r="A277" s="37"/>
      <c r="B277" s="9" t="s">
        <v>5841</v>
      </c>
      <c r="C277" s="9" t="s">
        <v>299</v>
      </c>
      <c r="D277" s="12" t="s">
        <v>5842</v>
      </c>
      <c r="E277" s="9" t="s">
        <v>2238</v>
      </c>
      <c r="F277" s="11" t="s">
        <v>5843</v>
      </c>
      <c r="G277" s="10" t="s">
        <v>45</v>
      </c>
      <c r="H277" s="31">
        <v>99.99</v>
      </c>
      <c r="I277" s="38" t="str">
        <f t="shared" si="4"/>
        <v>點選以開啟簡介</v>
      </c>
    </row>
    <row r="278" spans="1:9" s="8" customFormat="1" ht="50.1" customHeight="1" x14ac:dyDescent="0.3">
      <c r="A278" s="37"/>
      <c r="B278" s="9" t="s">
        <v>6533</v>
      </c>
      <c r="C278" s="9" t="s">
        <v>6534</v>
      </c>
      <c r="D278" s="12" t="s">
        <v>6535</v>
      </c>
      <c r="E278" s="9" t="s">
        <v>2238</v>
      </c>
      <c r="F278" s="11" t="s">
        <v>6536</v>
      </c>
      <c r="G278" s="10" t="s">
        <v>45</v>
      </c>
      <c r="H278" s="31">
        <v>129.99</v>
      </c>
      <c r="I278" s="38" t="str">
        <f t="shared" si="4"/>
        <v>點選以開啟簡介</v>
      </c>
    </row>
    <row r="279" spans="1:9" s="8" customFormat="1" ht="50.1" customHeight="1" x14ac:dyDescent="0.3">
      <c r="A279" s="37"/>
      <c r="B279" s="9" t="s">
        <v>6472</v>
      </c>
      <c r="C279" s="9" t="s">
        <v>6473</v>
      </c>
      <c r="D279" s="12" t="s">
        <v>6474</v>
      </c>
      <c r="E279" s="9" t="s">
        <v>2238</v>
      </c>
      <c r="F279" s="11" t="s">
        <v>6475</v>
      </c>
      <c r="G279" s="10" t="s">
        <v>45</v>
      </c>
      <c r="H279" s="31">
        <v>179.99</v>
      </c>
      <c r="I279" s="38" t="str">
        <f t="shared" si="4"/>
        <v>點選以開啟簡介</v>
      </c>
    </row>
    <row r="280" spans="1:9" s="8" customFormat="1" ht="50.1" customHeight="1" x14ac:dyDescent="0.3">
      <c r="A280" s="37"/>
      <c r="B280" s="9" t="s">
        <v>6712</v>
      </c>
      <c r="C280" s="9" t="s">
        <v>323</v>
      </c>
      <c r="D280" s="12" t="s">
        <v>6713</v>
      </c>
      <c r="E280" s="9" t="s">
        <v>2238</v>
      </c>
      <c r="F280" s="11" t="s">
        <v>6714</v>
      </c>
      <c r="G280" s="10" t="s">
        <v>45</v>
      </c>
      <c r="H280" s="31">
        <v>79.989999999999995</v>
      </c>
      <c r="I280" s="38" t="str">
        <f t="shared" si="4"/>
        <v>點選以開啟簡介</v>
      </c>
    </row>
    <row r="281" spans="1:9" s="8" customFormat="1" ht="50.1" customHeight="1" x14ac:dyDescent="0.3">
      <c r="A281" s="37"/>
      <c r="B281" s="9" t="s">
        <v>7121</v>
      </c>
      <c r="C281" s="9" t="s">
        <v>7122</v>
      </c>
      <c r="D281" s="12" t="s">
        <v>7123</v>
      </c>
      <c r="E281" s="9" t="s">
        <v>2238</v>
      </c>
      <c r="F281" s="11" t="s">
        <v>7124</v>
      </c>
      <c r="G281" s="10" t="s">
        <v>45</v>
      </c>
      <c r="H281" s="31">
        <v>49.99</v>
      </c>
      <c r="I281" s="38" t="str">
        <f t="shared" si="4"/>
        <v>點選以開啟簡介</v>
      </c>
    </row>
    <row r="282" spans="1:9" s="8" customFormat="1" ht="50.1" customHeight="1" x14ac:dyDescent="0.3">
      <c r="A282" s="37"/>
      <c r="B282" s="9" t="s">
        <v>5941</v>
      </c>
      <c r="C282" s="9" t="s">
        <v>5942</v>
      </c>
      <c r="D282" s="12" t="s">
        <v>2433</v>
      </c>
      <c r="E282" s="9" t="s">
        <v>2238</v>
      </c>
      <c r="F282" s="11" t="s">
        <v>5943</v>
      </c>
      <c r="G282" s="10" t="s">
        <v>45</v>
      </c>
      <c r="H282" s="31">
        <v>54.99</v>
      </c>
      <c r="I282" s="38" t="str">
        <f t="shared" si="4"/>
        <v>點選以開啟簡介</v>
      </c>
    </row>
    <row r="283" spans="1:9" s="8" customFormat="1" ht="50.1" customHeight="1" x14ac:dyDescent="0.3">
      <c r="A283" s="37"/>
      <c r="B283" s="9" t="s">
        <v>6695</v>
      </c>
      <c r="C283" s="9" t="s">
        <v>6696</v>
      </c>
      <c r="D283" s="12" t="s">
        <v>6697</v>
      </c>
      <c r="E283" s="9" t="s">
        <v>2238</v>
      </c>
      <c r="F283" s="11" t="s">
        <v>6698</v>
      </c>
      <c r="G283" s="10" t="s">
        <v>45</v>
      </c>
      <c r="H283" s="31">
        <v>44.99</v>
      </c>
      <c r="I283" s="38" t="str">
        <f t="shared" si="4"/>
        <v>點選以開啟簡介</v>
      </c>
    </row>
    <row r="284" spans="1:9" s="8" customFormat="1" ht="50.1" customHeight="1" x14ac:dyDescent="0.3">
      <c r="A284" s="37"/>
      <c r="B284" s="9" t="s">
        <v>5897</v>
      </c>
      <c r="C284" s="9" t="s">
        <v>5898</v>
      </c>
      <c r="D284" s="12" t="s">
        <v>5899</v>
      </c>
      <c r="E284" s="9" t="s">
        <v>2238</v>
      </c>
      <c r="F284" s="11" t="s">
        <v>5900</v>
      </c>
      <c r="G284" s="10" t="s">
        <v>45</v>
      </c>
      <c r="H284" s="31">
        <v>139.99</v>
      </c>
      <c r="I284" s="38" t="str">
        <f t="shared" si="4"/>
        <v>點選以開啟簡介</v>
      </c>
    </row>
    <row r="285" spans="1:9" s="8" customFormat="1" ht="50.1" customHeight="1" x14ac:dyDescent="0.3">
      <c r="A285" s="37"/>
      <c r="B285" s="9" t="s">
        <v>7579</v>
      </c>
      <c r="C285" s="9" t="s">
        <v>217</v>
      </c>
      <c r="D285" s="12" t="s">
        <v>7580</v>
      </c>
      <c r="E285" s="9" t="s">
        <v>2238</v>
      </c>
      <c r="F285" s="11" t="s">
        <v>7581</v>
      </c>
      <c r="G285" s="10" t="s">
        <v>45</v>
      </c>
      <c r="H285" s="31">
        <v>44.99</v>
      </c>
      <c r="I285" s="38" t="str">
        <f t="shared" si="4"/>
        <v>點選以開啟簡介</v>
      </c>
    </row>
    <row r="286" spans="1:9" s="8" customFormat="1" ht="50.1" customHeight="1" x14ac:dyDescent="0.3">
      <c r="A286" s="37"/>
      <c r="B286" s="9" t="s">
        <v>5949</v>
      </c>
      <c r="C286" s="9" t="s">
        <v>5950</v>
      </c>
      <c r="D286" s="12" t="s">
        <v>5951</v>
      </c>
      <c r="E286" s="9" t="s">
        <v>2238</v>
      </c>
      <c r="F286" s="11" t="s">
        <v>5952</v>
      </c>
      <c r="G286" s="10" t="s">
        <v>45</v>
      </c>
      <c r="H286" s="31">
        <v>169.99</v>
      </c>
      <c r="I286" s="38" t="str">
        <f t="shared" si="4"/>
        <v>點選以開啟簡介</v>
      </c>
    </row>
    <row r="287" spans="1:9" s="8" customFormat="1" ht="50.1" customHeight="1" x14ac:dyDescent="0.3">
      <c r="A287" s="37"/>
      <c r="B287" s="9" t="s">
        <v>2446</v>
      </c>
      <c r="C287" s="9" t="s">
        <v>8753</v>
      </c>
      <c r="D287" s="12" t="s">
        <v>8752</v>
      </c>
      <c r="E287" s="9" t="s">
        <v>7683</v>
      </c>
      <c r="F287" s="11" t="s">
        <v>8751</v>
      </c>
      <c r="G287" s="10" t="s">
        <v>45</v>
      </c>
      <c r="H287" s="31">
        <v>179.99</v>
      </c>
      <c r="I287" s="38" t="str">
        <f t="shared" si="4"/>
        <v>點選以開啟簡介</v>
      </c>
    </row>
    <row r="288" spans="1:9" s="8" customFormat="1" ht="50.1" customHeight="1" x14ac:dyDescent="0.3">
      <c r="A288" s="37"/>
      <c r="B288" s="9" t="s">
        <v>2446</v>
      </c>
      <c r="C288" s="9" t="s">
        <v>8750</v>
      </c>
      <c r="D288" s="12" t="s">
        <v>8749</v>
      </c>
      <c r="E288" s="9" t="s">
        <v>7683</v>
      </c>
      <c r="F288" s="11" t="s">
        <v>8748</v>
      </c>
      <c r="G288" s="10" t="s">
        <v>45</v>
      </c>
      <c r="H288" s="31">
        <v>129.99</v>
      </c>
      <c r="I288" s="38" t="str">
        <f t="shared" si="4"/>
        <v>點選以開啟簡介</v>
      </c>
    </row>
    <row r="289" spans="1:9" s="8" customFormat="1" ht="50.1" customHeight="1" x14ac:dyDescent="0.3">
      <c r="A289" s="37"/>
      <c r="B289" s="9" t="s">
        <v>6457</v>
      </c>
      <c r="C289" s="9" t="s">
        <v>968</v>
      </c>
      <c r="D289" s="12" t="s">
        <v>6458</v>
      </c>
      <c r="E289" s="9" t="s">
        <v>2238</v>
      </c>
      <c r="F289" s="11" t="s">
        <v>6459</v>
      </c>
      <c r="G289" s="10" t="s">
        <v>45</v>
      </c>
      <c r="H289" s="31">
        <v>129.99</v>
      </c>
      <c r="I289" s="38" t="str">
        <f t="shared" si="4"/>
        <v>點選以開啟簡介</v>
      </c>
    </row>
    <row r="290" spans="1:9" s="8" customFormat="1" ht="50.1" customHeight="1" x14ac:dyDescent="0.3">
      <c r="A290" s="37"/>
      <c r="B290" s="9" t="s">
        <v>6343</v>
      </c>
      <c r="C290" s="9" t="s">
        <v>6344</v>
      </c>
      <c r="D290" s="12" t="s">
        <v>6345</v>
      </c>
      <c r="E290" s="9" t="s">
        <v>2238</v>
      </c>
      <c r="F290" s="11" t="s">
        <v>6346</v>
      </c>
      <c r="G290" s="10" t="s">
        <v>45</v>
      </c>
      <c r="H290" s="31">
        <v>219.99</v>
      </c>
      <c r="I290" s="38" t="str">
        <f t="shared" si="4"/>
        <v>點選以開啟簡介</v>
      </c>
    </row>
    <row r="291" spans="1:9" s="8" customFormat="1" ht="50.1" customHeight="1" x14ac:dyDescent="0.3">
      <c r="A291" s="37"/>
      <c r="B291" s="9" t="s">
        <v>198</v>
      </c>
      <c r="C291" s="9" t="s">
        <v>5926</v>
      </c>
      <c r="D291" s="12" t="s">
        <v>5927</v>
      </c>
      <c r="E291" s="9" t="s">
        <v>2238</v>
      </c>
      <c r="F291" s="11" t="s">
        <v>5928</v>
      </c>
      <c r="G291" s="10" t="s">
        <v>45</v>
      </c>
      <c r="H291" s="31">
        <v>149.99</v>
      </c>
      <c r="I291" s="38" t="str">
        <f t="shared" si="4"/>
        <v>點選以開啟簡介</v>
      </c>
    </row>
    <row r="292" spans="1:9" s="8" customFormat="1" ht="50.1" customHeight="1" x14ac:dyDescent="0.3">
      <c r="A292" s="37"/>
      <c r="B292" s="9" t="s">
        <v>6095</v>
      </c>
      <c r="C292" s="9" t="s">
        <v>6096</v>
      </c>
      <c r="D292" s="12" t="s">
        <v>6097</v>
      </c>
      <c r="E292" s="9" t="s">
        <v>2238</v>
      </c>
      <c r="F292" s="11" t="s">
        <v>6098</v>
      </c>
      <c r="G292" s="10" t="s">
        <v>45</v>
      </c>
      <c r="H292" s="31">
        <v>129.99</v>
      </c>
      <c r="I292" s="38" t="str">
        <f t="shared" si="4"/>
        <v>點選以開啟簡介</v>
      </c>
    </row>
    <row r="293" spans="1:9" s="8" customFormat="1" ht="50.1" customHeight="1" x14ac:dyDescent="0.3">
      <c r="A293" s="37"/>
      <c r="B293" s="9" t="s">
        <v>6036</v>
      </c>
      <c r="C293" s="9" t="s">
        <v>6037</v>
      </c>
      <c r="D293" s="12" t="s">
        <v>6038</v>
      </c>
      <c r="E293" s="9" t="s">
        <v>2238</v>
      </c>
      <c r="F293" s="11" t="s">
        <v>6039</v>
      </c>
      <c r="G293" s="10" t="s">
        <v>45</v>
      </c>
      <c r="H293" s="31">
        <v>59.99</v>
      </c>
      <c r="I293" s="38" t="str">
        <f t="shared" si="4"/>
        <v>點選以開啟簡介</v>
      </c>
    </row>
    <row r="294" spans="1:9" s="8" customFormat="1" ht="50.1" customHeight="1" x14ac:dyDescent="0.3">
      <c r="A294" s="37"/>
      <c r="B294" s="9" t="s">
        <v>7382</v>
      </c>
      <c r="C294" s="9" t="s">
        <v>91</v>
      </c>
      <c r="D294" s="12" t="s">
        <v>7383</v>
      </c>
      <c r="E294" s="9" t="s">
        <v>2238</v>
      </c>
      <c r="F294" s="11" t="s">
        <v>7384</v>
      </c>
      <c r="G294" s="10" t="s">
        <v>45</v>
      </c>
      <c r="H294" s="31">
        <v>119.99</v>
      </c>
      <c r="I294" s="38" t="str">
        <f t="shared" si="4"/>
        <v>點選以開啟簡介</v>
      </c>
    </row>
    <row r="295" spans="1:9" s="8" customFormat="1" ht="50.1" customHeight="1" x14ac:dyDescent="0.3">
      <c r="A295" s="37"/>
      <c r="B295" s="9" t="s">
        <v>6102</v>
      </c>
      <c r="C295" s="9" t="s">
        <v>6103</v>
      </c>
      <c r="D295" s="12" t="s">
        <v>6104</v>
      </c>
      <c r="E295" s="9" t="s">
        <v>2238</v>
      </c>
      <c r="F295" s="11" t="s">
        <v>6105</v>
      </c>
      <c r="G295" s="10" t="s">
        <v>45</v>
      </c>
      <c r="H295" s="31">
        <v>139.99</v>
      </c>
      <c r="I295" s="38" t="str">
        <f t="shared" si="4"/>
        <v>點選以開啟簡介</v>
      </c>
    </row>
    <row r="296" spans="1:9" s="8" customFormat="1" ht="50.1" customHeight="1" x14ac:dyDescent="0.3">
      <c r="A296" s="37"/>
      <c r="B296" s="9" t="s">
        <v>7395</v>
      </c>
      <c r="C296" s="9" t="s">
        <v>5800</v>
      </c>
      <c r="D296" s="12" t="s">
        <v>7396</v>
      </c>
      <c r="E296" s="9" t="s">
        <v>2238</v>
      </c>
      <c r="F296" s="11" t="s">
        <v>7397</v>
      </c>
      <c r="G296" s="10" t="s">
        <v>45</v>
      </c>
      <c r="H296" s="31">
        <v>149.99</v>
      </c>
      <c r="I296" s="38" t="str">
        <f t="shared" si="4"/>
        <v>點選以開啟簡介</v>
      </c>
    </row>
    <row r="297" spans="1:9" s="8" customFormat="1" ht="50.1" customHeight="1" x14ac:dyDescent="0.3">
      <c r="A297" s="37"/>
      <c r="B297" s="9" t="s">
        <v>6222</v>
      </c>
      <c r="C297" s="9" t="s">
        <v>6223</v>
      </c>
      <c r="D297" s="12" t="s">
        <v>6224</v>
      </c>
      <c r="E297" s="9" t="s">
        <v>2238</v>
      </c>
      <c r="F297" s="11" t="s">
        <v>6225</v>
      </c>
      <c r="G297" s="10" t="s">
        <v>45</v>
      </c>
      <c r="H297" s="31">
        <v>199.99</v>
      </c>
      <c r="I297" s="38" t="str">
        <f t="shared" si="4"/>
        <v>點選以開啟簡介</v>
      </c>
    </row>
    <row r="298" spans="1:9" s="8" customFormat="1" ht="50.1" customHeight="1" x14ac:dyDescent="0.3">
      <c r="A298" s="37"/>
      <c r="B298" s="9" t="s">
        <v>2354</v>
      </c>
      <c r="C298" s="9" t="s">
        <v>46</v>
      </c>
      <c r="D298" s="12" t="s">
        <v>8747</v>
      </c>
      <c r="E298" s="9" t="s">
        <v>7683</v>
      </c>
      <c r="F298" s="11" t="s">
        <v>8746</v>
      </c>
      <c r="G298" s="10" t="s">
        <v>45</v>
      </c>
      <c r="H298" s="31">
        <v>199.99</v>
      </c>
      <c r="I298" s="38" t="str">
        <f t="shared" si="4"/>
        <v>點選以開啟簡介</v>
      </c>
    </row>
    <row r="299" spans="1:9" s="8" customFormat="1" ht="50.1" customHeight="1" x14ac:dyDescent="0.3">
      <c r="A299" s="37"/>
      <c r="B299" s="9" t="s">
        <v>2354</v>
      </c>
      <c r="C299" s="9" t="s">
        <v>46</v>
      </c>
      <c r="D299" s="12" t="s">
        <v>8745</v>
      </c>
      <c r="E299" s="9" t="s">
        <v>7683</v>
      </c>
      <c r="F299" s="11" t="s">
        <v>8744</v>
      </c>
      <c r="G299" s="10" t="s">
        <v>45</v>
      </c>
      <c r="H299" s="31">
        <v>219.99</v>
      </c>
      <c r="I299" s="38" t="str">
        <f t="shared" si="4"/>
        <v>點選以開啟簡介</v>
      </c>
    </row>
    <row r="300" spans="1:9" s="8" customFormat="1" ht="50.1" customHeight="1" x14ac:dyDescent="0.3">
      <c r="A300" s="37"/>
      <c r="B300" s="9" t="s">
        <v>8743</v>
      </c>
      <c r="C300" s="9" t="s">
        <v>8742</v>
      </c>
      <c r="D300" s="12" t="s">
        <v>8741</v>
      </c>
      <c r="E300" s="9" t="s">
        <v>7683</v>
      </c>
      <c r="F300" s="11" t="s">
        <v>8740</v>
      </c>
      <c r="G300" s="10" t="s">
        <v>45</v>
      </c>
      <c r="H300" s="31">
        <v>99.99</v>
      </c>
      <c r="I300" s="38" t="str">
        <f t="shared" si="4"/>
        <v>點選以開啟簡介</v>
      </c>
    </row>
    <row r="301" spans="1:9" s="8" customFormat="1" ht="50.1" customHeight="1" x14ac:dyDescent="0.3">
      <c r="A301" s="37"/>
      <c r="B301" s="9" t="s">
        <v>7088</v>
      </c>
      <c r="C301" s="9" t="s">
        <v>7089</v>
      </c>
      <c r="D301" s="12" t="s">
        <v>7090</v>
      </c>
      <c r="E301" s="9" t="s">
        <v>2238</v>
      </c>
      <c r="F301" s="11" t="s">
        <v>7091</v>
      </c>
      <c r="G301" s="10" t="s">
        <v>45</v>
      </c>
      <c r="H301" s="31">
        <v>129.99</v>
      </c>
      <c r="I301" s="38" t="str">
        <f t="shared" si="4"/>
        <v>點選以開啟簡介</v>
      </c>
    </row>
    <row r="302" spans="1:9" s="8" customFormat="1" ht="50.1" customHeight="1" x14ac:dyDescent="0.3">
      <c r="A302" s="37"/>
      <c r="B302" s="9" t="s">
        <v>2337</v>
      </c>
      <c r="C302" s="9" t="s">
        <v>3046</v>
      </c>
      <c r="D302" s="12" t="s">
        <v>8739</v>
      </c>
      <c r="E302" s="9" t="s">
        <v>7683</v>
      </c>
      <c r="F302" s="11" t="s">
        <v>8738</v>
      </c>
      <c r="G302" s="10" t="s">
        <v>45</v>
      </c>
      <c r="H302" s="31">
        <v>159.99</v>
      </c>
      <c r="I302" s="38" t="str">
        <f t="shared" si="4"/>
        <v>點選以開啟簡介</v>
      </c>
    </row>
    <row r="303" spans="1:9" s="8" customFormat="1" ht="50.1" customHeight="1" x14ac:dyDescent="0.3">
      <c r="A303" s="37"/>
      <c r="B303" s="9" t="s">
        <v>2337</v>
      </c>
      <c r="C303" s="9" t="s">
        <v>6168</v>
      </c>
      <c r="D303" s="12" t="s">
        <v>8737</v>
      </c>
      <c r="E303" s="9" t="s">
        <v>7683</v>
      </c>
      <c r="F303" s="11" t="s">
        <v>8736</v>
      </c>
      <c r="G303" s="10" t="s">
        <v>45</v>
      </c>
      <c r="H303" s="31">
        <v>49.99</v>
      </c>
      <c r="I303" s="38" t="str">
        <f t="shared" si="4"/>
        <v>點選以開啟簡介</v>
      </c>
    </row>
    <row r="304" spans="1:9" s="8" customFormat="1" ht="50.1" customHeight="1" x14ac:dyDescent="0.3">
      <c r="A304" s="37"/>
      <c r="B304" s="9" t="s">
        <v>2337</v>
      </c>
      <c r="C304" s="9" t="s">
        <v>183</v>
      </c>
      <c r="D304" s="12" t="s">
        <v>8735</v>
      </c>
      <c r="E304" s="9" t="s">
        <v>7683</v>
      </c>
      <c r="F304" s="11" t="s">
        <v>8734</v>
      </c>
      <c r="G304" s="10" t="s">
        <v>45</v>
      </c>
      <c r="H304" s="31">
        <v>139.99</v>
      </c>
      <c r="I304" s="38" t="str">
        <f t="shared" si="4"/>
        <v>點選以開啟簡介</v>
      </c>
    </row>
    <row r="305" spans="1:9" s="8" customFormat="1" ht="50.1" customHeight="1" x14ac:dyDescent="0.3">
      <c r="A305" s="37"/>
      <c r="B305" s="9" t="s">
        <v>2337</v>
      </c>
      <c r="C305" s="9" t="s">
        <v>8733</v>
      </c>
      <c r="D305" s="12" t="s">
        <v>8732</v>
      </c>
      <c r="E305" s="9" t="s">
        <v>7683</v>
      </c>
      <c r="F305" s="11" t="s">
        <v>8731</v>
      </c>
      <c r="G305" s="10" t="s">
        <v>45</v>
      </c>
      <c r="H305" s="31">
        <v>139.99</v>
      </c>
      <c r="I305" s="38" t="str">
        <f t="shared" si="4"/>
        <v>點選以開啟簡介</v>
      </c>
    </row>
    <row r="306" spans="1:9" s="8" customFormat="1" ht="50.1" customHeight="1" x14ac:dyDescent="0.3">
      <c r="A306" s="37"/>
      <c r="B306" s="9" t="s">
        <v>2337</v>
      </c>
      <c r="C306" s="9" t="s">
        <v>8730</v>
      </c>
      <c r="D306" s="12" t="s">
        <v>8729</v>
      </c>
      <c r="E306" s="9" t="s">
        <v>7683</v>
      </c>
      <c r="F306" s="11" t="s">
        <v>8728</v>
      </c>
      <c r="G306" s="10" t="s">
        <v>45</v>
      </c>
      <c r="H306" s="31">
        <v>74.989999999999995</v>
      </c>
      <c r="I306" s="38" t="str">
        <f t="shared" si="4"/>
        <v>點選以開啟簡介</v>
      </c>
    </row>
    <row r="307" spans="1:9" s="8" customFormat="1" ht="50.1" customHeight="1" x14ac:dyDescent="0.3">
      <c r="A307" s="37"/>
      <c r="B307" s="9" t="s">
        <v>2337</v>
      </c>
      <c r="C307" s="9" t="s">
        <v>8727</v>
      </c>
      <c r="D307" s="12" t="s">
        <v>8726</v>
      </c>
      <c r="E307" s="9" t="s">
        <v>7683</v>
      </c>
      <c r="F307" s="11" t="s">
        <v>8725</v>
      </c>
      <c r="G307" s="10" t="s">
        <v>45</v>
      </c>
      <c r="H307" s="31">
        <v>99.99</v>
      </c>
      <c r="I307" s="38" t="str">
        <f t="shared" si="4"/>
        <v>點選以開啟簡介</v>
      </c>
    </row>
    <row r="308" spans="1:9" s="8" customFormat="1" ht="50.1" customHeight="1" x14ac:dyDescent="0.3">
      <c r="A308" s="37"/>
      <c r="B308" s="9" t="s">
        <v>2337</v>
      </c>
      <c r="C308" s="9" t="s">
        <v>8724</v>
      </c>
      <c r="D308" s="12" t="s">
        <v>8723</v>
      </c>
      <c r="E308" s="9" t="s">
        <v>7683</v>
      </c>
      <c r="F308" s="11" t="s">
        <v>8722</v>
      </c>
      <c r="G308" s="10" t="s">
        <v>45</v>
      </c>
      <c r="H308" s="31">
        <v>139.99</v>
      </c>
      <c r="I308" s="38" t="str">
        <f t="shared" si="4"/>
        <v>點選以開啟簡介</v>
      </c>
    </row>
    <row r="309" spans="1:9" s="8" customFormat="1" ht="50.1" customHeight="1" x14ac:dyDescent="0.3">
      <c r="A309" s="37"/>
      <c r="B309" s="9" t="s">
        <v>2337</v>
      </c>
      <c r="C309" s="9" t="s">
        <v>8721</v>
      </c>
      <c r="D309" s="12" t="s">
        <v>8720</v>
      </c>
      <c r="E309" s="9" t="s">
        <v>7683</v>
      </c>
      <c r="F309" s="11" t="s">
        <v>8719</v>
      </c>
      <c r="G309" s="10" t="s">
        <v>45</v>
      </c>
      <c r="H309" s="31">
        <v>139.99</v>
      </c>
      <c r="I309" s="38" t="str">
        <f t="shared" si="4"/>
        <v>點選以開啟簡介</v>
      </c>
    </row>
    <row r="310" spans="1:9" s="8" customFormat="1" ht="50.1" customHeight="1" x14ac:dyDescent="0.3">
      <c r="A310" s="37"/>
      <c r="B310" s="9" t="s">
        <v>2337</v>
      </c>
      <c r="C310" s="9" t="s">
        <v>8718</v>
      </c>
      <c r="D310" s="12" t="s">
        <v>8717</v>
      </c>
      <c r="E310" s="9" t="s">
        <v>7683</v>
      </c>
      <c r="F310" s="11" t="s">
        <v>8716</v>
      </c>
      <c r="G310" s="10" t="s">
        <v>45</v>
      </c>
      <c r="H310" s="31">
        <v>129.99</v>
      </c>
      <c r="I310" s="38" t="str">
        <f t="shared" si="4"/>
        <v>點選以開啟簡介</v>
      </c>
    </row>
    <row r="311" spans="1:9" s="8" customFormat="1" ht="50.1" customHeight="1" x14ac:dyDescent="0.3">
      <c r="A311" s="37"/>
      <c r="B311" s="9" t="s">
        <v>2337</v>
      </c>
      <c r="C311" s="9" t="s">
        <v>8715</v>
      </c>
      <c r="D311" s="12" t="s">
        <v>8714</v>
      </c>
      <c r="E311" s="9" t="s">
        <v>7683</v>
      </c>
      <c r="F311" s="11" t="s">
        <v>8713</v>
      </c>
      <c r="G311" s="10" t="s">
        <v>45</v>
      </c>
      <c r="H311" s="31">
        <v>159.99</v>
      </c>
      <c r="I311" s="38" t="str">
        <f t="shared" si="4"/>
        <v>點選以開啟簡介</v>
      </c>
    </row>
    <row r="312" spans="1:9" s="8" customFormat="1" ht="50.1" customHeight="1" x14ac:dyDescent="0.3">
      <c r="A312" s="37"/>
      <c r="B312" s="9" t="s">
        <v>2337</v>
      </c>
      <c r="C312" s="9" t="s">
        <v>8712</v>
      </c>
      <c r="D312" s="12" t="s">
        <v>8711</v>
      </c>
      <c r="E312" s="9" t="s">
        <v>7683</v>
      </c>
      <c r="F312" s="11" t="s">
        <v>8710</v>
      </c>
      <c r="G312" s="10" t="s">
        <v>45</v>
      </c>
      <c r="H312" s="31">
        <v>59.99</v>
      </c>
      <c r="I312" s="38" t="str">
        <f t="shared" si="4"/>
        <v>點選以開啟簡介</v>
      </c>
    </row>
    <row r="313" spans="1:9" s="8" customFormat="1" ht="50.1" customHeight="1" x14ac:dyDescent="0.3">
      <c r="A313" s="37"/>
      <c r="B313" s="9" t="s">
        <v>2337</v>
      </c>
      <c r="C313" s="9" t="s">
        <v>234</v>
      </c>
      <c r="D313" s="12" t="s">
        <v>233</v>
      </c>
      <c r="E313" s="9" t="s">
        <v>2238</v>
      </c>
      <c r="F313" s="11" t="s">
        <v>232</v>
      </c>
      <c r="G313" s="10" t="s">
        <v>45</v>
      </c>
      <c r="H313" s="31">
        <v>59.99</v>
      </c>
      <c r="I313" s="38" t="str">
        <f t="shared" si="4"/>
        <v>點選以開啟簡介</v>
      </c>
    </row>
    <row r="314" spans="1:9" s="8" customFormat="1" ht="50.1" customHeight="1" x14ac:dyDescent="0.3">
      <c r="A314" s="37"/>
      <c r="B314" s="9" t="s">
        <v>6354</v>
      </c>
      <c r="C314" s="9" t="s">
        <v>6355</v>
      </c>
      <c r="D314" s="12" t="s">
        <v>6356</v>
      </c>
      <c r="E314" s="9" t="s">
        <v>2238</v>
      </c>
      <c r="F314" s="11" t="s">
        <v>6357</v>
      </c>
      <c r="G314" s="10" t="s">
        <v>45</v>
      </c>
      <c r="H314" s="31">
        <v>159.99</v>
      </c>
      <c r="I314" s="38" t="str">
        <f t="shared" si="4"/>
        <v>點選以開啟簡介</v>
      </c>
    </row>
    <row r="315" spans="1:9" s="8" customFormat="1" ht="50.1" customHeight="1" x14ac:dyDescent="0.3">
      <c r="A315" s="37"/>
      <c r="B315" s="9" t="s">
        <v>7476</v>
      </c>
      <c r="C315" s="9" t="s">
        <v>7477</v>
      </c>
      <c r="D315" s="12" t="s">
        <v>7478</v>
      </c>
      <c r="E315" s="9" t="s">
        <v>2238</v>
      </c>
      <c r="F315" s="11" t="s">
        <v>7479</v>
      </c>
      <c r="G315" s="10" t="s">
        <v>45</v>
      </c>
      <c r="H315" s="31">
        <v>44.99</v>
      </c>
      <c r="I315" s="38" t="str">
        <f t="shared" si="4"/>
        <v>點選以開啟簡介</v>
      </c>
    </row>
    <row r="316" spans="1:9" s="8" customFormat="1" ht="50.1" customHeight="1" x14ac:dyDescent="0.3">
      <c r="A316" s="37"/>
      <c r="B316" s="9" t="s">
        <v>6130</v>
      </c>
      <c r="C316" s="9" t="s">
        <v>184</v>
      </c>
      <c r="D316" s="12" t="s">
        <v>6131</v>
      </c>
      <c r="E316" s="9" t="s">
        <v>2238</v>
      </c>
      <c r="F316" s="11" t="s">
        <v>6132</v>
      </c>
      <c r="G316" s="10" t="s">
        <v>45</v>
      </c>
      <c r="H316" s="31">
        <v>159.99</v>
      </c>
      <c r="I316" s="38" t="str">
        <f t="shared" si="4"/>
        <v>點選以開啟簡介</v>
      </c>
    </row>
    <row r="317" spans="1:9" s="8" customFormat="1" ht="50.1" customHeight="1" x14ac:dyDescent="0.3">
      <c r="A317" s="37"/>
      <c r="B317" s="9" t="s">
        <v>2351</v>
      </c>
      <c r="C317" s="9" t="s">
        <v>63</v>
      </c>
      <c r="D317" s="12" t="s">
        <v>8709</v>
      </c>
      <c r="E317" s="9" t="s">
        <v>7683</v>
      </c>
      <c r="F317" s="11" t="s">
        <v>8708</v>
      </c>
      <c r="G317" s="10" t="s">
        <v>45</v>
      </c>
      <c r="H317" s="31">
        <v>39.99</v>
      </c>
      <c r="I317" s="38" t="str">
        <f t="shared" si="4"/>
        <v>點選以開啟簡介</v>
      </c>
    </row>
    <row r="318" spans="1:9" s="8" customFormat="1" ht="50.1" customHeight="1" x14ac:dyDescent="0.3">
      <c r="A318" s="37"/>
      <c r="B318" s="9" t="s">
        <v>2351</v>
      </c>
      <c r="C318" s="9" t="s">
        <v>2497</v>
      </c>
      <c r="D318" s="12" t="s">
        <v>8707</v>
      </c>
      <c r="E318" s="9" t="s">
        <v>7683</v>
      </c>
      <c r="F318" s="11" t="s">
        <v>8706</v>
      </c>
      <c r="G318" s="10" t="s">
        <v>45</v>
      </c>
      <c r="H318" s="31">
        <v>149.99</v>
      </c>
      <c r="I318" s="38" t="str">
        <f t="shared" si="4"/>
        <v>點選以開啟簡介</v>
      </c>
    </row>
    <row r="319" spans="1:9" s="8" customFormat="1" ht="50.1" customHeight="1" x14ac:dyDescent="0.3">
      <c r="A319" s="37"/>
      <c r="B319" s="9" t="s">
        <v>2351</v>
      </c>
      <c r="C319" s="9" t="s">
        <v>91</v>
      </c>
      <c r="D319" s="12" t="s">
        <v>8705</v>
      </c>
      <c r="E319" s="9" t="s">
        <v>7683</v>
      </c>
      <c r="F319" s="11" t="s">
        <v>8704</v>
      </c>
      <c r="G319" s="10" t="s">
        <v>45</v>
      </c>
      <c r="H319" s="31">
        <v>159.99</v>
      </c>
      <c r="I319" s="38" t="str">
        <f t="shared" si="4"/>
        <v>點選以開啟簡介</v>
      </c>
    </row>
    <row r="320" spans="1:9" s="8" customFormat="1" ht="50.1" customHeight="1" x14ac:dyDescent="0.3">
      <c r="A320" s="37"/>
      <c r="B320" s="9" t="s">
        <v>2351</v>
      </c>
      <c r="C320" s="9" t="s">
        <v>3103</v>
      </c>
      <c r="D320" s="12" t="s">
        <v>6264</v>
      </c>
      <c r="E320" s="9" t="s">
        <v>2238</v>
      </c>
      <c r="F320" s="11" t="s">
        <v>6265</v>
      </c>
      <c r="G320" s="10" t="s">
        <v>45</v>
      </c>
      <c r="H320" s="31">
        <v>99.99</v>
      </c>
      <c r="I320" s="38" t="str">
        <f t="shared" si="4"/>
        <v>點選以開啟簡介</v>
      </c>
    </row>
    <row r="321" spans="1:9" s="8" customFormat="1" ht="50.1" customHeight="1" x14ac:dyDescent="0.3">
      <c r="A321" s="37"/>
      <c r="B321" s="9" t="s">
        <v>2351</v>
      </c>
      <c r="C321" s="9" t="s">
        <v>7243</v>
      </c>
      <c r="D321" s="12" t="s">
        <v>7244</v>
      </c>
      <c r="E321" s="9" t="s">
        <v>2238</v>
      </c>
      <c r="F321" s="11" t="s">
        <v>7245</v>
      </c>
      <c r="G321" s="10" t="s">
        <v>45</v>
      </c>
      <c r="H321" s="31">
        <v>109.99</v>
      </c>
      <c r="I321" s="38" t="str">
        <f t="shared" si="4"/>
        <v>點選以開啟簡介</v>
      </c>
    </row>
    <row r="322" spans="1:9" s="8" customFormat="1" ht="50.1" customHeight="1" x14ac:dyDescent="0.3">
      <c r="A322" s="37"/>
      <c r="B322" s="9" t="s">
        <v>2351</v>
      </c>
      <c r="C322" s="9" t="s">
        <v>5998</v>
      </c>
      <c r="D322" s="12" t="s">
        <v>2457</v>
      </c>
      <c r="E322" s="9" t="s">
        <v>2238</v>
      </c>
      <c r="F322" s="11" t="s">
        <v>5999</v>
      </c>
      <c r="G322" s="10" t="s">
        <v>45</v>
      </c>
      <c r="H322" s="31">
        <v>169.99</v>
      </c>
      <c r="I322" s="38" t="str">
        <f t="shared" si="4"/>
        <v>點選以開啟簡介</v>
      </c>
    </row>
    <row r="323" spans="1:9" s="8" customFormat="1" ht="50.1" customHeight="1" x14ac:dyDescent="0.3">
      <c r="A323" s="37"/>
      <c r="B323" s="9" t="s">
        <v>2351</v>
      </c>
      <c r="C323" s="9" t="s">
        <v>5183</v>
      </c>
      <c r="D323" s="12" t="s">
        <v>6220</v>
      </c>
      <c r="E323" s="9" t="s">
        <v>2238</v>
      </c>
      <c r="F323" s="11" t="s">
        <v>6221</v>
      </c>
      <c r="G323" s="10" t="s">
        <v>45</v>
      </c>
      <c r="H323" s="31">
        <v>159.99</v>
      </c>
      <c r="I323" s="38" t="str">
        <f t="shared" si="4"/>
        <v>點選以開啟簡介</v>
      </c>
    </row>
    <row r="324" spans="1:9" s="8" customFormat="1" ht="50.1" customHeight="1" x14ac:dyDescent="0.3">
      <c r="A324" s="37"/>
      <c r="B324" s="9" t="s">
        <v>2351</v>
      </c>
      <c r="C324" s="9" t="s">
        <v>6133</v>
      </c>
      <c r="D324" s="12" t="s">
        <v>6134</v>
      </c>
      <c r="E324" s="9" t="s">
        <v>2238</v>
      </c>
      <c r="F324" s="11" t="s">
        <v>6135</v>
      </c>
      <c r="G324" s="10" t="s">
        <v>45</v>
      </c>
      <c r="H324" s="31">
        <v>139.99</v>
      </c>
      <c r="I324" s="38" t="str">
        <f t="shared" si="4"/>
        <v>點選以開啟簡介</v>
      </c>
    </row>
    <row r="325" spans="1:9" s="8" customFormat="1" ht="50.1" customHeight="1" x14ac:dyDescent="0.3">
      <c r="A325" s="37"/>
      <c r="B325" s="9" t="s">
        <v>2351</v>
      </c>
      <c r="C325" s="9" t="s">
        <v>6121</v>
      </c>
      <c r="D325" s="12" t="s">
        <v>6122</v>
      </c>
      <c r="E325" s="9" t="s">
        <v>2238</v>
      </c>
      <c r="F325" s="11" t="s">
        <v>6123</v>
      </c>
      <c r="G325" s="10" t="s">
        <v>45</v>
      </c>
      <c r="H325" s="31">
        <v>109.99</v>
      </c>
      <c r="I325" s="38" t="str">
        <f t="shared" si="4"/>
        <v>點選以開啟簡介</v>
      </c>
    </row>
    <row r="326" spans="1:9" s="8" customFormat="1" ht="50.1" customHeight="1" x14ac:dyDescent="0.3">
      <c r="A326" s="37"/>
      <c r="B326" s="9" t="s">
        <v>6145</v>
      </c>
      <c r="C326" s="9" t="s">
        <v>6266</v>
      </c>
      <c r="D326" s="12" t="s">
        <v>1414</v>
      </c>
      <c r="E326" s="9" t="s">
        <v>2238</v>
      </c>
      <c r="F326" s="11" t="s">
        <v>6267</v>
      </c>
      <c r="G326" s="10" t="s">
        <v>45</v>
      </c>
      <c r="H326" s="31">
        <v>119.99</v>
      </c>
      <c r="I326" s="38" t="str">
        <f t="shared" si="4"/>
        <v>點選以開啟簡介</v>
      </c>
    </row>
    <row r="327" spans="1:9" s="8" customFormat="1" ht="50.1" customHeight="1" x14ac:dyDescent="0.3">
      <c r="A327" s="37"/>
      <c r="B327" s="9" t="s">
        <v>6145</v>
      </c>
      <c r="C327" s="9" t="s">
        <v>6146</v>
      </c>
      <c r="D327" s="12" t="s">
        <v>6147</v>
      </c>
      <c r="E327" s="9" t="s">
        <v>2238</v>
      </c>
      <c r="F327" s="11" t="s">
        <v>6148</v>
      </c>
      <c r="G327" s="10" t="s">
        <v>45</v>
      </c>
      <c r="H327" s="31">
        <v>149.99</v>
      </c>
      <c r="I327" s="38" t="str">
        <f t="shared" si="4"/>
        <v>點選以開啟簡介</v>
      </c>
    </row>
    <row r="328" spans="1:9" s="8" customFormat="1" ht="50.1" customHeight="1" x14ac:dyDescent="0.3">
      <c r="A328" s="37"/>
      <c r="B328" s="9" t="s">
        <v>445</v>
      </c>
      <c r="C328" s="9" t="s">
        <v>440</v>
      </c>
      <c r="D328" s="12" t="s">
        <v>2364</v>
      </c>
      <c r="E328" s="9" t="s">
        <v>2238</v>
      </c>
      <c r="F328" s="11" t="s">
        <v>5808</v>
      </c>
      <c r="G328" s="10" t="s">
        <v>45</v>
      </c>
      <c r="H328" s="31">
        <v>69.989999999999995</v>
      </c>
      <c r="I328" s="38" t="str">
        <f t="shared" si="4"/>
        <v>點選以開啟簡介</v>
      </c>
    </row>
    <row r="329" spans="1:9" s="8" customFormat="1" ht="50.1" customHeight="1" x14ac:dyDescent="0.3">
      <c r="A329" s="37"/>
      <c r="B329" s="9" t="s">
        <v>445</v>
      </c>
      <c r="C329" s="9" t="s">
        <v>6306</v>
      </c>
      <c r="D329" s="12" t="s">
        <v>6307</v>
      </c>
      <c r="E329" s="9" t="s">
        <v>2238</v>
      </c>
      <c r="F329" s="11" t="s">
        <v>6308</v>
      </c>
      <c r="G329" s="10" t="s">
        <v>45</v>
      </c>
      <c r="H329" s="31">
        <v>99.99</v>
      </c>
      <c r="I329" s="38" t="str">
        <f t="shared" si="4"/>
        <v>點選以開啟簡介</v>
      </c>
    </row>
    <row r="330" spans="1:9" s="8" customFormat="1" ht="50.1" customHeight="1" x14ac:dyDescent="0.3">
      <c r="A330" s="37"/>
      <c r="B330" s="9" t="s">
        <v>445</v>
      </c>
      <c r="C330" s="9" t="s">
        <v>226</v>
      </c>
      <c r="D330" s="12" t="s">
        <v>2352</v>
      </c>
      <c r="E330" s="9" t="s">
        <v>2238</v>
      </c>
      <c r="F330" s="11" t="s">
        <v>7269</v>
      </c>
      <c r="G330" s="10" t="s">
        <v>45</v>
      </c>
      <c r="H330" s="31">
        <v>64.989999999999995</v>
      </c>
      <c r="I330" s="38" t="str">
        <f t="shared" si="4"/>
        <v>點選以開啟簡介</v>
      </c>
    </row>
    <row r="331" spans="1:9" s="8" customFormat="1" ht="50.1" customHeight="1" x14ac:dyDescent="0.3">
      <c r="A331" s="37"/>
      <c r="B331" s="9" t="s">
        <v>445</v>
      </c>
      <c r="C331" s="9" t="s">
        <v>162</v>
      </c>
      <c r="D331" s="12" t="s">
        <v>6375</v>
      </c>
      <c r="E331" s="9" t="s">
        <v>2238</v>
      </c>
      <c r="F331" s="11" t="s">
        <v>6376</v>
      </c>
      <c r="G331" s="10" t="s">
        <v>45</v>
      </c>
      <c r="H331" s="31">
        <v>99.99</v>
      </c>
      <c r="I331" s="38" t="str">
        <f t="shared" si="4"/>
        <v>點選以開啟簡介</v>
      </c>
    </row>
    <row r="332" spans="1:9" s="8" customFormat="1" ht="50.1" customHeight="1" x14ac:dyDescent="0.3">
      <c r="A332" s="37"/>
      <c r="B332" s="9" t="s">
        <v>6243</v>
      </c>
      <c r="C332" s="9" t="s">
        <v>6244</v>
      </c>
      <c r="D332" s="12" t="s">
        <v>6245</v>
      </c>
      <c r="E332" s="9" t="s">
        <v>2238</v>
      </c>
      <c r="F332" s="11" t="s">
        <v>6246</v>
      </c>
      <c r="G332" s="10" t="s">
        <v>45</v>
      </c>
      <c r="H332" s="31">
        <v>119.99</v>
      </c>
      <c r="I332" s="38" t="str">
        <f t="shared" ref="I332:I395" si="5">HYPERLINK(CONCATENATE("https://www.amazon.com/s?k=",F332),"點選以開啟簡介")</f>
        <v>點選以開啟簡介</v>
      </c>
    </row>
    <row r="333" spans="1:9" s="8" customFormat="1" ht="50.1" customHeight="1" x14ac:dyDescent="0.3">
      <c r="A333" s="37"/>
      <c r="B333" s="9" t="s">
        <v>6243</v>
      </c>
      <c r="C333" s="9" t="s">
        <v>46</v>
      </c>
      <c r="D333" s="12" t="s">
        <v>7213</v>
      </c>
      <c r="E333" s="9" t="s">
        <v>2238</v>
      </c>
      <c r="F333" s="11" t="s">
        <v>7214</v>
      </c>
      <c r="G333" s="10" t="s">
        <v>45</v>
      </c>
      <c r="H333" s="31">
        <v>179.99</v>
      </c>
      <c r="I333" s="38" t="str">
        <f t="shared" si="5"/>
        <v>點選以開啟簡介</v>
      </c>
    </row>
    <row r="334" spans="1:9" s="8" customFormat="1" ht="50.1" customHeight="1" x14ac:dyDescent="0.3">
      <c r="A334" s="37"/>
      <c r="B334" s="9" t="s">
        <v>7285</v>
      </c>
      <c r="C334" s="9" t="s">
        <v>7446</v>
      </c>
      <c r="D334" s="12" t="s">
        <v>7447</v>
      </c>
      <c r="E334" s="9" t="s">
        <v>2238</v>
      </c>
      <c r="F334" s="11" t="s">
        <v>7448</v>
      </c>
      <c r="G334" s="10" t="s">
        <v>45</v>
      </c>
      <c r="H334" s="31">
        <v>119.99</v>
      </c>
      <c r="I334" s="38" t="str">
        <f t="shared" si="5"/>
        <v>點選以開啟簡介</v>
      </c>
    </row>
    <row r="335" spans="1:9" s="8" customFormat="1" ht="50.1" customHeight="1" x14ac:dyDescent="0.3">
      <c r="A335" s="37"/>
      <c r="B335" s="9" t="s">
        <v>7063</v>
      </c>
      <c r="C335" s="9" t="s">
        <v>7064</v>
      </c>
      <c r="D335" s="12" t="s">
        <v>7065</v>
      </c>
      <c r="E335" s="9" t="s">
        <v>2238</v>
      </c>
      <c r="F335" s="11" t="s">
        <v>7066</v>
      </c>
      <c r="G335" s="10" t="s">
        <v>45</v>
      </c>
      <c r="H335" s="31">
        <v>32.99</v>
      </c>
      <c r="I335" s="38" t="str">
        <f t="shared" si="5"/>
        <v>點選以開啟簡介</v>
      </c>
    </row>
    <row r="336" spans="1:9" s="8" customFormat="1" ht="50.1" customHeight="1" x14ac:dyDescent="0.3">
      <c r="A336" s="37"/>
      <c r="B336" s="9" t="s">
        <v>7411</v>
      </c>
      <c r="C336" s="9" t="s">
        <v>7412</v>
      </c>
      <c r="D336" s="12" t="s">
        <v>7413</v>
      </c>
      <c r="E336" s="9" t="s">
        <v>2238</v>
      </c>
      <c r="F336" s="11" t="s">
        <v>7414</v>
      </c>
      <c r="G336" s="10" t="s">
        <v>45</v>
      </c>
      <c r="H336" s="31">
        <v>139.99</v>
      </c>
      <c r="I336" s="38" t="str">
        <f t="shared" si="5"/>
        <v>點選以開啟簡介</v>
      </c>
    </row>
    <row r="337" spans="1:9" s="8" customFormat="1" ht="50.1" customHeight="1" x14ac:dyDescent="0.3">
      <c r="A337" s="37"/>
      <c r="B337" s="9" t="s">
        <v>7298</v>
      </c>
      <c r="C337" s="9" t="s">
        <v>7299</v>
      </c>
      <c r="D337" s="12" t="s">
        <v>7300</v>
      </c>
      <c r="E337" s="9" t="s">
        <v>2238</v>
      </c>
      <c r="F337" s="11" t="s">
        <v>7301</v>
      </c>
      <c r="G337" s="10" t="s">
        <v>45</v>
      </c>
      <c r="H337" s="31">
        <v>149.99</v>
      </c>
      <c r="I337" s="38" t="str">
        <f t="shared" si="5"/>
        <v>點選以開啟簡介</v>
      </c>
    </row>
    <row r="338" spans="1:9" s="8" customFormat="1" ht="50.1" customHeight="1" x14ac:dyDescent="0.3">
      <c r="A338" s="37"/>
      <c r="B338" s="9" t="s">
        <v>3051</v>
      </c>
      <c r="C338" s="9" t="s">
        <v>316</v>
      </c>
      <c r="D338" s="12" t="s">
        <v>6407</v>
      </c>
      <c r="E338" s="9" t="s">
        <v>2238</v>
      </c>
      <c r="F338" s="11" t="s">
        <v>6408</v>
      </c>
      <c r="G338" s="10" t="s">
        <v>45</v>
      </c>
      <c r="H338" s="31">
        <v>179.99</v>
      </c>
      <c r="I338" s="38" t="str">
        <f t="shared" si="5"/>
        <v>點選以開啟簡介</v>
      </c>
    </row>
    <row r="339" spans="1:9" s="8" customFormat="1" ht="50.1" customHeight="1" x14ac:dyDescent="0.3">
      <c r="A339" s="37"/>
      <c r="B339" s="9" t="s">
        <v>3051</v>
      </c>
      <c r="C339" s="9" t="s">
        <v>316</v>
      </c>
      <c r="D339" s="12" t="s">
        <v>6397</v>
      </c>
      <c r="E339" s="9" t="s">
        <v>2238</v>
      </c>
      <c r="F339" s="11" t="s">
        <v>6398</v>
      </c>
      <c r="G339" s="10" t="s">
        <v>45</v>
      </c>
      <c r="H339" s="31">
        <v>179.99</v>
      </c>
      <c r="I339" s="38" t="str">
        <f t="shared" si="5"/>
        <v>點選以開啟簡介</v>
      </c>
    </row>
    <row r="340" spans="1:9" s="8" customFormat="1" ht="50.1" customHeight="1" x14ac:dyDescent="0.3">
      <c r="A340" s="37"/>
      <c r="B340" s="9" t="s">
        <v>3051</v>
      </c>
      <c r="C340" s="9" t="s">
        <v>335</v>
      </c>
      <c r="D340" s="12" t="s">
        <v>2452</v>
      </c>
      <c r="E340" s="9" t="s">
        <v>2238</v>
      </c>
      <c r="F340" s="11" t="s">
        <v>5978</v>
      </c>
      <c r="G340" s="10" t="s">
        <v>45</v>
      </c>
      <c r="H340" s="31">
        <v>229.99</v>
      </c>
      <c r="I340" s="38" t="str">
        <f t="shared" si="5"/>
        <v>點選以開啟簡介</v>
      </c>
    </row>
    <row r="341" spans="1:9" s="8" customFormat="1" ht="50.1" customHeight="1" x14ac:dyDescent="0.3">
      <c r="A341" s="37"/>
      <c r="B341" s="9" t="s">
        <v>6392</v>
      </c>
      <c r="C341" s="9" t="s">
        <v>91</v>
      </c>
      <c r="D341" s="12" t="s">
        <v>6393</v>
      </c>
      <c r="E341" s="9" t="s">
        <v>2238</v>
      </c>
      <c r="F341" s="11" t="s">
        <v>6394</v>
      </c>
      <c r="G341" s="10" t="s">
        <v>45</v>
      </c>
      <c r="H341" s="31">
        <v>129.99</v>
      </c>
      <c r="I341" s="38" t="str">
        <f t="shared" si="5"/>
        <v>點選以開啟簡介</v>
      </c>
    </row>
    <row r="342" spans="1:9" s="8" customFormat="1" ht="50.1" customHeight="1" x14ac:dyDescent="0.3">
      <c r="A342" s="37"/>
      <c r="B342" s="9" t="s">
        <v>7111</v>
      </c>
      <c r="C342" s="9" t="s">
        <v>7112</v>
      </c>
      <c r="D342" s="12" t="s">
        <v>7113</v>
      </c>
      <c r="E342" s="9" t="s">
        <v>2238</v>
      </c>
      <c r="F342" s="11" t="s">
        <v>7114</v>
      </c>
      <c r="G342" s="10" t="s">
        <v>45</v>
      </c>
      <c r="H342" s="31">
        <v>64.989999999999995</v>
      </c>
      <c r="I342" s="38" t="str">
        <f t="shared" si="5"/>
        <v>點選以開啟簡介</v>
      </c>
    </row>
    <row r="343" spans="1:9" s="8" customFormat="1" ht="50.1" customHeight="1" x14ac:dyDescent="0.3">
      <c r="A343" s="37"/>
      <c r="B343" s="9" t="s">
        <v>6372</v>
      </c>
      <c r="C343" s="9" t="s">
        <v>3457</v>
      </c>
      <c r="D343" s="12" t="s">
        <v>6373</v>
      </c>
      <c r="E343" s="9" t="s">
        <v>2238</v>
      </c>
      <c r="F343" s="11" t="s">
        <v>6374</v>
      </c>
      <c r="G343" s="10" t="s">
        <v>45</v>
      </c>
      <c r="H343" s="31">
        <v>159.99</v>
      </c>
      <c r="I343" s="38" t="str">
        <f t="shared" si="5"/>
        <v>點選以開啟簡介</v>
      </c>
    </row>
    <row r="344" spans="1:9" s="8" customFormat="1" ht="50.1" customHeight="1" x14ac:dyDescent="0.3">
      <c r="A344" s="37"/>
      <c r="B344" s="9" t="s">
        <v>6372</v>
      </c>
      <c r="C344" s="9" t="s">
        <v>136</v>
      </c>
      <c r="D344" s="12" t="s">
        <v>7545</v>
      </c>
      <c r="E344" s="9" t="s">
        <v>2238</v>
      </c>
      <c r="F344" s="11" t="s">
        <v>7546</v>
      </c>
      <c r="G344" s="10" t="s">
        <v>45</v>
      </c>
      <c r="H344" s="31">
        <v>169.99</v>
      </c>
      <c r="I344" s="38" t="str">
        <f t="shared" si="5"/>
        <v>點選以開啟簡介</v>
      </c>
    </row>
    <row r="345" spans="1:9" s="8" customFormat="1" ht="50.1" customHeight="1" x14ac:dyDescent="0.3">
      <c r="A345" s="37"/>
      <c r="B345" s="9" t="s">
        <v>5969</v>
      </c>
      <c r="C345" s="9" t="s">
        <v>5970</v>
      </c>
      <c r="D345" s="12" t="s">
        <v>2445</v>
      </c>
      <c r="E345" s="9" t="s">
        <v>2238</v>
      </c>
      <c r="F345" s="11" t="s">
        <v>5971</v>
      </c>
      <c r="G345" s="10" t="s">
        <v>45</v>
      </c>
      <c r="H345" s="31">
        <v>219.99</v>
      </c>
      <c r="I345" s="38" t="str">
        <f t="shared" si="5"/>
        <v>點選以開啟簡介</v>
      </c>
    </row>
    <row r="346" spans="1:9" s="8" customFormat="1" ht="50.1" customHeight="1" x14ac:dyDescent="0.3">
      <c r="A346" s="37"/>
      <c r="B346" s="9" t="s">
        <v>6175</v>
      </c>
      <c r="C346" s="9" t="s">
        <v>6176</v>
      </c>
      <c r="D346" s="12" t="s">
        <v>6177</v>
      </c>
      <c r="E346" s="9" t="s">
        <v>2238</v>
      </c>
      <c r="F346" s="11" t="s">
        <v>6178</v>
      </c>
      <c r="G346" s="10" t="s">
        <v>45</v>
      </c>
      <c r="H346" s="31">
        <v>199.99</v>
      </c>
      <c r="I346" s="38" t="str">
        <f t="shared" si="5"/>
        <v>點選以開啟簡介</v>
      </c>
    </row>
    <row r="347" spans="1:9" s="8" customFormat="1" ht="50.1" customHeight="1" x14ac:dyDescent="0.3">
      <c r="A347" s="37"/>
      <c r="B347" s="9" t="s">
        <v>5815</v>
      </c>
      <c r="C347" s="9" t="s">
        <v>315</v>
      </c>
      <c r="D347" s="12" t="s">
        <v>5816</v>
      </c>
      <c r="E347" s="9" t="s">
        <v>2238</v>
      </c>
      <c r="F347" s="11" t="s">
        <v>5817</v>
      </c>
      <c r="G347" s="10" t="s">
        <v>45</v>
      </c>
      <c r="H347" s="31">
        <v>129.99</v>
      </c>
      <c r="I347" s="38" t="str">
        <f t="shared" si="5"/>
        <v>點選以開啟簡介</v>
      </c>
    </row>
    <row r="348" spans="1:9" s="8" customFormat="1" ht="50.1" customHeight="1" x14ac:dyDescent="0.3">
      <c r="A348" s="37"/>
      <c r="B348" s="9" t="s">
        <v>5987</v>
      </c>
      <c r="C348" s="9" t="s">
        <v>5988</v>
      </c>
      <c r="D348" s="12" t="s">
        <v>2454</v>
      </c>
      <c r="E348" s="9" t="s">
        <v>2238</v>
      </c>
      <c r="F348" s="11" t="s">
        <v>5989</v>
      </c>
      <c r="G348" s="10" t="s">
        <v>45</v>
      </c>
      <c r="H348" s="31">
        <v>169.99</v>
      </c>
      <c r="I348" s="38" t="str">
        <f t="shared" si="5"/>
        <v>點選以開啟簡介</v>
      </c>
    </row>
    <row r="349" spans="1:9" s="8" customFormat="1" ht="50.1" customHeight="1" x14ac:dyDescent="0.3">
      <c r="A349" s="37"/>
      <c r="B349" s="9" t="s">
        <v>6017</v>
      </c>
      <c r="C349" s="9" t="s">
        <v>6018</v>
      </c>
      <c r="D349" s="12" t="s">
        <v>6019</v>
      </c>
      <c r="E349" s="9" t="s">
        <v>2238</v>
      </c>
      <c r="F349" s="11" t="s">
        <v>6020</v>
      </c>
      <c r="G349" s="10" t="s">
        <v>45</v>
      </c>
      <c r="H349" s="31">
        <v>249.99</v>
      </c>
      <c r="I349" s="38" t="str">
        <f t="shared" si="5"/>
        <v>點選以開啟簡介</v>
      </c>
    </row>
    <row r="350" spans="1:9" s="8" customFormat="1" ht="50.1" customHeight="1" x14ac:dyDescent="0.3">
      <c r="A350" s="37"/>
      <c r="B350" s="9" t="s">
        <v>7392</v>
      </c>
      <c r="C350" s="9" t="s">
        <v>231</v>
      </c>
      <c r="D350" s="12" t="s">
        <v>7393</v>
      </c>
      <c r="E350" s="9" t="s">
        <v>2238</v>
      </c>
      <c r="F350" s="11" t="s">
        <v>7394</v>
      </c>
      <c r="G350" s="10" t="s">
        <v>45</v>
      </c>
      <c r="H350" s="31">
        <v>199.99</v>
      </c>
      <c r="I350" s="38" t="str">
        <f t="shared" si="5"/>
        <v>點選以開啟簡介</v>
      </c>
    </row>
    <row r="351" spans="1:9" s="8" customFormat="1" ht="50.1" customHeight="1" x14ac:dyDescent="0.3">
      <c r="A351" s="37"/>
      <c r="B351" s="9" t="s">
        <v>6479</v>
      </c>
      <c r="C351" s="9" t="s">
        <v>316</v>
      </c>
      <c r="D351" s="12" t="s">
        <v>6480</v>
      </c>
      <c r="E351" s="9" t="s">
        <v>2238</v>
      </c>
      <c r="F351" s="11" t="s">
        <v>6481</v>
      </c>
      <c r="G351" s="10" t="s">
        <v>45</v>
      </c>
      <c r="H351" s="31">
        <v>219.99</v>
      </c>
      <c r="I351" s="38" t="str">
        <f t="shared" si="5"/>
        <v>點選以開啟簡介</v>
      </c>
    </row>
    <row r="352" spans="1:9" s="8" customFormat="1" ht="50.1" customHeight="1" x14ac:dyDescent="0.3">
      <c r="A352" s="37"/>
      <c r="B352" s="9" t="s">
        <v>2326</v>
      </c>
      <c r="C352" s="9" t="s">
        <v>90</v>
      </c>
      <c r="D352" s="12" t="s">
        <v>8703</v>
      </c>
      <c r="E352" s="9" t="s">
        <v>7683</v>
      </c>
      <c r="F352" s="11" t="s">
        <v>8702</v>
      </c>
      <c r="G352" s="10" t="s">
        <v>45</v>
      </c>
      <c r="H352" s="31">
        <v>149.99</v>
      </c>
      <c r="I352" s="38" t="str">
        <f t="shared" si="5"/>
        <v>點選以開啟簡介</v>
      </c>
    </row>
    <row r="353" spans="1:9" s="8" customFormat="1" ht="50.1" customHeight="1" x14ac:dyDescent="0.3">
      <c r="A353" s="37"/>
      <c r="B353" s="9" t="s">
        <v>2326</v>
      </c>
      <c r="C353" s="9" t="s">
        <v>8701</v>
      </c>
      <c r="D353" s="12" t="s">
        <v>8700</v>
      </c>
      <c r="E353" s="9" t="s">
        <v>7683</v>
      </c>
      <c r="F353" s="11" t="s">
        <v>8699</v>
      </c>
      <c r="G353" s="10" t="s">
        <v>45</v>
      </c>
      <c r="H353" s="31">
        <v>99.99</v>
      </c>
      <c r="I353" s="38" t="str">
        <f t="shared" si="5"/>
        <v>點選以開啟簡介</v>
      </c>
    </row>
    <row r="354" spans="1:9" s="8" customFormat="1" ht="50.1" customHeight="1" x14ac:dyDescent="0.3">
      <c r="A354" s="37"/>
      <c r="B354" s="9" t="s">
        <v>2326</v>
      </c>
      <c r="C354" s="9" t="s">
        <v>8698</v>
      </c>
      <c r="D354" s="12" t="s">
        <v>8697</v>
      </c>
      <c r="E354" s="9" t="s">
        <v>7683</v>
      </c>
      <c r="F354" s="11" t="s">
        <v>8696</v>
      </c>
      <c r="G354" s="10" t="s">
        <v>45</v>
      </c>
      <c r="H354" s="31">
        <v>139.99</v>
      </c>
      <c r="I354" s="38" t="str">
        <f t="shared" si="5"/>
        <v>點選以開啟簡介</v>
      </c>
    </row>
    <row r="355" spans="1:9" s="8" customFormat="1" ht="50.1" customHeight="1" x14ac:dyDescent="0.3">
      <c r="A355" s="37"/>
      <c r="B355" s="9" t="s">
        <v>2326</v>
      </c>
      <c r="C355" s="9" t="s">
        <v>6106</v>
      </c>
      <c r="D355" s="12" t="s">
        <v>8695</v>
      </c>
      <c r="E355" s="9" t="s">
        <v>7683</v>
      </c>
      <c r="F355" s="11" t="s">
        <v>8694</v>
      </c>
      <c r="G355" s="10" t="s">
        <v>45</v>
      </c>
      <c r="H355" s="31">
        <v>99.99</v>
      </c>
      <c r="I355" s="38" t="str">
        <f t="shared" si="5"/>
        <v>點選以開啟簡介</v>
      </c>
    </row>
    <row r="356" spans="1:9" s="8" customFormat="1" ht="50.1" customHeight="1" x14ac:dyDescent="0.3">
      <c r="A356" s="37"/>
      <c r="B356" s="9" t="s">
        <v>2326</v>
      </c>
      <c r="C356" s="9" t="s">
        <v>8693</v>
      </c>
      <c r="D356" s="12" t="s">
        <v>8692</v>
      </c>
      <c r="E356" s="9" t="s">
        <v>7683</v>
      </c>
      <c r="F356" s="11" t="s">
        <v>8691</v>
      </c>
      <c r="G356" s="10" t="s">
        <v>45</v>
      </c>
      <c r="H356" s="31">
        <v>159.99</v>
      </c>
      <c r="I356" s="38" t="str">
        <f t="shared" si="5"/>
        <v>點選以開啟簡介</v>
      </c>
    </row>
    <row r="357" spans="1:9" s="8" customFormat="1" ht="50.1" customHeight="1" x14ac:dyDescent="0.3">
      <c r="A357" s="37"/>
      <c r="B357" s="9" t="s">
        <v>2326</v>
      </c>
      <c r="C357" s="9" t="s">
        <v>189</v>
      </c>
      <c r="D357" s="12" t="s">
        <v>6247</v>
      </c>
      <c r="E357" s="9" t="s">
        <v>2238</v>
      </c>
      <c r="F357" s="11" t="s">
        <v>6248</v>
      </c>
      <c r="G357" s="10" t="s">
        <v>45</v>
      </c>
      <c r="H357" s="31">
        <v>79.989999999999995</v>
      </c>
      <c r="I357" s="38" t="str">
        <f t="shared" si="5"/>
        <v>點選以開啟簡介</v>
      </c>
    </row>
    <row r="358" spans="1:9" s="8" customFormat="1" ht="50.1" customHeight="1" x14ac:dyDescent="0.3">
      <c r="A358" s="37"/>
      <c r="B358" s="9" t="s">
        <v>6628</v>
      </c>
      <c r="C358" s="9" t="s">
        <v>6629</v>
      </c>
      <c r="D358" s="12" t="s">
        <v>6630</v>
      </c>
      <c r="E358" s="9" t="s">
        <v>2238</v>
      </c>
      <c r="F358" s="11" t="s">
        <v>6631</v>
      </c>
      <c r="G358" s="10" t="s">
        <v>45</v>
      </c>
      <c r="H358" s="31">
        <v>99.99</v>
      </c>
      <c r="I358" s="38" t="str">
        <f t="shared" si="5"/>
        <v>點選以開啟簡介</v>
      </c>
    </row>
    <row r="359" spans="1:9" s="8" customFormat="1" ht="50.1" customHeight="1" x14ac:dyDescent="0.3">
      <c r="A359" s="37"/>
      <c r="B359" s="9" t="s">
        <v>190</v>
      </c>
      <c r="C359" s="9" t="s">
        <v>231</v>
      </c>
      <c r="D359" s="12" t="s">
        <v>2584</v>
      </c>
      <c r="E359" s="9" t="s">
        <v>2238</v>
      </c>
      <c r="F359" s="11" t="s">
        <v>7234</v>
      </c>
      <c r="G359" s="10" t="s">
        <v>45</v>
      </c>
      <c r="H359" s="31">
        <v>159.99</v>
      </c>
      <c r="I359" s="38" t="str">
        <f t="shared" si="5"/>
        <v>點選以開啟簡介</v>
      </c>
    </row>
    <row r="360" spans="1:9" s="8" customFormat="1" ht="50.1" customHeight="1" x14ac:dyDescent="0.3">
      <c r="A360" s="37"/>
      <c r="B360" s="9" t="s">
        <v>190</v>
      </c>
      <c r="C360" s="9" t="s">
        <v>6609</v>
      </c>
      <c r="D360" s="12" t="s">
        <v>6610</v>
      </c>
      <c r="E360" s="9" t="s">
        <v>2238</v>
      </c>
      <c r="F360" s="11" t="s">
        <v>6611</v>
      </c>
      <c r="G360" s="10" t="s">
        <v>45</v>
      </c>
      <c r="H360" s="31">
        <v>139.99</v>
      </c>
      <c r="I360" s="38" t="str">
        <f t="shared" si="5"/>
        <v>點選以開啟簡介</v>
      </c>
    </row>
    <row r="361" spans="1:9" s="8" customFormat="1" ht="50.1" customHeight="1" x14ac:dyDescent="0.3">
      <c r="A361" s="37"/>
      <c r="B361" s="9" t="s">
        <v>190</v>
      </c>
      <c r="C361" s="9" t="s">
        <v>6106</v>
      </c>
      <c r="D361" s="12" t="s">
        <v>6107</v>
      </c>
      <c r="E361" s="9" t="s">
        <v>2238</v>
      </c>
      <c r="F361" s="11" t="s">
        <v>6108</v>
      </c>
      <c r="G361" s="10" t="s">
        <v>45</v>
      </c>
      <c r="H361" s="31">
        <v>99.99</v>
      </c>
      <c r="I361" s="38" t="str">
        <f t="shared" si="5"/>
        <v>點選以開啟簡介</v>
      </c>
    </row>
    <row r="362" spans="1:9" s="8" customFormat="1" ht="50.1" customHeight="1" x14ac:dyDescent="0.3">
      <c r="A362" s="37"/>
      <c r="B362" s="9" t="s">
        <v>190</v>
      </c>
      <c r="C362" s="9" t="s">
        <v>455</v>
      </c>
      <c r="D362" s="12" t="s">
        <v>6333</v>
      </c>
      <c r="E362" s="9" t="s">
        <v>2238</v>
      </c>
      <c r="F362" s="11" t="s">
        <v>6334</v>
      </c>
      <c r="G362" s="10" t="s">
        <v>45</v>
      </c>
      <c r="H362" s="31">
        <v>89.99</v>
      </c>
      <c r="I362" s="38" t="str">
        <f t="shared" si="5"/>
        <v>點選以開啟簡介</v>
      </c>
    </row>
    <row r="363" spans="1:9" s="8" customFormat="1" ht="50.1" customHeight="1" x14ac:dyDescent="0.3">
      <c r="A363" s="37"/>
      <c r="B363" s="9" t="s">
        <v>7619</v>
      </c>
      <c r="C363" s="9" t="s">
        <v>150</v>
      </c>
      <c r="D363" s="12" t="s">
        <v>7620</v>
      </c>
      <c r="E363" s="9" t="s">
        <v>2238</v>
      </c>
      <c r="F363" s="11" t="s">
        <v>7621</v>
      </c>
      <c r="G363" s="10" t="s">
        <v>45</v>
      </c>
      <c r="H363" s="31">
        <v>139.99</v>
      </c>
      <c r="I363" s="38" t="str">
        <f t="shared" si="5"/>
        <v>點選以開啟簡介</v>
      </c>
    </row>
    <row r="364" spans="1:9" s="8" customFormat="1" ht="50.1" customHeight="1" x14ac:dyDescent="0.3">
      <c r="A364" s="37"/>
      <c r="B364" s="9" t="s">
        <v>5867</v>
      </c>
      <c r="C364" s="9" t="s">
        <v>5868</v>
      </c>
      <c r="D364" s="12" t="s">
        <v>2404</v>
      </c>
      <c r="E364" s="9" t="s">
        <v>2238</v>
      </c>
      <c r="F364" s="11" t="s">
        <v>5869</v>
      </c>
      <c r="G364" s="10" t="s">
        <v>45</v>
      </c>
      <c r="H364" s="31">
        <v>159.99</v>
      </c>
      <c r="I364" s="38" t="str">
        <f t="shared" si="5"/>
        <v>點選以開啟簡介</v>
      </c>
    </row>
    <row r="365" spans="1:9" s="8" customFormat="1" ht="50.1" customHeight="1" x14ac:dyDescent="0.3">
      <c r="A365" s="37"/>
      <c r="B365" s="9" t="s">
        <v>6482</v>
      </c>
      <c r="C365" s="9" t="s">
        <v>6483</v>
      </c>
      <c r="D365" s="12" t="s">
        <v>6484</v>
      </c>
      <c r="E365" s="9" t="s">
        <v>2238</v>
      </c>
      <c r="F365" s="11" t="s">
        <v>6485</v>
      </c>
      <c r="G365" s="10" t="s">
        <v>45</v>
      </c>
      <c r="H365" s="31">
        <v>139.99</v>
      </c>
      <c r="I365" s="38" t="str">
        <f t="shared" si="5"/>
        <v>點選以開啟簡介</v>
      </c>
    </row>
    <row r="366" spans="1:9" s="8" customFormat="1" ht="50.1" customHeight="1" x14ac:dyDescent="0.3">
      <c r="A366" s="37"/>
      <c r="B366" s="9" t="s">
        <v>5847</v>
      </c>
      <c r="C366" s="9" t="s">
        <v>5848</v>
      </c>
      <c r="D366" s="12" t="s">
        <v>5849</v>
      </c>
      <c r="E366" s="9" t="s">
        <v>2238</v>
      </c>
      <c r="F366" s="11" t="s">
        <v>5850</v>
      </c>
      <c r="G366" s="10" t="s">
        <v>45</v>
      </c>
      <c r="H366" s="31">
        <v>999.99</v>
      </c>
      <c r="I366" s="38" t="str">
        <f t="shared" si="5"/>
        <v>點選以開啟簡介</v>
      </c>
    </row>
    <row r="367" spans="1:9" s="8" customFormat="1" ht="50.1" customHeight="1" x14ac:dyDescent="0.3">
      <c r="A367" s="37"/>
      <c r="B367" s="9" t="s">
        <v>5807</v>
      </c>
      <c r="C367" s="9" t="s">
        <v>5809</v>
      </c>
      <c r="D367" s="12" t="s">
        <v>5810</v>
      </c>
      <c r="E367" s="9" t="s">
        <v>2238</v>
      </c>
      <c r="F367" s="11" t="s">
        <v>5811</v>
      </c>
      <c r="G367" s="10" t="s">
        <v>45</v>
      </c>
      <c r="H367" s="31">
        <v>54.99</v>
      </c>
      <c r="I367" s="38" t="str">
        <f t="shared" si="5"/>
        <v>點選以開啟簡介</v>
      </c>
    </row>
    <row r="368" spans="1:9" s="8" customFormat="1" ht="50.1" customHeight="1" x14ac:dyDescent="0.3">
      <c r="A368" s="37"/>
      <c r="B368" s="9" t="s">
        <v>460</v>
      </c>
      <c r="C368" s="9" t="s">
        <v>136</v>
      </c>
      <c r="D368" s="12" t="s">
        <v>2425</v>
      </c>
      <c r="E368" s="9" t="s">
        <v>2238</v>
      </c>
      <c r="F368" s="11" t="s">
        <v>5929</v>
      </c>
      <c r="G368" s="10" t="s">
        <v>45</v>
      </c>
      <c r="H368" s="31">
        <v>64.989999999999995</v>
      </c>
      <c r="I368" s="38" t="str">
        <f t="shared" si="5"/>
        <v>點選以開啟簡介</v>
      </c>
    </row>
    <row r="369" spans="1:9" s="8" customFormat="1" ht="50.1" customHeight="1" x14ac:dyDescent="0.3">
      <c r="A369" s="37"/>
      <c r="B369" s="9" t="s">
        <v>460</v>
      </c>
      <c r="C369" s="9" t="s">
        <v>6692</v>
      </c>
      <c r="D369" s="12" t="s">
        <v>6693</v>
      </c>
      <c r="E369" s="9" t="s">
        <v>2238</v>
      </c>
      <c r="F369" s="11" t="s">
        <v>6694</v>
      </c>
      <c r="G369" s="10" t="s">
        <v>45</v>
      </c>
      <c r="H369" s="31">
        <v>84.99</v>
      </c>
      <c r="I369" s="38" t="str">
        <f t="shared" si="5"/>
        <v>點選以開啟簡介</v>
      </c>
    </row>
    <row r="370" spans="1:9" s="8" customFormat="1" ht="50.1" customHeight="1" x14ac:dyDescent="0.3">
      <c r="A370" s="37"/>
      <c r="B370" s="9" t="s">
        <v>460</v>
      </c>
      <c r="C370" s="9" t="s">
        <v>7095</v>
      </c>
      <c r="D370" s="12" t="s">
        <v>7096</v>
      </c>
      <c r="E370" s="9" t="s">
        <v>2238</v>
      </c>
      <c r="F370" s="11" t="s">
        <v>7097</v>
      </c>
      <c r="G370" s="10" t="s">
        <v>45</v>
      </c>
      <c r="H370" s="31">
        <v>29.99</v>
      </c>
      <c r="I370" s="38" t="str">
        <f t="shared" si="5"/>
        <v>點選以開啟簡介</v>
      </c>
    </row>
    <row r="371" spans="1:9" s="8" customFormat="1" ht="50.1" customHeight="1" x14ac:dyDescent="0.3">
      <c r="A371" s="37"/>
      <c r="B371" s="9" t="s">
        <v>6077</v>
      </c>
      <c r="C371" s="9" t="s">
        <v>6078</v>
      </c>
      <c r="D371" s="12" t="s">
        <v>6079</v>
      </c>
      <c r="E371" s="9" t="s">
        <v>2238</v>
      </c>
      <c r="F371" s="11" t="s">
        <v>6080</v>
      </c>
      <c r="G371" s="10" t="s">
        <v>45</v>
      </c>
      <c r="H371" s="31">
        <v>64.989999999999995</v>
      </c>
      <c r="I371" s="38" t="str">
        <f t="shared" si="5"/>
        <v>點選以開啟簡介</v>
      </c>
    </row>
    <row r="372" spans="1:9" s="8" customFormat="1" ht="50.1" customHeight="1" x14ac:dyDescent="0.3">
      <c r="A372" s="37"/>
      <c r="B372" s="9" t="s">
        <v>2439</v>
      </c>
      <c r="C372" s="9" t="s">
        <v>202</v>
      </c>
      <c r="D372" s="12" t="s">
        <v>8690</v>
      </c>
      <c r="E372" s="9" t="s">
        <v>7683</v>
      </c>
      <c r="F372" s="11" t="s">
        <v>8689</v>
      </c>
      <c r="G372" s="10" t="s">
        <v>45</v>
      </c>
      <c r="H372" s="31">
        <v>199.99</v>
      </c>
      <c r="I372" s="38" t="str">
        <f t="shared" si="5"/>
        <v>點選以開啟簡介</v>
      </c>
    </row>
    <row r="373" spans="1:9" s="8" customFormat="1" ht="50.1" customHeight="1" x14ac:dyDescent="0.3">
      <c r="A373" s="37"/>
      <c r="B373" s="9" t="s">
        <v>5962</v>
      </c>
      <c r="C373" s="9" t="s">
        <v>5963</v>
      </c>
      <c r="D373" s="12" t="s">
        <v>5964</v>
      </c>
      <c r="E373" s="9" t="s">
        <v>2238</v>
      </c>
      <c r="F373" s="11" t="s">
        <v>5965</v>
      </c>
      <c r="G373" s="10" t="s">
        <v>45</v>
      </c>
      <c r="H373" s="31">
        <v>219.99</v>
      </c>
      <c r="I373" s="38" t="str">
        <f t="shared" si="5"/>
        <v>點選以開啟簡介</v>
      </c>
    </row>
    <row r="374" spans="1:9" s="8" customFormat="1" ht="50.1" customHeight="1" x14ac:dyDescent="0.3">
      <c r="A374" s="37"/>
      <c r="B374" s="9" t="s">
        <v>2618</v>
      </c>
      <c r="C374" s="9" t="s">
        <v>408</v>
      </c>
      <c r="D374" s="12" t="s">
        <v>8688</v>
      </c>
      <c r="E374" s="9" t="s">
        <v>7683</v>
      </c>
      <c r="F374" s="11" t="s">
        <v>8687</v>
      </c>
      <c r="G374" s="10" t="s">
        <v>45</v>
      </c>
      <c r="H374" s="31">
        <v>199.99</v>
      </c>
      <c r="I374" s="38" t="str">
        <f t="shared" si="5"/>
        <v>點選以開啟簡介</v>
      </c>
    </row>
    <row r="375" spans="1:9" s="8" customFormat="1" ht="50.1" customHeight="1" x14ac:dyDescent="0.3">
      <c r="A375" s="37"/>
      <c r="B375" s="9" t="s">
        <v>2618</v>
      </c>
      <c r="C375" s="9" t="s">
        <v>3083</v>
      </c>
      <c r="D375" s="12" t="s">
        <v>8686</v>
      </c>
      <c r="E375" s="9" t="s">
        <v>7683</v>
      </c>
      <c r="F375" s="11" t="s">
        <v>8685</v>
      </c>
      <c r="G375" s="10" t="s">
        <v>45</v>
      </c>
      <c r="H375" s="31">
        <v>799.99</v>
      </c>
      <c r="I375" s="38" t="str">
        <f t="shared" si="5"/>
        <v>點選以開啟簡介</v>
      </c>
    </row>
    <row r="376" spans="1:9" s="8" customFormat="1" ht="50.1" customHeight="1" x14ac:dyDescent="0.3">
      <c r="A376" s="37"/>
      <c r="B376" s="9" t="s">
        <v>2618</v>
      </c>
      <c r="C376" s="9" t="s">
        <v>8684</v>
      </c>
      <c r="D376" s="12" t="s">
        <v>8683</v>
      </c>
      <c r="E376" s="9" t="s">
        <v>7683</v>
      </c>
      <c r="F376" s="11" t="s">
        <v>8682</v>
      </c>
      <c r="G376" s="10" t="s">
        <v>45</v>
      </c>
      <c r="H376" s="31">
        <v>84.99</v>
      </c>
      <c r="I376" s="38" t="str">
        <f t="shared" si="5"/>
        <v>點選以開啟簡介</v>
      </c>
    </row>
    <row r="377" spans="1:9" s="8" customFormat="1" ht="50.1" customHeight="1" x14ac:dyDescent="0.3">
      <c r="A377" s="37"/>
      <c r="B377" s="9" t="s">
        <v>2618</v>
      </c>
      <c r="C377" s="9" t="s">
        <v>3053</v>
      </c>
      <c r="D377" s="12" t="s">
        <v>3052</v>
      </c>
      <c r="E377" s="9" t="s">
        <v>2238</v>
      </c>
      <c r="F377" s="11" t="s">
        <v>6193</v>
      </c>
      <c r="G377" s="10" t="s">
        <v>45</v>
      </c>
      <c r="H377" s="31">
        <v>99.99</v>
      </c>
      <c r="I377" s="38" t="str">
        <f t="shared" si="5"/>
        <v>點選以開啟簡介</v>
      </c>
    </row>
    <row r="378" spans="1:9" s="8" customFormat="1" ht="50.1" customHeight="1" x14ac:dyDescent="0.3">
      <c r="A378" s="37"/>
      <c r="B378" s="9" t="s">
        <v>2618</v>
      </c>
      <c r="C378" s="9" t="s">
        <v>366</v>
      </c>
      <c r="D378" s="12" t="s">
        <v>6241</v>
      </c>
      <c r="E378" s="9" t="s">
        <v>2238</v>
      </c>
      <c r="F378" s="11" t="s">
        <v>6242</v>
      </c>
      <c r="G378" s="10" t="s">
        <v>45</v>
      </c>
      <c r="H378" s="31">
        <v>169.99</v>
      </c>
      <c r="I378" s="38" t="str">
        <f t="shared" si="5"/>
        <v>點選以開啟簡介</v>
      </c>
    </row>
    <row r="379" spans="1:9" s="8" customFormat="1" ht="50.1" customHeight="1" x14ac:dyDescent="0.3">
      <c r="A379" s="37"/>
      <c r="B379" s="9" t="s">
        <v>7559</v>
      </c>
      <c r="C379" s="9" t="s">
        <v>91</v>
      </c>
      <c r="D379" s="12" t="s">
        <v>7560</v>
      </c>
      <c r="E379" s="9" t="s">
        <v>2238</v>
      </c>
      <c r="F379" s="11" t="s">
        <v>7561</v>
      </c>
      <c r="G379" s="10" t="s">
        <v>45</v>
      </c>
      <c r="H379" s="31">
        <v>149.99</v>
      </c>
      <c r="I379" s="38" t="str">
        <f t="shared" si="5"/>
        <v>點選以開啟簡介</v>
      </c>
    </row>
    <row r="380" spans="1:9" s="8" customFormat="1" ht="50.1" customHeight="1" x14ac:dyDescent="0.3">
      <c r="A380" s="37"/>
      <c r="B380" s="9" t="s">
        <v>3054</v>
      </c>
      <c r="C380" s="9" t="s">
        <v>7357</v>
      </c>
      <c r="D380" s="12" t="s">
        <v>7358</v>
      </c>
      <c r="E380" s="9" t="s">
        <v>2238</v>
      </c>
      <c r="F380" s="11" t="s">
        <v>7359</v>
      </c>
      <c r="G380" s="10" t="s">
        <v>45</v>
      </c>
      <c r="H380" s="31">
        <v>159.99</v>
      </c>
      <c r="I380" s="38" t="str">
        <f t="shared" si="5"/>
        <v>點選以開啟簡介</v>
      </c>
    </row>
    <row r="381" spans="1:9" s="8" customFormat="1" ht="50.1" customHeight="1" x14ac:dyDescent="0.3">
      <c r="A381" s="37"/>
      <c r="B381" s="9" t="s">
        <v>3054</v>
      </c>
      <c r="C381" s="9" t="s">
        <v>102</v>
      </c>
      <c r="D381" s="12" t="s">
        <v>7483</v>
      </c>
      <c r="E381" s="9" t="s">
        <v>2238</v>
      </c>
      <c r="F381" s="11" t="s">
        <v>7484</v>
      </c>
      <c r="G381" s="10" t="s">
        <v>45</v>
      </c>
      <c r="H381" s="31">
        <v>149.99</v>
      </c>
      <c r="I381" s="38" t="str">
        <f t="shared" si="5"/>
        <v>點選以開啟簡介</v>
      </c>
    </row>
    <row r="382" spans="1:9" s="8" customFormat="1" ht="50.1" customHeight="1" x14ac:dyDescent="0.3">
      <c r="A382" s="37"/>
      <c r="B382" s="9" t="s">
        <v>7107</v>
      </c>
      <c r="C382" s="9" t="s">
        <v>7108</v>
      </c>
      <c r="D382" s="12" t="s">
        <v>2507</v>
      </c>
      <c r="E382" s="9" t="s">
        <v>2238</v>
      </c>
      <c r="F382" s="11" t="s">
        <v>2508</v>
      </c>
      <c r="G382" s="10" t="s">
        <v>45</v>
      </c>
      <c r="H382" s="31">
        <v>169.99</v>
      </c>
      <c r="I382" s="38" t="str">
        <f t="shared" si="5"/>
        <v>點選以開啟簡介</v>
      </c>
    </row>
    <row r="383" spans="1:9" s="8" customFormat="1" ht="50.1" customHeight="1" x14ac:dyDescent="0.3">
      <c r="A383" s="37"/>
      <c r="B383" s="9" t="s">
        <v>7511</v>
      </c>
      <c r="C383" s="9" t="s">
        <v>328</v>
      </c>
      <c r="D383" s="12" t="s">
        <v>7512</v>
      </c>
      <c r="E383" s="9" t="s">
        <v>2238</v>
      </c>
      <c r="F383" s="11" t="s">
        <v>7513</v>
      </c>
      <c r="G383" s="10" t="s">
        <v>45</v>
      </c>
      <c r="H383" s="31">
        <v>99.99</v>
      </c>
      <c r="I383" s="38" t="str">
        <f t="shared" si="5"/>
        <v>點選以開啟簡介</v>
      </c>
    </row>
    <row r="384" spans="1:9" s="8" customFormat="1" ht="50.1" customHeight="1" x14ac:dyDescent="0.3">
      <c r="A384" s="37"/>
      <c r="B384" s="9" t="s">
        <v>7511</v>
      </c>
      <c r="C384" s="9" t="s">
        <v>109</v>
      </c>
      <c r="D384" s="12" t="s">
        <v>7569</v>
      </c>
      <c r="E384" s="9" t="s">
        <v>2238</v>
      </c>
      <c r="F384" s="11" t="s">
        <v>7570</v>
      </c>
      <c r="G384" s="10" t="s">
        <v>45</v>
      </c>
      <c r="H384" s="31">
        <v>159.99</v>
      </c>
      <c r="I384" s="38" t="str">
        <f t="shared" si="5"/>
        <v>點選以開啟簡介</v>
      </c>
    </row>
    <row r="385" spans="1:9" s="8" customFormat="1" ht="50.1" customHeight="1" x14ac:dyDescent="0.3">
      <c r="A385" s="37"/>
      <c r="B385" s="9" t="s">
        <v>7341</v>
      </c>
      <c r="C385" s="9" t="s">
        <v>2696</v>
      </c>
      <c r="D385" s="12" t="s">
        <v>7342</v>
      </c>
      <c r="E385" s="9" t="s">
        <v>2238</v>
      </c>
      <c r="F385" s="11" t="s">
        <v>7343</v>
      </c>
      <c r="G385" s="10" t="s">
        <v>45</v>
      </c>
      <c r="H385" s="31">
        <v>149.99</v>
      </c>
      <c r="I385" s="38" t="str">
        <f t="shared" si="5"/>
        <v>點選以開啟簡介</v>
      </c>
    </row>
    <row r="386" spans="1:9" s="8" customFormat="1" ht="50.1" customHeight="1" x14ac:dyDescent="0.3">
      <c r="A386" s="37"/>
      <c r="B386" s="9" t="s">
        <v>7059</v>
      </c>
      <c r="C386" s="9" t="s">
        <v>7060</v>
      </c>
      <c r="D386" s="12" t="s">
        <v>7061</v>
      </c>
      <c r="E386" s="9" t="s">
        <v>2238</v>
      </c>
      <c r="F386" s="11" t="s">
        <v>7062</v>
      </c>
      <c r="G386" s="10" t="s">
        <v>45</v>
      </c>
      <c r="H386" s="31">
        <v>149.99</v>
      </c>
      <c r="I386" s="38" t="str">
        <f t="shared" si="5"/>
        <v>點選以開啟簡介</v>
      </c>
    </row>
    <row r="387" spans="1:9" s="8" customFormat="1" ht="50.1" customHeight="1" x14ac:dyDescent="0.3">
      <c r="A387" s="37"/>
      <c r="B387" s="9" t="s">
        <v>2328</v>
      </c>
      <c r="C387" s="9" t="s">
        <v>8681</v>
      </c>
      <c r="D387" s="12" t="s">
        <v>8680</v>
      </c>
      <c r="E387" s="9" t="s">
        <v>7683</v>
      </c>
      <c r="F387" s="11" t="s">
        <v>8679</v>
      </c>
      <c r="G387" s="10" t="s">
        <v>45</v>
      </c>
      <c r="H387" s="31">
        <v>99.99</v>
      </c>
      <c r="I387" s="38" t="str">
        <f t="shared" si="5"/>
        <v>點選以開啟簡介</v>
      </c>
    </row>
    <row r="388" spans="1:9" s="8" customFormat="1" ht="50.1" customHeight="1" x14ac:dyDescent="0.3">
      <c r="A388" s="37"/>
      <c r="B388" s="9" t="s">
        <v>2328</v>
      </c>
      <c r="C388" s="9" t="s">
        <v>167</v>
      </c>
      <c r="D388" s="12" t="s">
        <v>8678</v>
      </c>
      <c r="E388" s="9" t="s">
        <v>7683</v>
      </c>
      <c r="F388" s="11" t="s">
        <v>8677</v>
      </c>
      <c r="G388" s="10" t="s">
        <v>45</v>
      </c>
      <c r="H388" s="31">
        <v>159.99</v>
      </c>
      <c r="I388" s="38" t="str">
        <f t="shared" si="5"/>
        <v>點選以開啟簡介</v>
      </c>
    </row>
    <row r="389" spans="1:9" s="8" customFormat="1" ht="50.1" customHeight="1" x14ac:dyDescent="0.3">
      <c r="A389" s="37"/>
      <c r="B389" s="9" t="s">
        <v>2328</v>
      </c>
      <c r="C389" s="9" t="s">
        <v>8676</v>
      </c>
      <c r="D389" s="12" t="s">
        <v>8675</v>
      </c>
      <c r="E389" s="9" t="s">
        <v>7683</v>
      </c>
      <c r="F389" s="11" t="s">
        <v>8674</v>
      </c>
      <c r="G389" s="10" t="s">
        <v>45</v>
      </c>
      <c r="H389" s="31">
        <v>89.99</v>
      </c>
      <c r="I389" s="38" t="str">
        <f t="shared" si="5"/>
        <v>點選以開啟簡介</v>
      </c>
    </row>
    <row r="390" spans="1:9" s="8" customFormat="1" ht="50.1" customHeight="1" x14ac:dyDescent="0.3">
      <c r="A390" s="37"/>
      <c r="B390" s="9" t="s">
        <v>2328</v>
      </c>
      <c r="C390" s="9" t="s">
        <v>8673</v>
      </c>
      <c r="D390" s="12" t="s">
        <v>8672</v>
      </c>
      <c r="E390" s="9" t="s">
        <v>7683</v>
      </c>
      <c r="F390" s="11" t="s">
        <v>8671</v>
      </c>
      <c r="G390" s="10" t="s">
        <v>45</v>
      </c>
      <c r="H390" s="31">
        <v>179.99</v>
      </c>
      <c r="I390" s="38" t="str">
        <f t="shared" si="5"/>
        <v>點選以開啟簡介</v>
      </c>
    </row>
    <row r="391" spans="1:9" s="8" customFormat="1" ht="50.1" customHeight="1" x14ac:dyDescent="0.3">
      <c r="A391" s="37"/>
      <c r="B391" s="9" t="s">
        <v>2328</v>
      </c>
      <c r="C391" s="9" t="s">
        <v>8670</v>
      </c>
      <c r="D391" s="12" t="s">
        <v>8669</v>
      </c>
      <c r="E391" s="9" t="s">
        <v>7683</v>
      </c>
      <c r="F391" s="11" t="s">
        <v>8668</v>
      </c>
      <c r="G391" s="10" t="s">
        <v>45</v>
      </c>
      <c r="H391" s="31">
        <v>139.99</v>
      </c>
      <c r="I391" s="38" t="str">
        <f t="shared" si="5"/>
        <v>點選以開啟簡介</v>
      </c>
    </row>
    <row r="392" spans="1:9" s="8" customFormat="1" ht="50.1" customHeight="1" x14ac:dyDescent="0.3">
      <c r="A392" s="37"/>
      <c r="B392" s="9" t="s">
        <v>2328</v>
      </c>
      <c r="C392" s="9" t="s">
        <v>136</v>
      </c>
      <c r="D392" s="12" t="s">
        <v>8667</v>
      </c>
      <c r="E392" s="9" t="s">
        <v>7683</v>
      </c>
      <c r="F392" s="11" t="s">
        <v>8666</v>
      </c>
      <c r="G392" s="10" t="s">
        <v>45</v>
      </c>
      <c r="H392" s="31">
        <v>159.99</v>
      </c>
      <c r="I392" s="38" t="str">
        <f t="shared" si="5"/>
        <v>點選以開啟簡介</v>
      </c>
    </row>
    <row r="393" spans="1:9" s="8" customFormat="1" ht="50.1" customHeight="1" x14ac:dyDescent="0.3">
      <c r="A393" s="37"/>
      <c r="B393" s="9" t="s">
        <v>7281</v>
      </c>
      <c r="C393" s="9" t="s">
        <v>7282</v>
      </c>
      <c r="D393" s="12" t="s">
        <v>2625</v>
      </c>
      <c r="E393" s="9" t="s">
        <v>2238</v>
      </c>
      <c r="F393" s="11" t="s">
        <v>7283</v>
      </c>
      <c r="G393" s="10" t="s">
        <v>45</v>
      </c>
      <c r="H393" s="31">
        <v>84.99</v>
      </c>
      <c r="I393" s="38" t="str">
        <f t="shared" si="5"/>
        <v>點選以開啟簡介</v>
      </c>
    </row>
    <row r="394" spans="1:9" s="8" customFormat="1" ht="50.1" customHeight="1" x14ac:dyDescent="0.3">
      <c r="A394" s="37"/>
      <c r="B394" s="9" t="s">
        <v>1464</v>
      </c>
      <c r="C394" s="9" t="s">
        <v>8180</v>
      </c>
      <c r="D394" s="12" t="s">
        <v>8665</v>
      </c>
      <c r="E394" s="9" t="s">
        <v>7683</v>
      </c>
      <c r="F394" s="11" t="s">
        <v>8664</v>
      </c>
      <c r="G394" s="10" t="s">
        <v>45</v>
      </c>
      <c r="H394" s="31">
        <v>219.99</v>
      </c>
      <c r="I394" s="38" t="str">
        <f t="shared" si="5"/>
        <v>點選以開啟簡介</v>
      </c>
    </row>
    <row r="395" spans="1:9" s="8" customFormat="1" ht="50.1" customHeight="1" x14ac:dyDescent="0.3">
      <c r="A395" s="37"/>
      <c r="B395" s="9" t="s">
        <v>1464</v>
      </c>
      <c r="C395" s="9" t="s">
        <v>8663</v>
      </c>
      <c r="D395" s="12" t="s">
        <v>8662</v>
      </c>
      <c r="E395" s="9" t="s">
        <v>7683</v>
      </c>
      <c r="F395" s="11" t="s">
        <v>8661</v>
      </c>
      <c r="G395" s="10" t="s">
        <v>45</v>
      </c>
      <c r="H395" s="31">
        <v>179.99</v>
      </c>
      <c r="I395" s="38" t="str">
        <f t="shared" si="5"/>
        <v>點選以開啟簡介</v>
      </c>
    </row>
    <row r="396" spans="1:9" s="8" customFormat="1" ht="50.1" customHeight="1" x14ac:dyDescent="0.3">
      <c r="A396" s="37"/>
      <c r="B396" s="9" t="s">
        <v>1464</v>
      </c>
      <c r="C396" s="9" t="s">
        <v>63</v>
      </c>
      <c r="D396" s="12" t="s">
        <v>8660</v>
      </c>
      <c r="E396" s="9" t="s">
        <v>7683</v>
      </c>
      <c r="F396" s="11" t="s">
        <v>8659</v>
      </c>
      <c r="G396" s="10" t="s">
        <v>45</v>
      </c>
      <c r="H396" s="31">
        <v>159.99</v>
      </c>
      <c r="I396" s="38" t="str">
        <f t="shared" ref="I396:I459" si="6">HYPERLINK(CONCATENATE("https://www.amazon.com/s?k=",F396),"點選以開啟簡介")</f>
        <v>點選以開啟簡介</v>
      </c>
    </row>
    <row r="397" spans="1:9" s="8" customFormat="1" ht="50.1" customHeight="1" x14ac:dyDescent="0.3">
      <c r="A397" s="37"/>
      <c r="B397" s="9" t="s">
        <v>1464</v>
      </c>
      <c r="C397" s="9" t="s">
        <v>8658</v>
      </c>
      <c r="D397" s="12" t="s">
        <v>8657</v>
      </c>
      <c r="E397" s="9" t="s">
        <v>7683</v>
      </c>
      <c r="F397" s="11" t="s">
        <v>8656</v>
      </c>
      <c r="G397" s="10" t="s">
        <v>45</v>
      </c>
      <c r="H397" s="31">
        <v>79.989999999999995</v>
      </c>
      <c r="I397" s="38" t="str">
        <f t="shared" si="6"/>
        <v>點選以開啟簡介</v>
      </c>
    </row>
    <row r="398" spans="1:9" s="8" customFormat="1" ht="50.1" customHeight="1" x14ac:dyDescent="0.3">
      <c r="A398" s="37"/>
      <c r="B398" s="9" t="s">
        <v>1464</v>
      </c>
      <c r="C398" s="9" t="s">
        <v>183</v>
      </c>
      <c r="D398" s="12" t="s">
        <v>8655</v>
      </c>
      <c r="E398" s="9" t="s">
        <v>7683</v>
      </c>
      <c r="F398" s="11" t="s">
        <v>8654</v>
      </c>
      <c r="G398" s="10" t="s">
        <v>45</v>
      </c>
      <c r="H398" s="31">
        <v>149.99</v>
      </c>
      <c r="I398" s="38" t="str">
        <f t="shared" si="6"/>
        <v>點選以開啟簡介</v>
      </c>
    </row>
    <row r="399" spans="1:9" s="8" customFormat="1" ht="50.1" customHeight="1" x14ac:dyDescent="0.3">
      <c r="A399" s="37"/>
      <c r="B399" s="9" t="s">
        <v>1464</v>
      </c>
      <c r="C399" s="9" t="s">
        <v>8645</v>
      </c>
      <c r="D399" s="12" t="s">
        <v>8653</v>
      </c>
      <c r="E399" s="9" t="s">
        <v>7683</v>
      </c>
      <c r="F399" s="11" t="s">
        <v>8652</v>
      </c>
      <c r="G399" s="10" t="s">
        <v>45</v>
      </c>
      <c r="H399" s="31">
        <v>169.99</v>
      </c>
      <c r="I399" s="38" t="str">
        <f t="shared" si="6"/>
        <v>點選以開啟簡介</v>
      </c>
    </row>
    <row r="400" spans="1:9" s="8" customFormat="1" ht="50.1" customHeight="1" x14ac:dyDescent="0.3">
      <c r="A400" s="37"/>
      <c r="B400" s="9" t="s">
        <v>1464</v>
      </c>
      <c r="C400" s="9" t="s">
        <v>8651</v>
      </c>
      <c r="D400" s="12" t="s">
        <v>8650</v>
      </c>
      <c r="E400" s="9" t="s">
        <v>7683</v>
      </c>
      <c r="F400" s="11" t="s">
        <v>8649</v>
      </c>
      <c r="G400" s="10" t="s">
        <v>45</v>
      </c>
      <c r="H400" s="31">
        <v>79.989999999999995</v>
      </c>
      <c r="I400" s="38" t="str">
        <f t="shared" si="6"/>
        <v>點選以開啟簡介</v>
      </c>
    </row>
    <row r="401" spans="1:9" s="8" customFormat="1" ht="50.1" customHeight="1" x14ac:dyDescent="0.3">
      <c r="A401" s="37"/>
      <c r="B401" s="9" t="s">
        <v>1464</v>
      </c>
      <c r="C401" s="9" t="s">
        <v>8648</v>
      </c>
      <c r="D401" s="12" t="s">
        <v>8647</v>
      </c>
      <c r="E401" s="9" t="s">
        <v>7683</v>
      </c>
      <c r="F401" s="11" t="s">
        <v>8646</v>
      </c>
      <c r="G401" s="10" t="s">
        <v>45</v>
      </c>
      <c r="H401" s="31">
        <v>39.99</v>
      </c>
      <c r="I401" s="38" t="str">
        <f t="shared" si="6"/>
        <v>點選以開啟簡介</v>
      </c>
    </row>
    <row r="402" spans="1:9" s="8" customFormat="1" ht="50.1" customHeight="1" x14ac:dyDescent="0.3">
      <c r="A402" s="37"/>
      <c r="B402" s="9" t="s">
        <v>1464</v>
      </c>
      <c r="C402" s="9" t="s">
        <v>8645</v>
      </c>
      <c r="D402" s="12" t="s">
        <v>8644</v>
      </c>
      <c r="E402" s="9" t="s">
        <v>7683</v>
      </c>
      <c r="F402" s="11" t="s">
        <v>8643</v>
      </c>
      <c r="G402" s="10" t="s">
        <v>45</v>
      </c>
      <c r="H402" s="31">
        <v>179.99</v>
      </c>
      <c r="I402" s="38" t="str">
        <f t="shared" si="6"/>
        <v>點選以開啟簡介</v>
      </c>
    </row>
    <row r="403" spans="1:9" s="8" customFormat="1" ht="50.1" customHeight="1" x14ac:dyDescent="0.3">
      <c r="A403" s="37"/>
      <c r="B403" s="9" t="s">
        <v>1464</v>
      </c>
      <c r="C403" s="9" t="s">
        <v>8642</v>
      </c>
      <c r="D403" s="12" t="s">
        <v>8641</v>
      </c>
      <c r="E403" s="9" t="s">
        <v>7683</v>
      </c>
      <c r="F403" s="11" t="s">
        <v>8640</v>
      </c>
      <c r="G403" s="10" t="s">
        <v>45</v>
      </c>
      <c r="H403" s="31">
        <v>39.99</v>
      </c>
      <c r="I403" s="38" t="str">
        <f t="shared" si="6"/>
        <v>點選以開啟簡介</v>
      </c>
    </row>
    <row r="404" spans="1:9" s="8" customFormat="1" ht="50.1" customHeight="1" x14ac:dyDescent="0.3">
      <c r="A404" s="37"/>
      <c r="B404" s="9" t="s">
        <v>1464</v>
      </c>
      <c r="C404" s="9" t="s">
        <v>63</v>
      </c>
      <c r="D404" s="12" t="s">
        <v>8639</v>
      </c>
      <c r="E404" s="9" t="s">
        <v>7683</v>
      </c>
      <c r="F404" s="11" t="s">
        <v>8638</v>
      </c>
      <c r="G404" s="10" t="s">
        <v>45</v>
      </c>
      <c r="H404" s="31">
        <v>99.99</v>
      </c>
      <c r="I404" s="38" t="str">
        <f t="shared" si="6"/>
        <v>點選以開啟簡介</v>
      </c>
    </row>
    <row r="405" spans="1:9" s="8" customFormat="1" ht="50.1" customHeight="1" x14ac:dyDescent="0.3">
      <c r="A405" s="37"/>
      <c r="B405" s="9" t="s">
        <v>1464</v>
      </c>
      <c r="C405" s="9" t="s">
        <v>8637</v>
      </c>
      <c r="D405" s="12" t="s">
        <v>8636</v>
      </c>
      <c r="E405" s="9" t="s">
        <v>7683</v>
      </c>
      <c r="F405" s="11" t="s">
        <v>8635</v>
      </c>
      <c r="G405" s="10" t="s">
        <v>45</v>
      </c>
      <c r="H405" s="31">
        <v>159.99</v>
      </c>
      <c r="I405" s="38" t="str">
        <f t="shared" si="6"/>
        <v>點選以開啟簡介</v>
      </c>
    </row>
    <row r="406" spans="1:9" s="8" customFormat="1" ht="50.1" customHeight="1" x14ac:dyDescent="0.3">
      <c r="A406" s="37"/>
      <c r="B406" s="9" t="s">
        <v>1464</v>
      </c>
      <c r="C406" s="9" t="s">
        <v>7044</v>
      </c>
      <c r="D406" s="12" t="s">
        <v>7045</v>
      </c>
      <c r="E406" s="9" t="s">
        <v>2238</v>
      </c>
      <c r="F406" s="11" t="s">
        <v>7046</v>
      </c>
      <c r="G406" s="10" t="s">
        <v>45</v>
      </c>
      <c r="H406" s="31">
        <v>44.99</v>
      </c>
      <c r="I406" s="38" t="str">
        <f t="shared" si="6"/>
        <v>點選以開啟簡介</v>
      </c>
    </row>
    <row r="407" spans="1:9" s="8" customFormat="1" ht="50.1" customHeight="1" x14ac:dyDescent="0.3">
      <c r="A407" s="37"/>
      <c r="B407" s="9" t="s">
        <v>6548</v>
      </c>
      <c r="C407" s="9" t="s">
        <v>6549</v>
      </c>
      <c r="D407" s="12" t="s">
        <v>6550</v>
      </c>
      <c r="E407" s="9" t="s">
        <v>2238</v>
      </c>
      <c r="F407" s="11" t="s">
        <v>6551</v>
      </c>
      <c r="G407" s="10" t="s">
        <v>45</v>
      </c>
      <c r="H407" s="31">
        <v>79.989999999999995</v>
      </c>
      <c r="I407" s="38" t="str">
        <f t="shared" si="6"/>
        <v>點選以開啟簡介</v>
      </c>
    </row>
    <row r="408" spans="1:9" s="8" customFormat="1" ht="50.1" customHeight="1" x14ac:dyDescent="0.3">
      <c r="A408" s="37"/>
      <c r="B408" s="9" t="s">
        <v>6519</v>
      </c>
      <c r="C408" s="9" t="s">
        <v>6520</v>
      </c>
      <c r="D408" s="12" t="s">
        <v>6521</v>
      </c>
      <c r="E408" s="9" t="s">
        <v>2238</v>
      </c>
      <c r="F408" s="11" t="s">
        <v>6522</v>
      </c>
      <c r="G408" s="10" t="s">
        <v>45</v>
      </c>
      <c r="H408" s="31">
        <v>79.989999999999995</v>
      </c>
      <c r="I408" s="38" t="str">
        <f t="shared" si="6"/>
        <v>點選以開啟簡介</v>
      </c>
    </row>
    <row r="409" spans="1:9" s="8" customFormat="1" ht="50.1" customHeight="1" x14ac:dyDescent="0.3">
      <c r="A409" s="37"/>
      <c r="B409" s="9" t="s">
        <v>6555</v>
      </c>
      <c r="C409" s="9" t="s">
        <v>6556</v>
      </c>
      <c r="D409" s="12" t="s">
        <v>6557</v>
      </c>
      <c r="E409" s="9" t="s">
        <v>2238</v>
      </c>
      <c r="F409" s="11" t="s">
        <v>6558</v>
      </c>
      <c r="G409" s="10" t="s">
        <v>45</v>
      </c>
      <c r="H409" s="31">
        <v>55.99</v>
      </c>
      <c r="I409" s="38" t="str">
        <f t="shared" si="6"/>
        <v>點選以開啟簡介</v>
      </c>
    </row>
    <row r="410" spans="1:9" s="8" customFormat="1" ht="50.1" customHeight="1" x14ac:dyDescent="0.3">
      <c r="A410" s="37"/>
      <c r="B410" s="9" t="s">
        <v>209</v>
      </c>
      <c r="C410" s="9" t="s">
        <v>5799</v>
      </c>
      <c r="D410" s="12" t="s">
        <v>6000</v>
      </c>
      <c r="E410" s="9" t="s">
        <v>2238</v>
      </c>
      <c r="F410" s="11" t="s">
        <v>6001</v>
      </c>
      <c r="G410" s="10" t="s">
        <v>45</v>
      </c>
      <c r="H410" s="31">
        <v>79.989999999999995</v>
      </c>
      <c r="I410" s="38" t="str">
        <f t="shared" si="6"/>
        <v>點選以開啟簡介</v>
      </c>
    </row>
    <row r="411" spans="1:9" s="8" customFormat="1" ht="50.1" customHeight="1" x14ac:dyDescent="0.3">
      <c r="A411" s="37"/>
      <c r="B411" s="9" t="s">
        <v>182</v>
      </c>
      <c r="C411" s="9" t="s">
        <v>6731</v>
      </c>
      <c r="D411" s="12" t="s">
        <v>6732</v>
      </c>
      <c r="E411" s="9" t="s">
        <v>2238</v>
      </c>
      <c r="F411" s="11" t="s">
        <v>6733</v>
      </c>
      <c r="G411" s="10" t="s">
        <v>45</v>
      </c>
      <c r="H411" s="31">
        <v>139.99</v>
      </c>
      <c r="I411" s="38" t="str">
        <f t="shared" si="6"/>
        <v>點選以開啟簡介</v>
      </c>
    </row>
    <row r="412" spans="1:9" s="8" customFormat="1" ht="50.1" customHeight="1" x14ac:dyDescent="0.3">
      <c r="A412" s="37"/>
      <c r="B412" s="9" t="s">
        <v>6295</v>
      </c>
      <c r="C412" s="9" t="s">
        <v>162</v>
      </c>
      <c r="D412" s="12" t="s">
        <v>6296</v>
      </c>
      <c r="E412" s="9" t="s">
        <v>2238</v>
      </c>
      <c r="F412" s="11" t="s">
        <v>6297</v>
      </c>
      <c r="G412" s="10" t="s">
        <v>45</v>
      </c>
      <c r="H412" s="31">
        <v>79.989999999999995</v>
      </c>
      <c r="I412" s="38" t="str">
        <f t="shared" si="6"/>
        <v>點選以開啟簡介</v>
      </c>
    </row>
    <row r="413" spans="1:9" s="8" customFormat="1" ht="50.1" customHeight="1" x14ac:dyDescent="0.3">
      <c r="A413" s="37"/>
      <c r="B413" s="9" t="s">
        <v>6295</v>
      </c>
      <c r="C413" s="9" t="s">
        <v>6500</v>
      </c>
      <c r="D413" s="12" t="s">
        <v>6501</v>
      </c>
      <c r="E413" s="9" t="s">
        <v>2238</v>
      </c>
      <c r="F413" s="11" t="s">
        <v>6502</v>
      </c>
      <c r="G413" s="10" t="s">
        <v>45</v>
      </c>
      <c r="H413" s="31">
        <v>39.99</v>
      </c>
      <c r="I413" s="38" t="str">
        <f t="shared" si="6"/>
        <v>點選以開啟簡介</v>
      </c>
    </row>
    <row r="414" spans="1:9" s="8" customFormat="1" ht="50.1" customHeight="1" x14ac:dyDescent="0.3">
      <c r="A414" s="37"/>
      <c r="B414" s="9" t="s">
        <v>6295</v>
      </c>
      <c r="C414" s="9" t="s">
        <v>100</v>
      </c>
      <c r="D414" s="12" t="s">
        <v>6302</v>
      </c>
      <c r="E414" s="9" t="s">
        <v>2238</v>
      </c>
      <c r="F414" s="11" t="s">
        <v>6303</v>
      </c>
      <c r="G414" s="10" t="s">
        <v>45</v>
      </c>
      <c r="H414" s="31">
        <v>79.989999999999995</v>
      </c>
      <c r="I414" s="38" t="str">
        <f t="shared" si="6"/>
        <v>點選以開啟簡介</v>
      </c>
    </row>
    <row r="415" spans="1:9" s="8" customFormat="1" ht="50.1" customHeight="1" x14ac:dyDescent="0.3">
      <c r="A415" s="37"/>
      <c r="B415" s="9" t="s">
        <v>6295</v>
      </c>
      <c r="C415" s="9" t="s">
        <v>2223</v>
      </c>
      <c r="D415" s="12" t="s">
        <v>6304</v>
      </c>
      <c r="E415" s="9" t="s">
        <v>2238</v>
      </c>
      <c r="F415" s="11" t="s">
        <v>6305</v>
      </c>
      <c r="G415" s="10" t="s">
        <v>45</v>
      </c>
      <c r="H415" s="31">
        <v>79.989999999999995</v>
      </c>
      <c r="I415" s="38" t="str">
        <f t="shared" si="6"/>
        <v>點選以開啟簡介</v>
      </c>
    </row>
    <row r="416" spans="1:9" s="8" customFormat="1" ht="50.1" customHeight="1" x14ac:dyDescent="0.3">
      <c r="A416" s="37"/>
      <c r="B416" s="9" t="s">
        <v>2393</v>
      </c>
      <c r="C416" s="9" t="s">
        <v>8634</v>
      </c>
      <c r="D416" s="12" t="s">
        <v>8633</v>
      </c>
      <c r="E416" s="9" t="s">
        <v>7683</v>
      </c>
      <c r="F416" s="11" t="s">
        <v>8632</v>
      </c>
      <c r="G416" s="10" t="s">
        <v>45</v>
      </c>
      <c r="H416" s="31">
        <v>49.99</v>
      </c>
      <c r="I416" s="38" t="str">
        <f t="shared" si="6"/>
        <v>點選以開啟簡介</v>
      </c>
    </row>
    <row r="417" spans="1:9" s="8" customFormat="1" ht="50.1" customHeight="1" x14ac:dyDescent="0.3">
      <c r="A417" s="37"/>
      <c r="B417" s="9" t="s">
        <v>2393</v>
      </c>
      <c r="C417" s="9" t="s">
        <v>8631</v>
      </c>
      <c r="D417" s="12" t="s">
        <v>8630</v>
      </c>
      <c r="E417" s="9" t="s">
        <v>7683</v>
      </c>
      <c r="F417" s="11" t="s">
        <v>8629</v>
      </c>
      <c r="G417" s="10" t="s">
        <v>45</v>
      </c>
      <c r="H417" s="31">
        <v>129.99</v>
      </c>
      <c r="I417" s="38" t="str">
        <f t="shared" si="6"/>
        <v>點選以開啟簡介</v>
      </c>
    </row>
    <row r="418" spans="1:9" s="8" customFormat="1" ht="50.1" customHeight="1" x14ac:dyDescent="0.3">
      <c r="A418" s="37"/>
      <c r="B418" s="9" t="s">
        <v>2393</v>
      </c>
      <c r="C418" s="9" t="s">
        <v>8628</v>
      </c>
      <c r="D418" s="12" t="s">
        <v>8627</v>
      </c>
      <c r="E418" s="9" t="s">
        <v>7683</v>
      </c>
      <c r="F418" s="11" t="s">
        <v>8626</v>
      </c>
      <c r="G418" s="10" t="s">
        <v>45</v>
      </c>
      <c r="H418" s="31">
        <v>159.99</v>
      </c>
      <c r="I418" s="38" t="str">
        <f t="shared" si="6"/>
        <v>點選以開啟簡介</v>
      </c>
    </row>
    <row r="419" spans="1:9" s="8" customFormat="1" ht="50.1" customHeight="1" x14ac:dyDescent="0.3">
      <c r="A419" s="37"/>
      <c r="B419" s="9" t="s">
        <v>6603</v>
      </c>
      <c r="C419" s="9" t="s">
        <v>6604</v>
      </c>
      <c r="D419" s="12" t="s">
        <v>6605</v>
      </c>
      <c r="E419" s="9" t="s">
        <v>2238</v>
      </c>
      <c r="F419" s="11" t="s">
        <v>6606</v>
      </c>
      <c r="G419" s="10" t="s">
        <v>45</v>
      </c>
      <c r="H419" s="31">
        <v>99.99</v>
      </c>
      <c r="I419" s="38" t="str">
        <f t="shared" si="6"/>
        <v>點選以開啟簡介</v>
      </c>
    </row>
    <row r="420" spans="1:9" s="8" customFormat="1" ht="50.1" customHeight="1" x14ac:dyDescent="0.3">
      <c r="A420" s="37"/>
      <c r="B420" s="9" t="s">
        <v>6603</v>
      </c>
      <c r="C420" s="9" t="s">
        <v>7232</v>
      </c>
      <c r="D420" s="12" t="s">
        <v>2577</v>
      </c>
      <c r="E420" s="9" t="s">
        <v>2238</v>
      </c>
      <c r="F420" s="11" t="s">
        <v>7233</v>
      </c>
      <c r="G420" s="10" t="s">
        <v>45</v>
      </c>
      <c r="H420" s="31">
        <v>59.99</v>
      </c>
      <c r="I420" s="38" t="str">
        <f t="shared" si="6"/>
        <v>點選以開啟簡介</v>
      </c>
    </row>
    <row r="421" spans="1:9" s="8" customFormat="1" ht="50.1" customHeight="1" x14ac:dyDescent="0.3">
      <c r="A421" s="37"/>
      <c r="B421" s="9" t="s">
        <v>3048</v>
      </c>
      <c r="C421" s="9" t="s">
        <v>6991</v>
      </c>
      <c r="D421" s="12" t="s">
        <v>2486</v>
      </c>
      <c r="E421" s="9" t="s">
        <v>2238</v>
      </c>
      <c r="F421" s="11" t="s">
        <v>2487</v>
      </c>
      <c r="G421" s="10" t="s">
        <v>45</v>
      </c>
      <c r="H421" s="31">
        <v>99.99</v>
      </c>
      <c r="I421" s="38" t="str">
        <f t="shared" si="6"/>
        <v>點選以開啟簡介</v>
      </c>
    </row>
    <row r="422" spans="1:9" s="8" customFormat="1" ht="50.1" customHeight="1" x14ac:dyDescent="0.3">
      <c r="A422" s="37"/>
      <c r="B422" s="9" t="s">
        <v>7454</v>
      </c>
      <c r="C422" s="9" t="s">
        <v>2695</v>
      </c>
      <c r="D422" s="12" t="s">
        <v>7455</v>
      </c>
      <c r="E422" s="9" t="s">
        <v>2238</v>
      </c>
      <c r="F422" s="11" t="s">
        <v>7456</v>
      </c>
      <c r="G422" s="10" t="s">
        <v>45</v>
      </c>
      <c r="H422" s="31">
        <v>159.99</v>
      </c>
      <c r="I422" s="38" t="str">
        <f t="shared" si="6"/>
        <v>點選以開啟簡介</v>
      </c>
    </row>
    <row r="423" spans="1:9" s="8" customFormat="1" ht="50.1" customHeight="1" x14ac:dyDescent="0.3">
      <c r="A423" s="37"/>
      <c r="B423" s="9" t="s">
        <v>7607</v>
      </c>
      <c r="C423" s="9" t="s">
        <v>7608</v>
      </c>
      <c r="D423" s="12" t="s">
        <v>7609</v>
      </c>
      <c r="E423" s="9" t="s">
        <v>2238</v>
      </c>
      <c r="F423" s="11" t="s">
        <v>7610</v>
      </c>
      <c r="G423" s="10" t="s">
        <v>45</v>
      </c>
      <c r="H423" s="31">
        <v>119.99</v>
      </c>
      <c r="I423" s="38" t="str">
        <f t="shared" si="6"/>
        <v>點選以開啟簡介</v>
      </c>
    </row>
    <row r="424" spans="1:9" s="8" customFormat="1" ht="50.1" customHeight="1" x14ac:dyDescent="0.3">
      <c r="A424" s="37"/>
      <c r="B424" s="9" t="s">
        <v>6189</v>
      </c>
      <c r="C424" s="9" t="s">
        <v>6190</v>
      </c>
      <c r="D424" s="12" t="s">
        <v>6191</v>
      </c>
      <c r="E424" s="9" t="s">
        <v>2238</v>
      </c>
      <c r="F424" s="11" t="s">
        <v>6192</v>
      </c>
      <c r="G424" s="10" t="s">
        <v>45</v>
      </c>
      <c r="H424" s="31">
        <v>129.99</v>
      </c>
      <c r="I424" s="38" t="str">
        <f t="shared" si="6"/>
        <v>點選以開啟簡介</v>
      </c>
    </row>
    <row r="425" spans="1:9" s="8" customFormat="1" ht="50.1" customHeight="1" x14ac:dyDescent="0.3">
      <c r="A425" s="37"/>
      <c r="B425" s="9" t="s">
        <v>7217</v>
      </c>
      <c r="C425" s="9" t="s">
        <v>231</v>
      </c>
      <c r="D425" s="12" t="s">
        <v>2561</v>
      </c>
      <c r="E425" s="9" t="s">
        <v>2238</v>
      </c>
      <c r="F425" s="11" t="s">
        <v>7218</v>
      </c>
      <c r="G425" s="10" t="s">
        <v>45</v>
      </c>
      <c r="H425" s="31">
        <v>79.989999999999995</v>
      </c>
      <c r="I425" s="38" t="str">
        <f t="shared" si="6"/>
        <v>點選以開啟簡介</v>
      </c>
    </row>
    <row r="426" spans="1:9" s="8" customFormat="1" ht="50.1" customHeight="1" x14ac:dyDescent="0.3">
      <c r="A426" s="37"/>
      <c r="B426" s="9" t="s">
        <v>7601</v>
      </c>
      <c r="C426" s="9" t="s">
        <v>167</v>
      </c>
      <c r="D426" s="12" t="s">
        <v>7602</v>
      </c>
      <c r="E426" s="9" t="s">
        <v>2238</v>
      </c>
      <c r="F426" s="11" t="s">
        <v>7603</v>
      </c>
      <c r="G426" s="10" t="s">
        <v>45</v>
      </c>
      <c r="H426" s="31">
        <v>139.99</v>
      </c>
      <c r="I426" s="38" t="str">
        <f t="shared" si="6"/>
        <v>點選以開啟簡介</v>
      </c>
    </row>
    <row r="427" spans="1:9" s="8" customFormat="1" ht="50.1" customHeight="1" x14ac:dyDescent="0.3">
      <c r="A427" s="37"/>
      <c r="B427" s="9" t="s">
        <v>6286</v>
      </c>
      <c r="C427" s="9" t="s">
        <v>5984</v>
      </c>
      <c r="D427" s="12" t="s">
        <v>6287</v>
      </c>
      <c r="E427" s="9" t="s">
        <v>2238</v>
      </c>
      <c r="F427" s="11" t="s">
        <v>6288</v>
      </c>
      <c r="G427" s="10" t="s">
        <v>45</v>
      </c>
      <c r="H427" s="31">
        <v>109.99</v>
      </c>
      <c r="I427" s="38" t="str">
        <f t="shared" si="6"/>
        <v>點選以開啟簡介</v>
      </c>
    </row>
    <row r="428" spans="1:9" s="8" customFormat="1" ht="50.1" customHeight="1" x14ac:dyDescent="0.3">
      <c r="A428" s="37"/>
      <c r="B428" s="9" t="s">
        <v>6085</v>
      </c>
      <c r="C428" s="9" t="s">
        <v>6086</v>
      </c>
      <c r="D428" s="12" t="s">
        <v>6087</v>
      </c>
      <c r="E428" s="9" t="s">
        <v>2238</v>
      </c>
      <c r="F428" s="11" t="s">
        <v>6088</v>
      </c>
      <c r="G428" s="10" t="s">
        <v>45</v>
      </c>
      <c r="H428" s="31">
        <v>169.99</v>
      </c>
      <c r="I428" s="38" t="str">
        <f t="shared" si="6"/>
        <v>點選以開啟簡介</v>
      </c>
    </row>
    <row r="429" spans="1:9" s="8" customFormat="1" ht="50.1" customHeight="1" x14ac:dyDescent="0.3">
      <c r="A429" s="37"/>
      <c r="B429" s="9" t="s">
        <v>7436</v>
      </c>
      <c r="C429" s="9" t="s">
        <v>63</v>
      </c>
      <c r="D429" s="12" t="s">
        <v>7437</v>
      </c>
      <c r="E429" s="9" t="s">
        <v>2238</v>
      </c>
      <c r="F429" s="11" t="s">
        <v>7438</v>
      </c>
      <c r="G429" s="10" t="s">
        <v>45</v>
      </c>
      <c r="H429" s="31">
        <v>139.99</v>
      </c>
      <c r="I429" s="38" t="str">
        <f t="shared" si="6"/>
        <v>點選以開啟簡介</v>
      </c>
    </row>
    <row r="430" spans="1:9" s="8" customFormat="1" ht="50.1" customHeight="1" x14ac:dyDescent="0.3">
      <c r="A430" s="37"/>
      <c r="B430" s="9" t="s">
        <v>7576</v>
      </c>
      <c r="C430" s="9" t="s">
        <v>208</v>
      </c>
      <c r="D430" s="12" t="s">
        <v>7577</v>
      </c>
      <c r="E430" s="9" t="s">
        <v>2238</v>
      </c>
      <c r="F430" s="11" t="s">
        <v>7578</v>
      </c>
      <c r="G430" s="10" t="s">
        <v>45</v>
      </c>
      <c r="H430" s="31">
        <v>159.99</v>
      </c>
      <c r="I430" s="38" t="str">
        <f t="shared" si="6"/>
        <v>點選以開啟簡介</v>
      </c>
    </row>
    <row r="431" spans="1:9" s="8" customFormat="1" ht="50.1" customHeight="1" x14ac:dyDescent="0.3">
      <c r="A431" s="37"/>
      <c r="B431" s="9" t="s">
        <v>7471</v>
      </c>
      <c r="C431" s="9" t="s">
        <v>109</v>
      </c>
      <c r="D431" s="12" t="s">
        <v>7472</v>
      </c>
      <c r="E431" s="9" t="s">
        <v>2238</v>
      </c>
      <c r="F431" s="11" t="s">
        <v>7473</v>
      </c>
      <c r="G431" s="10" t="s">
        <v>45</v>
      </c>
      <c r="H431" s="31">
        <v>159.99</v>
      </c>
      <c r="I431" s="38" t="str">
        <f t="shared" si="6"/>
        <v>點選以開啟簡介</v>
      </c>
    </row>
    <row r="432" spans="1:9" s="8" customFormat="1" ht="50.1" customHeight="1" x14ac:dyDescent="0.3">
      <c r="A432" s="37"/>
      <c r="B432" s="9" t="s">
        <v>2336</v>
      </c>
      <c r="C432" s="9" t="s">
        <v>8625</v>
      </c>
      <c r="D432" s="12" t="s">
        <v>8624</v>
      </c>
      <c r="E432" s="9" t="s">
        <v>7683</v>
      </c>
      <c r="F432" s="11" t="s">
        <v>8623</v>
      </c>
      <c r="G432" s="10" t="s">
        <v>45</v>
      </c>
      <c r="H432" s="31">
        <v>139.99</v>
      </c>
      <c r="I432" s="38" t="str">
        <f t="shared" si="6"/>
        <v>點選以開啟簡介</v>
      </c>
    </row>
    <row r="433" spans="1:9" s="8" customFormat="1" ht="50.1" customHeight="1" x14ac:dyDescent="0.3">
      <c r="A433" s="37"/>
      <c r="B433" s="9" t="s">
        <v>2336</v>
      </c>
      <c r="C433" s="9" t="s">
        <v>8622</v>
      </c>
      <c r="D433" s="12" t="s">
        <v>8621</v>
      </c>
      <c r="E433" s="9" t="s">
        <v>7683</v>
      </c>
      <c r="F433" s="11" t="s">
        <v>8620</v>
      </c>
      <c r="G433" s="10" t="s">
        <v>45</v>
      </c>
      <c r="H433" s="31">
        <v>149.99</v>
      </c>
      <c r="I433" s="38" t="str">
        <f t="shared" si="6"/>
        <v>點選以開啟簡介</v>
      </c>
    </row>
    <row r="434" spans="1:9" s="8" customFormat="1" ht="50.1" customHeight="1" x14ac:dyDescent="0.3">
      <c r="A434" s="37"/>
      <c r="B434" s="9" t="s">
        <v>2336</v>
      </c>
      <c r="C434" s="9" t="s">
        <v>8619</v>
      </c>
      <c r="D434" s="12" t="s">
        <v>8618</v>
      </c>
      <c r="E434" s="9" t="s">
        <v>7683</v>
      </c>
      <c r="F434" s="11" t="s">
        <v>8617</v>
      </c>
      <c r="G434" s="10" t="s">
        <v>45</v>
      </c>
      <c r="H434" s="31">
        <v>109.99</v>
      </c>
      <c r="I434" s="38" t="str">
        <f t="shared" si="6"/>
        <v>點選以開啟簡介</v>
      </c>
    </row>
    <row r="435" spans="1:9" s="8" customFormat="1" ht="50.1" customHeight="1" x14ac:dyDescent="0.3">
      <c r="A435" s="37"/>
      <c r="B435" s="9" t="s">
        <v>2336</v>
      </c>
      <c r="C435" s="9" t="s">
        <v>8616</v>
      </c>
      <c r="D435" s="12" t="s">
        <v>8615</v>
      </c>
      <c r="E435" s="9" t="s">
        <v>7683</v>
      </c>
      <c r="F435" s="11" t="s">
        <v>8614</v>
      </c>
      <c r="G435" s="10" t="s">
        <v>45</v>
      </c>
      <c r="H435" s="31">
        <v>99.99</v>
      </c>
      <c r="I435" s="38" t="str">
        <f t="shared" si="6"/>
        <v>點選以開啟簡介</v>
      </c>
    </row>
    <row r="436" spans="1:9" s="8" customFormat="1" ht="50.1" customHeight="1" x14ac:dyDescent="0.3">
      <c r="A436" s="37"/>
      <c r="B436" s="9" t="s">
        <v>2336</v>
      </c>
      <c r="C436" s="9" t="s">
        <v>8613</v>
      </c>
      <c r="D436" s="12" t="s">
        <v>8612</v>
      </c>
      <c r="E436" s="9" t="s">
        <v>7683</v>
      </c>
      <c r="F436" s="11" t="s">
        <v>8611</v>
      </c>
      <c r="G436" s="10" t="s">
        <v>45</v>
      </c>
      <c r="H436" s="31">
        <v>129.99</v>
      </c>
      <c r="I436" s="38" t="str">
        <f t="shared" si="6"/>
        <v>點選以開啟簡介</v>
      </c>
    </row>
    <row r="437" spans="1:9" s="8" customFormat="1" ht="50.1" customHeight="1" x14ac:dyDescent="0.3">
      <c r="A437" s="37"/>
      <c r="B437" s="9" t="s">
        <v>2336</v>
      </c>
      <c r="C437" s="9" t="s">
        <v>8610</v>
      </c>
      <c r="D437" s="12" t="s">
        <v>8609</v>
      </c>
      <c r="E437" s="9" t="s">
        <v>7683</v>
      </c>
      <c r="F437" s="11" t="s">
        <v>8608</v>
      </c>
      <c r="G437" s="10" t="s">
        <v>45</v>
      </c>
      <c r="H437" s="31">
        <v>39.99</v>
      </c>
      <c r="I437" s="38" t="str">
        <f t="shared" si="6"/>
        <v>點選以開啟簡介</v>
      </c>
    </row>
    <row r="438" spans="1:9" s="8" customFormat="1" ht="50.1" customHeight="1" x14ac:dyDescent="0.3">
      <c r="A438" s="37"/>
      <c r="B438" s="9" t="s">
        <v>2336</v>
      </c>
      <c r="C438" s="9" t="s">
        <v>136</v>
      </c>
      <c r="D438" s="12" t="s">
        <v>8607</v>
      </c>
      <c r="E438" s="9" t="s">
        <v>7683</v>
      </c>
      <c r="F438" s="11" t="s">
        <v>8606</v>
      </c>
      <c r="G438" s="10" t="s">
        <v>45</v>
      </c>
      <c r="H438" s="31">
        <v>149.99</v>
      </c>
      <c r="I438" s="38" t="str">
        <f t="shared" si="6"/>
        <v>點選以開啟簡介</v>
      </c>
    </row>
    <row r="439" spans="1:9" s="8" customFormat="1" ht="50.1" customHeight="1" x14ac:dyDescent="0.3">
      <c r="A439" s="37"/>
      <c r="B439" s="9" t="s">
        <v>2336</v>
      </c>
      <c r="C439" s="9" t="s">
        <v>8605</v>
      </c>
      <c r="D439" s="12" t="s">
        <v>8604</v>
      </c>
      <c r="E439" s="9" t="s">
        <v>7683</v>
      </c>
      <c r="F439" s="11" t="s">
        <v>8603</v>
      </c>
      <c r="G439" s="10" t="s">
        <v>45</v>
      </c>
      <c r="H439" s="31">
        <v>119.99</v>
      </c>
      <c r="I439" s="38" t="str">
        <f t="shared" si="6"/>
        <v>點選以開啟簡介</v>
      </c>
    </row>
    <row r="440" spans="1:9" s="8" customFormat="1" ht="50.1" customHeight="1" x14ac:dyDescent="0.3">
      <c r="A440" s="37"/>
      <c r="B440" s="9" t="s">
        <v>2336</v>
      </c>
      <c r="C440" s="9" t="s">
        <v>6179</v>
      </c>
      <c r="D440" s="12" t="s">
        <v>6180</v>
      </c>
      <c r="E440" s="9" t="s">
        <v>2238</v>
      </c>
      <c r="F440" s="11" t="s">
        <v>6181</v>
      </c>
      <c r="G440" s="10" t="s">
        <v>45</v>
      </c>
      <c r="H440" s="31">
        <v>119.99</v>
      </c>
      <c r="I440" s="38" t="str">
        <f t="shared" si="6"/>
        <v>點選以開啟簡介</v>
      </c>
    </row>
    <row r="441" spans="1:9" s="8" customFormat="1" ht="50.1" customHeight="1" x14ac:dyDescent="0.3">
      <c r="A441" s="37"/>
      <c r="B441" s="9" t="s">
        <v>2336</v>
      </c>
      <c r="C441" s="9" t="s">
        <v>6537</v>
      </c>
      <c r="D441" s="12" t="s">
        <v>6538</v>
      </c>
      <c r="E441" s="9" t="s">
        <v>2238</v>
      </c>
      <c r="F441" s="11" t="s">
        <v>6539</v>
      </c>
      <c r="G441" s="10" t="s">
        <v>45</v>
      </c>
      <c r="H441" s="31">
        <v>99.99</v>
      </c>
      <c r="I441" s="38" t="str">
        <f t="shared" si="6"/>
        <v>點選以開啟簡介</v>
      </c>
    </row>
    <row r="442" spans="1:9" s="8" customFormat="1" ht="50.1" customHeight="1" x14ac:dyDescent="0.3">
      <c r="A442" s="37"/>
      <c r="B442" s="9" t="s">
        <v>7466</v>
      </c>
      <c r="C442" s="9" t="s">
        <v>7467</v>
      </c>
      <c r="D442" s="12" t="s">
        <v>7468</v>
      </c>
      <c r="E442" s="9" t="s">
        <v>2238</v>
      </c>
      <c r="F442" s="11" t="s">
        <v>7469</v>
      </c>
      <c r="G442" s="10" t="s">
        <v>45</v>
      </c>
      <c r="H442" s="31">
        <v>44.99</v>
      </c>
      <c r="I442" s="38" t="str">
        <f t="shared" si="6"/>
        <v>點選以開啟簡介</v>
      </c>
    </row>
    <row r="443" spans="1:9" s="8" customFormat="1" ht="50.1" customHeight="1" x14ac:dyDescent="0.3">
      <c r="A443" s="37"/>
      <c r="B443" s="9" t="s">
        <v>5979</v>
      </c>
      <c r="C443" s="9" t="s">
        <v>3056</v>
      </c>
      <c r="D443" s="12" t="s">
        <v>3055</v>
      </c>
      <c r="E443" s="9" t="s">
        <v>2238</v>
      </c>
      <c r="F443" s="11" t="s">
        <v>2453</v>
      </c>
      <c r="G443" s="10" t="s">
        <v>45</v>
      </c>
      <c r="H443" s="31">
        <v>229.99</v>
      </c>
      <c r="I443" s="38" t="str">
        <f t="shared" si="6"/>
        <v>點選以開啟簡介</v>
      </c>
    </row>
    <row r="444" spans="1:9" s="8" customFormat="1" ht="50.1" customHeight="1" x14ac:dyDescent="0.3">
      <c r="A444" s="37"/>
      <c r="B444" s="9" t="s">
        <v>5979</v>
      </c>
      <c r="C444" s="9" t="s">
        <v>6194</v>
      </c>
      <c r="D444" s="12" t="s">
        <v>6195</v>
      </c>
      <c r="E444" s="9" t="s">
        <v>2238</v>
      </c>
      <c r="F444" s="11" t="s">
        <v>6196</v>
      </c>
      <c r="G444" s="10" t="s">
        <v>45</v>
      </c>
      <c r="H444" s="31">
        <v>179.99</v>
      </c>
      <c r="I444" s="38" t="str">
        <f t="shared" si="6"/>
        <v>點選以開啟簡介</v>
      </c>
    </row>
    <row r="445" spans="1:9" s="8" customFormat="1" ht="50.1" customHeight="1" x14ac:dyDescent="0.3">
      <c r="A445" s="37"/>
      <c r="B445" s="9" t="s">
        <v>6298</v>
      </c>
      <c r="C445" s="9" t="s">
        <v>6299</v>
      </c>
      <c r="D445" s="12" t="s">
        <v>6300</v>
      </c>
      <c r="E445" s="9" t="s">
        <v>2238</v>
      </c>
      <c r="F445" s="11" t="s">
        <v>6301</v>
      </c>
      <c r="G445" s="10" t="s">
        <v>45</v>
      </c>
      <c r="H445" s="31">
        <v>179.99</v>
      </c>
      <c r="I445" s="38" t="str">
        <f t="shared" si="6"/>
        <v>點選以開啟簡介</v>
      </c>
    </row>
    <row r="446" spans="1:9" s="8" customFormat="1" ht="50.1" customHeight="1" x14ac:dyDescent="0.3">
      <c r="A446" s="37"/>
      <c r="B446" s="9" t="s">
        <v>5870</v>
      </c>
      <c r="C446" s="9" t="s">
        <v>5871</v>
      </c>
      <c r="D446" s="12" t="s">
        <v>2405</v>
      </c>
      <c r="E446" s="9" t="s">
        <v>2238</v>
      </c>
      <c r="F446" s="11" t="s">
        <v>5872</v>
      </c>
      <c r="G446" s="10" t="s">
        <v>45</v>
      </c>
      <c r="H446" s="31">
        <v>169.99</v>
      </c>
      <c r="I446" s="38" t="str">
        <f t="shared" si="6"/>
        <v>點選以開啟簡介</v>
      </c>
    </row>
    <row r="447" spans="1:9" s="8" customFormat="1" ht="50.1" customHeight="1" x14ac:dyDescent="0.3">
      <c r="A447" s="37"/>
      <c r="B447" s="9" t="s">
        <v>5894</v>
      </c>
      <c r="C447" s="9" t="s">
        <v>5801</v>
      </c>
      <c r="D447" s="12" t="s">
        <v>5895</v>
      </c>
      <c r="E447" s="9" t="s">
        <v>2238</v>
      </c>
      <c r="F447" s="11" t="s">
        <v>5896</v>
      </c>
      <c r="G447" s="10" t="s">
        <v>45</v>
      </c>
      <c r="H447" s="31">
        <v>159.99</v>
      </c>
      <c r="I447" s="38" t="str">
        <f t="shared" si="6"/>
        <v>點選以開啟簡介</v>
      </c>
    </row>
    <row r="448" spans="1:9" s="8" customFormat="1" ht="50.1" customHeight="1" x14ac:dyDescent="0.3">
      <c r="A448" s="37"/>
      <c r="B448" s="9" t="s">
        <v>7118</v>
      </c>
      <c r="C448" s="9" t="s">
        <v>7112</v>
      </c>
      <c r="D448" s="12" t="s">
        <v>7119</v>
      </c>
      <c r="E448" s="9" t="s">
        <v>2238</v>
      </c>
      <c r="F448" s="11" t="s">
        <v>7120</v>
      </c>
      <c r="G448" s="10" t="s">
        <v>45</v>
      </c>
      <c r="H448" s="31">
        <v>119.99</v>
      </c>
      <c r="I448" s="38" t="str">
        <f t="shared" si="6"/>
        <v>點選以開啟簡介</v>
      </c>
    </row>
    <row r="449" spans="1:9" s="8" customFormat="1" ht="50.1" customHeight="1" x14ac:dyDescent="0.3">
      <c r="A449" s="37"/>
      <c r="B449" s="9" t="s">
        <v>7496</v>
      </c>
      <c r="C449" s="9" t="s">
        <v>7497</v>
      </c>
      <c r="D449" s="12" t="s">
        <v>7498</v>
      </c>
      <c r="E449" s="9" t="s">
        <v>2238</v>
      </c>
      <c r="F449" s="11" t="s">
        <v>7499</v>
      </c>
      <c r="G449" s="10" t="s">
        <v>45</v>
      </c>
      <c r="H449" s="31">
        <v>139.99</v>
      </c>
      <c r="I449" s="38" t="str">
        <f t="shared" si="6"/>
        <v>點選以開啟簡介</v>
      </c>
    </row>
    <row r="450" spans="1:9" s="8" customFormat="1" ht="50.1" customHeight="1" x14ac:dyDescent="0.3">
      <c r="A450" s="37"/>
      <c r="B450" s="9" t="s">
        <v>6688</v>
      </c>
      <c r="C450" s="9" t="s">
        <v>6689</v>
      </c>
      <c r="D450" s="12" t="s">
        <v>6690</v>
      </c>
      <c r="E450" s="9" t="s">
        <v>2238</v>
      </c>
      <c r="F450" s="11" t="s">
        <v>6691</v>
      </c>
      <c r="G450" s="10" t="s">
        <v>45</v>
      </c>
      <c r="H450" s="31">
        <v>89.99</v>
      </c>
      <c r="I450" s="38" t="str">
        <f t="shared" si="6"/>
        <v>點選以開啟簡介</v>
      </c>
    </row>
    <row r="451" spans="1:9" s="8" customFormat="1" ht="50.1" customHeight="1" x14ac:dyDescent="0.3">
      <c r="A451" s="37"/>
      <c r="B451" s="9" t="s">
        <v>6688</v>
      </c>
      <c r="C451" s="9" t="s">
        <v>7433</v>
      </c>
      <c r="D451" s="12" t="s">
        <v>7434</v>
      </c>
      <c r="E451" s="9" t="s">
        <v>2238</v>
      </c>
      <c r="F451" s="11" t="s">
        <v>7435</v>
      </c>
      <c r="G451" s="10" t="s">
        <v>45</v>
      </c>
      <c r="H451" s="31">
        <v>99.99</v>
      </c>
      <c r="I451" s="38" t="str">
        <f t="shared" si="6"/>
        <v>點選以開啟簡介</v>
      </c>
    </row>
    <row r="452" spans="1:9" s="8" customFormat="1" ht="50.1" customHeight="1" x14ac:dyDescent="0.3">
      <c r="A452" s="37"/>
      <c r="B452" s="9" t="s">
        <v>7415</v>
      </c>
      <c r="C452" s="9" t="s">
        <v>3894</v>
      </c>
      <c r="D452" s="12" t="s">
        <v>7416</v>
      </c>
      <c r="E452" s="9" t="s">
        <v>2238</v>
      </c>
      <c r="F452" s="11" t="s">
        <v>7417</v>
      </c>
      <c r="G452" s="10" t="s">
        <v>45</v>
      </c>
      <c r="H452" s="31">
        <v>159.99</v>
      </c>
      <c r="I452" s="38" t="str">
        <f t="shared" si="6"/>
        <v>點選以開啟簡介</v>
      </c>
    </row>
    <row r="453" spans="1:9" s="8" customFormat="1" ht="50.1" customHeight="1" x14ac:dyDescent="0.3">
      <c r="A453" s="37"/>
      <c r="B453" s="9" t="s">
        <v>5959</v>
      </c>
      <c r="C453" s="9" t="s">
        <v>5960</v>
      </c>
      <c r="D453" s="12" t="s">
        <v>2443</v>
      </c>
      <c r="E453" s="9" t="s">
        <v>2238</v>
      </c>
      <c r="F453" s="11" t="s">
        <v>5961</v>
      </c>
      <c r="G453" s="10" t="s">
        <v>45</v>
      </c>
      <c r="H453" s="31">
        <v>249.99</v>
      </c>
      <c r="I453" s="38" t="str">
        <f t="shared" si="6"/>
        <v>點選以開啟簡介</v>
      </c>
    </row>
    <row r="454" spans="1:9" s="8" customFormat="1" ht="50.1" customHeight="1" x14ac:dyDescent="0.3">
      <c r="A454" s="37"/>
      <c r="B454" s="9" t="s">
        <v>8602</v>
      </c>
      <c r="C454" s="9" t="s">
        <v>8601</v>
      </c>
      <c r="D454" s="12" t="s">
        <v>8600</v>
      </c>
      <c r="E454" s="9" t="s">
        <v>7683</v>
      </c>
      <c r="F454" s="11" t="s">
        <v>8599</v>
      </c>
      <c r="G454" s="10" t="s">
        <v>0</v>
      </c>
      <c r="H454" s="31">
        <v>240</v>
      </c>
      <c r="I454" s="38" t="str">
        <f t="shared" si="6"/>
        <v>點選以開啟簡介</v>
      </c>
    </row>
    <row r="455" spans="1:9" s="8" customFormat="1" ht="50.1" customHeight="1" x14ac:dyDescent="0.3">
      <c r="A455" s="37"/>
      <c r="B455" s="9" t="s">
        <v>8588</v>
      </c>
      <c r="C455" s="9" t="s">
        <v>8594</v>
      </c>
      <c r="D455" s="12" t="s">
        <v>8593</v>
      </c>
      <c r="E455" s="9" t="s">
        <v>7683</v>
      </c>
      <c r="F455" s="11" t="s">
        <v>8592</v>
      </c>
      <c r="G455" s="10" t="s">
        <v>0</v>
      </c>
      <c r="H455" s="31">
        <v>2124</v>
      </c>
      <c r="I455" s="38" t="str">
        <f t="shared" si="6"/>
        <v>點選以開啟簡介</v>
      </c>
    </row>
    <row r="456" spans="1:9" s="8" customFormat="1" ht="50.1" customHeight="1" x14ac:dyDescent="0.3">
      <c r="A456" s="37"/>
      <c r="B456" s="9" t="s">
        <v>8588</v>
      </c>
      <c r="C456" s="9" t="s">
        <v>8591</v>
      </c>
      <c r="D456" s="12" t="s">
        <v>8590</v>
      </c>
      <c r="E456" s="9" t="s">
        <v>7683</v>
      </c>
      <c r="F456" s="11" t="s">
        <v>8589</v>
      </c>
      <c r="G456" s="10" t="s">
        <v>0</v>
      </c>
      <c r="H456" s="31">
        <v>180</v>
      </c>
      <c r="I456" s="38" t="str">
        <f t="shared" si="6"/>
        <v>點選以開啟簡介</v>
      </c>
    </row>
    <row r="457" spans="1:9" s="8" customFormat="1" ht="50.1" customHeight="1" x14ac:dyDescent="0.3">
      <c r="A457" s="37"/>
      <c r="B457" s="9" t="s">
        <v>8588</v>
      </c>
      <c r="C457" s="9" t="s">
        <v>8587</v>
      </c>
      <c r="D457" s="12" t="s">
        <v>8586</v>
      </c>
      <c r="E457" s="9" t="s">
        <v>7683</v>
      </c>
      <c r="F457" s="11" t="s">
        <v>8585</v>
      </c>
      <c r="G457" s="10" t="s">
        <v>0</v>
      </c>
      <c r="H457" s="31">
        <v>165</v>
      </c>
      <c r="I457" s="38" t="str">
        <f t="shared" si="6"/>
        <v>點選以開啟簡介</v>
      </c>
    </row>
    <row r="458" spans="1:9" s="8" customFormat="1" ht="50.1" customHeight="1" x14ac:dyDescent="0.3">
      <c r="A458" s="37"/>
      <c r="B458" s="9" t="s">
        <v>2353</v>
      </c>
      <c r="C458" s="9" t="s">
        <v>8584</v>
      </c>
      <c r="D458" s="12" t="s">
        <v>8583</v>
      </c>
      <c r="E458" s="9" t="s">
        <v>7683</v>
      </c>
      <c r="F458" s="11" t="s">
        <v>8582</v>
      </c>
      <c r="G458" s="10" t="s">
        <v>45</v>
      </c>
      <c r="H458" s="31">
        <v>199.99</v>
      </c>
      <c r="I458" s="38" t="str">
        <f t="shared" si="6"/>
        <v>點選以開啟簡介</v>
      </c>
    </row>
    <row r="459" spans="1:9" s="8" customFormat="1" ht="50.1" customHeight="1" x14ac:dyDescent="0.3">
      <c r="A459" s="37"/>
      <c r="B459" s="9" t="s">
        <v>2353</v>
      </c>
      <c r="C459" s="9" t="s">
        <v>12720</v>
      </c>
      <c r="D459" s="12" t="s">
        <v>12721</v>
      </c>
      <c r="E459" s="9" t="s">
        <v>7683</v>
      </c>
      <c r="F459" s="11" t="s">
        <v>12722</v>
      </c>
      <c r="G459" s="10" t="s">
        <v>45</v>
      </c>
      <c r="H459" s="31">
        <v>84.99</v>
      </c>
      <c r="I459" s="38" t="str">
        <f t="shared" si="6"/>
        <v>點選以開啟簡介</v>
      </c>
    </row>
    <row r="460" spans="1:9" s="8" customFormat="1" ht="50.1" customHeight="1" x14ac:dyDescent="0.3">
      <c r="A460" s="37"/>
      <c r="B460" s="9" t="s">
        <v>2353</v>
      </c>
      <c r="C460" s="9" t="s">
        <v>110</v>
      </c>
      <c r="D460" s="12" t="s">
        <v>8581</v>
      </c>
      <c r="E460" s="9" t="s">
        <v>7683</v>
      </c>
      <c r="F460" s="11" t="s">
        <v>8580</v>
      </c>
      <c r="G460" s="10" t="s">
        <v>45</v>
      </c>
      <c r="H460" s="31">
        <v>169.99</v>
      </c>
      <c r="I460" s="38" t="str">
        <f t="shared" ref="I460:I523" si="7">HYPERLINK(CONCATENATE("https://www.amazon.com/s?k=",F460),"點選以開啟簡介")</f>
        <v>點選以開啟簡介</v>
      </c>
    </row>
    <row r="461" spans="1:9" s="8" customFormat="1" ht="50.1" customHeight="1" x14ac:dyDescent="0.3">
      <c r="A461" s="37"/>
      <c r="B461" s="9" t="s">
        <v>2353</v>
      </c>
      <c r="C461" s="9" t="s">
        <v>6604</v>
      </c>
      <c r="D461" s="12" t="s">
        <v>8579</v>
      </c>
      <c r="E461" s="9" t="s">
        <v>7683</v>
      </c>
      <c r="F461" s="11" t="s">
        <v>8578</v>
      </c>
      <c r="G461" s="10" t="s">
        <v>45</v>
      </c>
      <c r="H461" s="31">
        <v>39.99</v>
      </c>
      <c r="I461" s="38" t="str">
        <f t="shared" si="7"/>
        <v>點選以開啟簡介</v>
      </c>
    </row>
    <row r="462" spans="1:9" s="8" customFormat="1" ht="50.1" customHeight="1" x14ac:dyDescent="0.3">
      <c r="A462" s="37"/>
      <c r="B462" s="9" t="s">
        <v>2353</v>
      </c>
      <c r="C462" s="9" t="s">
        <v>8577</v>
      </c>
      <c r="D462" s="12" t="s">
        <v>8576</v>
      </c>
      <c r="E462" s="9" t="s">
        <v>7683</v>
      </c>
      <c r="F462" s="11" t="s">
        <v>8575</v>
      </c>
      <c r="G462" s="10" t="s">
        <v>45</v>
      </c>
      <c r="H462" s="31">
        <v>109.99</v>
      </c>
      <c r="I462" s="38" t="str">
        <f t="shared" si="7"/>
        <v>點選以開啟簡介</v>
      </c>
    </row>
    <row r="463" spans="1:9" s="8" customFormat="1" ht="50.1" customHeight="1" x14ac:dyDescent="0.3">
      <c r="A463" s="13"/>
      <c r="B463" s="9" t="s">
        <v>465</v>
      </c>
      <c r="C463" s="9" t="s">
        <v>14337</v>
      </c>
      <c r="D463" s="12" t="s">
        <v>14336</v>
      </c>
      <c r="E463" s="9" t="s">
        <v>12943</v>
      </c>
      <c r="F463" s="11" t="s">
        <v>14335</v>
      </c>
      <c r="G463" s="10" t="s">
        <v>0</v>
      </c>
      <c r="H463" s="31">
        <v>130</v>
      </c>
      <c r="I463" s="34" t="str">
        <f t="shared" si="7"/>
        <v>點選以開啟簡介</v>
      </c>
    </row>
    <row r="464" spans="1:9" s="8" customFormat="1" ht="50.1" customHeight="1" x14ac:dyDescent="0.3">
      <c r="A464" s="13"/>
      <c r="B464" s="9" t="s">
        <v>465</v>
      </c>
      <c r="C464" s="9" t="s">
        <v>14334</v>
      </c>
      <c r="D464" s="12" t="s">
        <v>14333</v>
      </c>
      <c r="E464" s="9" t="s">
        <v>12943</v>
      </c>
      <c r="F464" s="11" t="s">
        <v>14332</v>
      </c>
      <c r="G464" s="10" t="s">
        <v>0</v>
      </c>
      <c r="H464" s="31">
        <v>130</v>
      </c>
      <c r="I464" s="34" t="str">
        <f t="shared" si="7"/>
        <v>點選以開啟簡介</v>
      </c>
    </row>
    <row r="465" spans="1:9" s="8" customFormat="1" ht="50.1" customHeight="1" x14ac:dyDescent="0.3">
      <c r="A465" s="13"/>
      <c r="B465" s="9" t="s">
        <v>465</v>
      </c>
      <c r="C465" s="9" t="s">
        <v>14321</v>
      </c>
      <c r="D465" s="12" t="s">
        <v>14320</v>
      </c>
      <c r="E465" s="9" t="s">
        <v>12943</v>
      </c>
      <c r="F465" s="11" t="s">
        <v>14319</v>
      </c>
      <c r="G465" s="10" t="s">
        <v>0</v>
      </c>
      <c r="H465" s="31">
        <v>110</v>
      </c>
      <c r="I465" s="34" t="str">
        <f t="shared" si="7"/>
        <v>點選以開啟簡介</v>
      </c>
    </row>
    <row r="466" spans="1:9" s="8" customFormat="1" ht="50.1" customHeight="1" x14ac:dyDescent="0.3">
      <c r="A466" s="37"/>
      <c r="B466" s="9" t="s">
        <v>465</v>
      </c>
      <c r="C466" s="9" t="s">
        <v>8574</v>
      </c>
      <c r="D466" s="12" t="s">
        <v>8573</v>
      </c>
      <c r="E466" s="9" t="s">
        <v>7683</v>
      </c>
      <c r="F466" s="11" t="s">
        <v>8572</v>
      </c>
      <c r="G466" s="10" t="s">
        <v>0</v>
      </c>
      <c r="H466" s="31">
        <v>110</v>
      </c>
      <c r="I466" s="38" t="str">
        <f t="shared" si="7"/>
        <v>點選以開啟簡介</v>
      </c>
    </row>
    <row r="467" spans="1:9" s="8" customFormat="1" ht="50.1" customHeight="1" x14ac:dyDescent="0.3">
      <c r="A467" s="37"/>
      <c r="B467" s="9" t="s">
        <v>465</v>
      </c>
      <c r="C467" s="9" t="s">
        <v>8571</v>
      </c>
      <c r="D467" s="12" t="s">
        <v>8570</v>
      </c>
      <c r="E467" s="9" t="s">
        <v>7683</v>
      </c>
      <c r="F467" s="11" t="s">
        <v>8569</v>
      </c>
      <c r="G467" s="10" t="s">
        <v>0</v>
      </c>
      <c r="H467" s="31">
        <v>110</v>
      </c>
      <c r="I467" s="38" t="str">
        <f t="shared" si="7"/>
        <v>點選以開啟簡介</v>
      </c>
    </row>
    <row r="468" spans="1:9" s="8" customFormat="1" ht="50.1" customHeight="1" x14ac:dyDescent="0.3">
      <c r="A468" s="37"/>
      <c r="B468" s="9" t="s">
        <v>5529</v>
      </c>
      <c r="C468" s="9" t="s">
        <v>5741</v>
      </c>
      <c r="D468" s="12" t="s">
        <v>5781</v>
      </c>
      <c r="E468" s="9" t="s">
        <v>2238</v>
      </c>
      <c r="F468" s="11" t="s">
        <v>5782</v>
      </c>
      <c r="G468" s="10" t="s">
        <v>0</v>
      </c>
      <c r="H468" s="31">
        <v>160</v>
      </c>
      <c r="I468" s="38" t="str">
        <f t="shared" si="7"/>
        <v>點選以開啟簡介</v>
      </c>
    </row>
    <row r="469" spans="1:9" s="8" customFormat="1" ht="50.1" customHeight="1" x14ac:dyDescent="0.3">
      <c r="A469" s="37"/>
      <c r="B469" s="9" t="s">
        <v>5529</v>
      </c>
      <c r="C469" s="9" t="s">
        <v>5741</v>
      </c>
      <c r="D469" s="12" t="s">
        <v>5785</v>
      </c>
      <c r="E469" s="9" t="s">
        <v>2238</v>
      </c>
      <c r="F469" s="11" t="s">
        <v>5786</v>
      </c>
      <c r="G469" s="10" t="s">
        <v>0</v>
      </c>
      <c r="H469" s="31">
        <v>160</v>
      </c>
      <c r="I469" s="38" t="str">
        <f t="shared" si="7"/>
        <v>點選以開啟簡介</v>
      </c>
    </row>
    <row r="470" spans="1:9" s="8" customFormat="1" ht="50.1" customHeight="1" x14ac:dyDescent="0.3">
      <c r="A470" s="37"/>
      <c r="B470" s="9" t="s">
        <v>5529</v>
      </c>
      <c r="C470" s="9" t="s">
        <v>5741</v>
      </c>
      <c r="D470" s="12" t="s">
        <v>5783</v>
      </c>
      <c r="E470" s="9" t="s">
        <v>2238</v>
      </c>
      <c r="F470" s="11" t="s">
        <v>5784</v>
      </c>
      <c r="G470" s="10" t="s">
        <v>0</v>
      </c>
      <c r="H470" s="31">
        <v>160</v>
      </c>
      <c r="I470" s="38" t="str">
        <f t="shared" si="7"/>
        <v>點選以開啟簡介</v>
      </c>
    </row>
    <row r="471" spans="1:9" s="8" customFormat="1" ht="50.1" customHeight="1" x14ac:dyDescent="0.3">
      <c r="A471" s="37"/>
      <c r="B471" s="9" t="s">
        <v>5529</v>
      </c>
      <c r="C471" s="9" t="s">
        <v>5530</v>
      </c>
      <c r="D471" s="12" t="s">
        <v>1427</v>
      </c>
      <c r="E471" s="9" t="s">
        <v>2238</v>
      </c>
      <c r="F471" s="11" t="s">
        <v>5531</v>
      </c>
      <c r="G471" s="10" t="s">
        <v>0</v>
      </c>
      <c r="H471" s="31">
        <v>165</v>
      </c>
      <c r="I471" s="38" t="str">
        <f t="shared" si="7"/>
        <v>點選以開啟簡介</v>
      </c>
    </row>
    <row r="472" spans="1:9" s="8" customFormat="1" ht="50.1" customHeight="1" x14ac:dyDescent="0.3">
      <c r="A472" s="37"/>
      <c r="B472" s="9" t="s">
        <v>5529</v>
      </c>
      <c r="C472" s="9" t="s">
        <v>5530</v>
      </c>
      <c r="D472" s="12" t="s">
        <v>5536</v>
      </c>
      <c r="E472" s="9" t="s">
        <v>2238</v>
      </c>
      <c r="F472" s="11" t="s">
        <v>5537</v>
      </c>
      <c r="G472" s="10" t="s">
        <v>0</v>
      </c>
      <c r="H472" s="31">
        <v>165</v>
      </c>
      <c r="I472" s="38" t="str">
        <f t="shared" si="7"/>
        <v>點選以開啟簡介</v>
      </c>
    </row>
    <row r="473" spans="1:9" s="8" customFormat="1" ht="50.1" customHeight="1" x14ac:dyDescent="0.3">
      <c r="A473" s="37"/>
      <c r="B473" s="9" t="s">
        <v>5529</v>
      </c>
      <c r="C473" s="9" t="s">
        <v>5741</v>
      </c>
      <c r="D473" s="12" t="s">
        <v>5759</v>
      </c>
      <c r="E473" s="9" t="s">
        <v>2238</v>
      </c>
      <c r="F473" s="11" t="s">
        <v>5760</v>
      </c>
      <c r="G473" s="10" t="s">
        <v>0</v>
      </c>
      <c r="H473" s="31">
        <v>95</v>
      </c>
      <c r="I473" s="38" t="str">
        <f t="shared" si="7"/>
        <v>點選以開啟簡介</v>
      </c>
    </row>
    <row r="474" spans="1:9" s="8" customFormat="1" ht="50.1" customHeight="1" x14ac:dyDescent="0.3">
      <c r="A474" s="37"/>
      <c r="B474" s="9" t="s">
        <v>5529</v>
      </c>
      <c r="C474" s="9" t="s">
        <v>5530</v>
      </c>
      <c r="D474" s="12" t="s">
        <v>5534</v>
      </c>
      <c r="E474" s="9" t="s">
        <v>2238</v>
      </c>
      <c r="F474" s="11" t="s">
        <v>5535</v>
      </c>
      <c r="G474" s="10" t="s">
        <v>0</v>
      </c>
      <c r="H474" s="31">
        <v>165</v>
      </c>
      <c r="I474" s="38" t="str">
        <f t="shared" si="7"/>
        <v>點選以開啟簡介</v>
      </c>
    </row>
    <row r="475" spans="1:9" s="8" customFormat="1" ht="50.1" customHeight="1" x14ac:dyDescent="0.3">
      <c r="A475" s="37"/>
      <c r="B475" s="9" t="s">
        <v>5529</v>
      </c>
      <c r="C475" s="9" t="s">
        <v>5741</v>
      </c>
      <c r="D475" s="12" t="s">
        <v>5744</v>
      </c>
      <c r="E475" s="9" t="s">
        <v>2238</v>
      </c>
      <c r="F475" s="11" t="s">
        <v>5745</v>
      </c>
      <c r="G475" s="10" t="s">
        <v>0</v>
      </c>
      <c r="H475" s="31">
        <v>95</v>
      </c>
      <c r="I475" s="38" t="str">
        <f t="shared" si="7"/>
        <v>點選以開啟簡介</v>
      </c>
    </row>
    <row r="476" spans="1:9" s="8" customFormat="1" ht="50.1" customHeight="1" x14ac:dyDescent="0.3">
      <c r="A476" s="37"/>
      <c r="B476" s="9" t="s">
        <v>5529</v>
      </c>
      <c r="C476" s="9" t="s">
        <v>5530</v>
      </c>
      <c r="D476" s="12" t="s">
        <v>5538</v>
      </c>
      <c r="E476" s="9" t="s">
        <v>2238</v>
      </c>
      <c r="F476" s="11" t="s">
        <v>5539</v>
      </c>
      <c r="G476" s="10" t="s">
        <v>0</v>
      </c>
      <c r="H476" s="31">
        <v>165</v>
      </c>
      <c r="I476" s="38" t="str">
        <f t="shared" si="7"/>
        <v>點選以開啟簡介</v>
      </c>
    </row>
    <row r="477" spans="1:9" s="8" customFormat="1" ht="50.1" customHeight="1" x14ac:dyDescent="0.3">
      <c r="A477" s="37"/>
      <c r="B477" s="9" t="s">
        <v>5529</v>
      </c>
      <c r="C477" s="9" t="s">
        <v>5741</v>
      </c>
      <c r="D477" s="12" t="s">
        <v>5749</v>
      </c>
      <c r="E477" s="9" t="s">
        <v>2238</v>
      </c>
      <c r="F477" s="11" t="s">
        <v>5750</v>
      </c>
      <c r="G477" s="10" t="s">
        <v>0</v>
      </c>
      <c r="H477" s="31">
        <v>95</v>
      </c>
      <c r="I477" s="38" t="str">
        <f t="shared" si="7"/>
        <v>點選以開啟簡介</v>
      </c>
    </row>
    <row r="478" spans="1:9" s="8" customFormat="1" ht="50.1" customHeight="1" x14ac:dyDescent="0.3">
      <c r="A478" s="37"/>
      <c r="B478" s="9" t="s">
        <v>5529</v>
      </c>
      <c r="C478" s="9" t="s">
        <v>5741</v>
      </c>
      <c r="D478" s="12" t="s">
        <v>5753</v>
      </c>
      <c r="E478" s="9" t="s">
        <v>2238</v>
      </c>
      <c r="F478" s="11" t="s">
        <v>5754</v>
      </c>
      <c r="G478" s="10" t="s">
        <v>0</v>
      </c>
      <c r="H478" s="31">
        <v>95</v>
      </c>
      <c r="I478" s="38" t="str">
        <f t="shared" si="7"/>
        <v>點選以開啟簡介</v>
      </c>
    </row>
    <row r="479" spans="1:9" s="8" customFormat="1" ht="50.1" customHeight="1" x14ac:dyDescent="0.3">
      <c r="A479" s="37"/>
      <c r="B479" s="9" t="s">
        <v>5529</v>
      </c>
      <c r="C479" s="9" t="s">
        <v>5741</v>
      </c>
      <c r="D479" s="12" t="s">
        <v>5755</v>
      </c>
      <c r="E479" s="9" t="s">
        <v>2238</v>
      </c>
      <c r="F479" s="11" t="s">
        <v>5756</v>
      </c>
      <c r="G479" s="10" t="s">
        <v>0</v>
      </c>
      <c r="H479" s="31">
        <v>95</v>
      </c>
      <c r="I479" s="38" t="str">
        <f t="shared" si="7"/>
        <v>點選以開啟簡介</v>
      </c>
    </row>
    <row r="480" spans="1:9" s="8" customFormat="1" ht="50.1" customHeight="1" x14ac:dyDescent="0.3">
      <c r="A480" s="37"/>
      <c r="B480" s="9" t="s">
        <v>5529</v>
      </c>
      <c r="C480" s="9" t="s">
        <v>5530</v>
      </c>
      <c r="D480" s="12" t="s">
        <v>5540</v>
      </c>
      <c r="E480" s="9" t="s">
        <v>2238</v>
      </c>
      <c r="F480" s="11" t="s">
        <v>5541</v>
      </c>
      <c r="G480" s="10" t="s">
        <v>0</v>
      </c>
      <c r="H480" s="31">
        <v>165</v>
      </c>
      <c r="I480" s="38" t="str">
        <f t="shared" si="7"/>
        <v>點選以開啟簡介</v>
      </c>
    </row>
    <row r="481" spans="1:9" s="8" customFormat="1" ht="50.1" customHeight="1" x14ac:dyDescent="0.3">
      <c r="A481" s="37"/>
      <c r="B481" s="9" t="s">
        <v>5529</v>
      </c>
      <c r="C481" s="9" t="s">
        <v>5741</v>
      </c>
      <c r="D481" s="12" t="s">
        <v>5761</v>
      </c>
      <c r="E481" s="9" t="s">
        <v>2238</v>
      </c>
      <c r="F481" s="11" t="s">
        <v>5762</v>
      </c>
      <c r="G481" s="10" t="s">
        <v>0</v>
      </c>
      <c r="H481" s="31">
        <v>95</v>
      </c>
      <c r="I481" s="38" t="str">
        <f t="shared" si="7"/>
        <v>點選以開啟簡介</v>
      </c>
    </row>
    <row r="482" spans="1:9" s="8" customFormat="1" ht="50.1" customHeight="1" x14ac:dyDescent="0.3">
      <c r="A482" s="37"/>
      <c r="B482" s="9" t="s">
        <v>5529</v>
      </c>
      <c r="C482" s="9" t="s">
        <v>5741</v>
      </c>
      <c r="D482" s="12" t="s">
        <v>5791</v>
      </c>
      <c r="E482" s="9" t="s">
        <v>2238</v>
      </c>
      <c r="F482" s="11" t="s">
        <v>5792</v>
      </c>
      <c r="G482" s="10" t="s">
        <v>0</v>
      </c>
      <c r="H482" s="31">
        <v>180</v>
      </c>
      <c r="I482" s="38" t="str">
        <f t="shared" si="7"/>
        <v>點選以開啟簡介</v>
      </c>
    </row>
    <row r="483" spans="1:9" s="8" customFormat="1" ht="50.1" customHeight="1" x14ac:dyDescent="0.3">
      <c r="A483" s="37"/>
      <c r="B483" s="9" t="s">
        <v>5529</v>
      </c>
      <c r="C483" s="9" t="s">
        <v>5741</v>
      </c>
      <c r="D483" s="12" t="s">
        <v>5769</v>
      </c>
      <c r="E483" s="9" t="s">
        <v>2238</v>
      </c>
      <c r="F483" s="11" t="s">
        <v>5770</v>
      </c>
      <c r="G483" s="10" t="s">
        <v>0</v>
      </c>
      <c r="H483" s="31">
        <v>95</v>
      </c>
      <c r="I483" s="38" t="str">
        <f t="shared" si="7"/>
        <v>點選以開啟簡介</v>
      </c>
    </row>
    <row r="484" spans="1:9" s="8" customFormat="1" ht="50.1" customHeight="1" x14ac:dyDescent="0.3">
      <c r="A484" s="37"/>
      <c r="B484" s="9" t="s">
        <v>5529</v>
      </c>
      <c r="C484" s="9" t="s">
        <v>5530</v>
      </c>
      <c r="D484" s="12" t="s">
        <v>5542</v>
      </c>
      <c r="E484" s="9" t="s">
        <v>2238</v>
      </c>
      <c r="F484" s="11" t="s">
        <v>5543</v>
      </c>
      <c r="G484" s="10" t="s">
        <v>0</v>
      </c>
      <c r="H484" s="31">
        <v>165</v>
      </c>
      <c r="I484" s="38" t="str">
        <f t="shared" si="7"/>
        <v>點選以開啟簡介</v>
      </c>
    </row>
    <row r="485" spans="1:9" s="8" customFormat="1" ht="50.1" customHeight="1" x14ac:dyDescent="0.3">
      <c r="A485" s="37"/>
      <c r="B485" s="9" t="s">
        <v>5529</v>
      </c>
      <c r="C485" s="9" t="s">
        <v>5741</v>
      </c>
      <c r="D485" s="12" t="s">
        <v>5751</v>
      </c>
      <c r="E485" s="9" t="s">
        <v>2238</v>
      </c>
      <c r="F485" s="11" t="s">
        <v>5752</v>
      </c>
      <c r="G485" s="10" t="s">
        <v>0</v>
      </c>
      <c r="H485" s="31">
        <v>95</v>
      </c>
      <c r="I485" s="38" t="str">
        <f t="shared" si="7"/>
        <v>點選以開啟簡介</v>
      </c>
    </row>
    <row r="486" spans="1:9" s="8" customFormat="1" ht="50.1" customHeight="1" x14ac:dyDescent="0.3">
      <c r="A486" s="37"/>
      <c r="B486" s="9" t="s">
        <v>5529</v>
      </c>
      <c r="C486" s="9" t="s">
        <v>5741</v>
      </c>
      <c r="D486" s="12" t="s">
        <v>5742</v>
      </c>
      <c r="E486" s="9" t="s">
        <v>2238</v>
      </c>
      <c r="F486" s="11" t="s">
        <v>5743</v>
      </c>
      <c r="G486" s="10" t="s">
        <v>0</v>
      </c>
      <c r="H486" s="31">
        <v>95</v>
      </c>
      <c r="I486" s="38" t="str">
        <f t="shared" si="7"/>
        <v>點選以開啟簡介</v>
      </c>
    </row>
    <row r="487" spans="1:9" s="8" customFormat="1" ht="50.1" customHeight="1" x14ac:dyDescent="0.3">
      <c r="A487" s="37"/>
      <c r="B487" s="9" t="s">
        <v>5529</v>
      </c>
      <c r="C487" s="9" t="s">
        <v>5530</v>
      </c>
      <c r="D487" s="12" t="s">
        <v>5544</v>
      </c>
      <c r="E487" s="9" t="s">
        <v>2238</v>
      </c>
      <c r="F487" s="11" t="s">
        <v>5545</v>
      </c>
      <c r="G487" s="10" t="s">
        <v>0</v>
      </c>
      <c r="H487" s="31">
        <v>165</v>
      </c>
      <c r="I487" s="38" t="str">
        <f t="shared" si="7"/>
        <v>點選以開啟簡介</v>
      </c>
    </row>
    <row r="488" spans="1:9" s="8" customFormat="1" ht="50.1" customHeight="1" x14ac:dyDescent="0.3">
      <c r="A488" s="37"/>
      <c r="B488" s="9" t="s">
        <v>5529</v>
      </c>
      <c r="C488" s="9" t="s">
        <v>5530</v>
      </c>
      <c r="D488" s="12" t="s">
        <v>5546</v>
      </c>
      <c r="E488" s="9" t="s">
        <v>2238</v>
      </c>
      <c r="F488" s="11" t="s">
        <v>5547</v>
      </c>
      <c r="G488" s="10" t="s">
        <v>0</v>
      </c>
      <c r="H488" s="31">
        <v>165</v>
      </c>
      <c r="I488" s="38" t="str">
        <f t="shared" si="7"/>
        <v>點選以開啟簡介</v>
      </c>
    </row>
    <row r="489" spans="1:9" s="8" customFormat="1" ht="50.1" customHeight="1" x14ac:dyDescent="0.3">
      <c r="A489" s="37"/>
      <c r="B489" s="9" t="s">
        <v>5582</v>
      </c>
      <c r="C489" s="9" t="s">
        <v>5586</v>
      </c>
      <c r="D489" s="12" t="s">
        <v>5587</v>
      </c>
      <c r="E489" s="9" t="s">
        <v>2238</v>
      </c>
      <c r="F489" s="11" t="s">
        <v>5588</v>
      </c>
      <c r="G489" s="10" t="s">
        <v>0</v>
      </c>
      <c r="H489" s="31">
        <v>180</v>
      </c>
      <c r="I489" s="38" t="str">
        <f t="shared" si="7"/>
        <v>點選以開啟簡介</v>
      </c>
    </row>
    <row r="490" spans="1:9" s="8" customFormat="1" ht="50.1" customHeight="1" x14ac:dyDescent="0.3">
      <c r="A490" s="37"/>
      <c r="B490" s="9" t="s">
        <v>5582</v>
      </c>
      <c r="C490" s="9" t="s">
        <v>5586</v>
      </c>
      <c r="D490" s="12" t="s">
        <v>5589</v>
      </c>
      <c r="E490" s="9" t="s">
        <v>2238</v>
      </c>
      <c r="F490" s="11" t="s">
        <v>5590</v>
      </c>
      <c r="G490" s="10" t="s">
        <v>0</v>
      </c>
      <c r="H490" s="31">
        <v>180</v>
      </c>
      <c r="I490" s="38" t="str">
        <f t="shared" si="7"/>
        <v>點選以開啟簡介</v>
      </c>
    </row>
    <row r="491" spans="1:9" s="8" customFormat="1" ht="50.1" customHeight="1" x14ac:dyDescent="0.3">
      <c r="A491" s="37"/>
      <c r="B491" s="9" t="s">
        <v>5582</v>
      </c>
      <c r="C491" s="9" t="s">
        <v>5591</v>
      </c>
      <c r="D491" s="12" t="s">
        <v>5592</v>
      </c>
      <c r="E491" s="9" t="s">
        <v>2238</v>
      </c>
      <c r="F491" s="11" t="s">
        <v>5593</v>
      </c>
      <c r="G491" s="10" t="s">
        <v>0</v>
      </c>
      <c r="H491" s="31">
        <v>180</v>
      </c>
      <c r="I491" s="38" t="str">
        <f t="shared" si="7"/>
        <v>點選以開啟簡介</v>
      </c>
    </row>
    <row r="492" spans="1:9" s="8" customFormat="1" ht="50.1" customHeight="1" x14ac:dyDescent="0.3">
      <c r="A492" s="37"/>
      <c r="B492" s="9" t="s">
        <v>5582</v>
      </c>
      <c r="C492" s="9" t="s">
        <v>5617</v>
      </c>
      <c r="D492" s="12" t="s">
        <v>5618</v>
      </c>
      <c r="E492" s="9" t="s">
        <v>2238</v>
      </c>
      <c r="F492" s="11" t="s">
        <v>5619</v>
      </c>
      <c r="G492" s="10" t="s">
        <v>0</v>
      </c>
      <c r="H492" s="31">
        <v>180</v>
      </c>
      <c r="I492" s="38" t="str">
        <f t="shared" si="7"/>
        <v>點選以開啟簡介</v>
      </c>
    </row>
    <row r="493" spans="1:9" s="8" customFormat="1" ht="50.1" customHeight="1" x14ac:dyDescent="0.3">
      <c r="A493" s="37"/>
      <c r="B493" s="9" t="s">
        <v>5582</v>
      </c>
      <c r="C493" s="9" t="s">
        <v>5605</v>
      </c>
      <c r="D493" s="12" t="s">
        <v>5606</v>
      </c>
      <c r="E493" s="9" t="s">
        <v>2238</v>
      </c>
      <c r="F493" s="11" t="s">
        <v>5607</v>
      </c>
      <c r="G493" s="10" t="s">
        <v>0</v>
      </c>
      <c r="H493" s="31">
        <v>180</v>
      </c>
      <c r="I493" s="38" t="str">
        <f t="shared" si="7"/>
        <v>點選以開啟簡介</v>
      </c>
    </row>
    <row r="494" spans="1:9" s="8" customFormat="1" ht="50.1" customHeight="1" x14ac:dyDescent="0.3">
      <c r="A494" s="37"/>
      <c r="B494" s="9" t="s">
        <v>5582</v>
      </c>
      <c r="C494" s="9" t="s">
        <v>5608</v>
      </c>
      <c r="D494" s="12" t="s">
        <v>5611</v>
      </c>
      <c r="E494" s="9" t="s">
        <v>2238</v>
      </c>
      <c r="F494" s="11" t="s">
        <v>5612</v>
      </c>
      <c r="G494" s="10" t="s">
        <v>0</v>
      </c>
      <c r="H494" s="31">
        <v>180</v>
      </c>
      <c r="I494" s="38" t="str">
        <f t="shared" si="7"/>
        <v>點選以開啟簡介</v>
      </c>
    </row>
    <row r="495" spans="1:9" s="8" customFormat="1" ht="50.1" customHeight="1" x14ac:dyDescent="0.3">
      <c r="A495" s="37"/>
      <c r="B495" s="9" t="s">
        <v>5582</v>
      </c>
      <c r="C495" s="9" t="s">
        <v>5586</v>
      </c>
      <c r="D495" s="12" t="s">
        <v>5594</v>
      </c>
      <c r="E495" s="9" t="s">
        <v>2238</v>
      </c>
      <c r="F495" s="11" t="s">
        <v>5595</v>
      </c>
      <c r="G495" s="10" t="s">
        <v>0</v>
      </c>
      <c r="H495" s="31">
        <v>180</v>
      </c>
      <c r="I495" s="38" t="str">
        <f t="shared" si="7"/>
        <v>點選以開啟簡介</v>
      </c>
    </row>
    <row r="496" spans="1:9" s="8" customFormat="1" ht="50.1" customHeight="1" x14ac:dyDescent="0.3">
      <c r="A496" s="37"/>
      <c r="B496" s="9" t="s">
        <v>5582</v>
      </c>
      <c r="C496" s="9" t="s">
        <v>5596</v>
      </c>
      <c r="D496" s="12" t="s">
        <v>5597</v>
      </c>
      <c r="E496" s="9" t="s">
        <v>2238</v>
      </c>
      <c r="F496" s="11" t="s">
        <v>5598</v>
      </c>
      <c r="G496" s="10" t="s">
        <v>0</v>
      </c>
      <c r="H496" s="31">
        <v>180</v>
      </c>
      <c r="I496" s="38" t="str">
        <f t="shared" si="7"/>
        <v>點選以開啟簡介</v>
      </c>
    </row>
    <row r="497" spans="1:9" s="8" customFormat="1" ht="50.1" customHeight="1" x14ac:dyDescent="0.3">
      <c r="A497" s="37"/>
      <c r="B497" s="9" t="s">
        <v>5582</v>
      </c>
      <c r="C497" s="9" t="s">
        <v>5624</v>
      </c>
      <c r="D497" s="12" t="s">
        <v>1425</v>
      </c>
      <c r="E497" s="9" t="s">
        <v>2238</v>
      </c>
      <c r="F497" s="11" t="s">
        <v>5625</v>
      </c>
      <c r="G497" s="10" t="s">
        <v>0</v>
      </c>
      <c r="H497" s="31">
        <v>180</v>
      </c>
      <c r="I497" s="38" t="str">
        <f t="shared" si="7"/>
        <v>點選以開啟簡介</v>
      </c>
    </row>
    <row r="498" spans="1:9" s="8" customFormat="1" ht="50.1" customHeight="1" x14ac:dyDescent="0.3">
      <c r="A498" s="37"/>
      <c r="B498" s="9" t="s">
        <v>5582</v>
      </c>
      <c r="C498" s="9" t="s">
        <v>5583</v>
      </c>
      <c r="D498" s="12" t="s">
        <v>5584</v>
      </c>
      <c r="E498" s="9" t="s">
        <v>2238</v>
      </c>
      <c r="F498" s="11" t="s">
        <v>5585</v>
      </c>
      <c r="G498" s="10" t="s">
        <v>0</v>
      </c>
      <c r="H498" s="31">
        <v>180</v>
      </c>
      <c r="I498" s="38" t="str">
        <f t="shared" si="7"/>
        <v>點選以開啟簡介</v>
      </c>
    </row>
    <row r="499" spans="1:9" s="8" customFormat="1" ht="50.1" customHeight="1" x14ac:dyDescent="0.3">
      <c r="A499" s="37"/>
      <c r="B499" s="9" t="s">
        <v>5582</v>
      </c>
      <c r="C499" s="9" t="s">
        <v>529</v>
      </c>
      <c r="D499" s="12" t="s">
        <v>5622</v>
      </c>
      <c r="E499" s="9" t="s">
        <v>2238</v>
      </c>
      <c r="F499" s="11" t="s">
        <v>5623</v>
      </c>
      <c r="G499" s="10" t="s">
        <v>0</v>
      </c>
      <c r="H499" s="31">
        <v>180</v>
      </c>
      <c r="I499" s="38" t="str">
        <f t="shared" si="7"/>
        <v>點選以開啟簡介</v>
      </c>
    </row>
    <row r="500" spans="1:9" s="8" customFormat="1" ht="50.1" customHeight="1" x14ac:dyDescent="0.3">
      <c r="A500" s="37"/>
      <c r="B500" s="9" t="s">
        <v>5582</v>
      </c>
      <c r="C500" s="9" t="s">
        <v>532</v>
      </c>
      <c r="D500" s="12" t="s">
        <v>5615</v>
      </c>
      <c r="E500" s="9" t="s">
        <v>2238</v>
      </c>
      <c r="F500" s="11" t="s">
        <v>5616</v>
      </c>
      <c r="G500" s="10" t="s">
        <v>0</v>
      </c>
      <c r="H500" s="31">
        <v>180</v>
      </c>
      <c r="I500" s="38" t="str">
        <f t="shared" si="7"/>
        <v>點選以開啟簡介</v>
      </c>
    </row>
    <row r="501" spans="1:9" s="8" customFormat="1" ht="50.1" customHeight="1" x14ac:dyDescent="0.3">
      <c r="A501" s="37"/>
      <c r="B501" s="9" t="s">
        <v>5582</v>
      </c>
      <c r="C501" s="9" t="s">
        <v>529</v>
      </c>
      <c r="D501" s="12" t="s">
        <v>5620</v>
      </c>
      <c r="E501" s="9" t="s">
        <v>2238</v>
      </c>
      <c r="F501" s="11" t="s">
        <v>5621</v>
      </c>
      <c r="G501" s="10" t="s">
        <v>0</v>
      </c>
      <c r="H501" s="31">
        <v>180</v>
      </c>
      <c r="I501" s="38" t="str">
        <f t="shared" si="7"/>
        <v>點選以開啟簡介</v>
      </c>
    </row>
    <row r="502" spans="1:9" s="8" customFormat="1" ht="50.1" customHeight="1" x14ac:dyDescent="0.3">
      <c r="A502" s="37"/>
      <c r="B502" s="9" t="s">
        <v>5582</v>
      </c>
      <c r="C502" s="9" t="s">
        <v>532</v>
      </c>
      <c r="D502" s="12" t="s">
        <v>5613</v>
      </c>
      <c r="E502" s="9" t="s">
        <v>2238</v>
      </c>
      <c r="F502" s="11" t="s">
        <v>5614</v>
      </c>
      <c r="G502" s="10" t="s">
        <v>0</v>
      </c>
      <c r="H502" s="31">
        <v>180</v>
      </c>
      <c r="I502" s="38" t="str">
        <f t="shared" si="7"/>
        <v>點選以開啟簡介</v>
      </c>
    </row>
    <row r="503" spans="1:9" s="8" customFormat="1" ht="50.1" customHeight="1" x14ac:dyDescent="0.3">
      <c r="A503" s="37"/>
      <c r="B503" s="9" t="s">
        <v>5582</v>
      </c>
      <c r="C503" s="9" t="s">
        <v>5608</v>
      </c>
      <c r="D503" s="12" t="s">
        <v>5609</v>
      </c>
      <c r="E503" s="9" t="s">
        <v>2238</v>
      </c>
      <c r="F503" s="11" t="s">
        <v>5610</v>
      </c>
      <c r="G503" s="10" t="s">
        <v>0</v>
      </c>
      <c r="H503" s="31">
        <v>180</v>
      </c>
      <c r="I503" s="38" t="str">
        <f t="shared" si="7"/>
        <v>點選以開啟簡介</v>
      </c>
    </row>
    <row r="504" spans="1:9" s="8" customFormat="1" ht="50.1" customHeight="1" x14ac:dyDescent="0.3">
      <c r="A504" s="37"/>
      <c r="B504" s="9" t="s">
        <v>655</v>
      </c>
      <c r="C504" s="9" t="s">
        <v>791</v>
      </c>
      <c r="D504" s="12" t="s">
        <v>4573</v>
      </c>
      <c r="E504" s="9" t="s">
        <v>2238</v>
      </c>
      <c r="F504" s="11" t="s">
        <v>4574</v>
      </c>
      <c r="G504" s="10" t="s">
        <v>6</v>
      </c>
      <c r="H504" s="31">
        <v>74.989999999999995</v>
      </c>
      <c r="I504" s="38" t="str">
        <f t="shared" si="7"/>
        <v>點選以開啟簡介</v>
      </c>
    </row>
    <row r="505" spans="1:9" s="8" customFormat="1" ht="50.1" customHeight="1" x14ac:dyDescent="0.3">
      <c r="A505" s="37"/>
      <c r="B505" s="9" t="s">
        <v>901</v>
      </c>
      <c r="C505" s="9" t="s">
        <v>11647</v>
      </c>
      <c r="D505" s="12" t="s">
        <v>11648</v>
      </c>
      <c r="E505" s="9" t="s">
        <v>7683</v>
      </c>
      <c r="F505" s="11" t="s">
        <v>11649</v>
      </c>
      <c r="G505" s="10" t="s">
        <v>6</v>
      </c>
      <c r="H505" s="31">
        <v>140</v>
      </c>
      <c r="I505" s="38" t="str">
        <f t="shared" si="7"/>
        <v>點選以開啟簡介</v>
      </c>
    </row>
    <row r="506" spans="1:9" s="8" customFormat="1" ht="50.1" customHeight="1" x14ac:dyDescent="0.3">
      <c r="A506" s="37"/>
      <c r="B506" s="9" t="s">
        <v>6800</v>
      </c>
      <c r="C506" s="9" t="s">
        <v>6801</v>
      </c>
      <c r="D506" s="12" t="s">
        <v>6802</v>
      </c>
      <c r="E506" s="9" t="s">
        <v>2238</v>
      </c>
      <c r="F506" s="11" t="s">
        <v>6803</v>
      </c>
      <c r="G506" s="10" t="s">
        <v>45</v>
      </c>
      <c r="H506" s="31">
        <v>50</v>
      </c>
      <c r="I506" s="38" t="str">
        <f t="shared" si="7"/>
        <v>點選以開啟簡介</v>
      </c>
    </row>
    <row r="507" spans="1:9" s="8" customFormat="1" ht="50.1" customHeight="1" x14ac:dyDescent="0.3">
      <c r="A507" s="37"/>
      <c r="B507" s="9" t="s">
        <v>12483</v>
      </c>
      <c r="C507" s="9" t="s">
        <v>12484</v>
      </c>
      <c r="D507" s="12" t="s">
        <v>12485</v>
      </c>
      <c r="E507" s="9" t="s">
        <v>7683</v>
      </c>
      <c r="F507" s="11" t="s">
        <v>12486</v>
      </c>
      <c r="G507" s="10" t="s">
        <v>45</v>
      </c>
      <c r="H507" s="31">
        <v>179.99</v>
      </c>
      <c r="I507" s="38" t="str">
        <f t="shared" si="7"/>
        <v>點選以開啟簡介</v>
      </c>
    </row>
    <row r="508" spans="1:9" s="8" customFormat="1" ht="50.1" customHeight="1" x14ac:dyDescent="0.3">
      <c r="A508" s="37"/>
      <c r="B508" s="9" t="s">
        <v>12607</v>
      </c>
      <c r="C508" s="9" t="s">
        <v>12608</v>
      </c>
      <c r="D508" s="12" t="s">
        <v>12609</v>
      </c>
      <c r="E508" s="9" t="s">
        <v>7683</v>
      </c>
      <c r="F508" s="11" t="s">
        <v>12610</v>
      </c>
      <c r="G508" s="10" t="s">
        <v>45</v>
      </c>
      <c r="H508" s="31">
        <v>179.99</v>
      </c>
      <c r="I508" s="38" t="str">
        <f t="shared" si="7"/>
        <v>點選以開啟簡介</v>
      </c>
    </row>
    <row r="509" spans="1:9" s="8" customFormat="1" ht="50.1" customHeight="1" x14ac:dyDescent="0.3">
      <c r="A509" s="37"/>
      <c r="B509" s="9" t="s">
        <v>4319</v>
      </c>
      <c r="C509" s="9" t="s">
        <v>1489</v>
      </c>
      <c r="D509" s="12" t="s">
        <v>4320</v>
      </c>
      <c r="E509" s="9" t="s">
        <v>2238</v>
      </c>
      <c r="F509" s="11" t="s">
        <v>4321</v>
      </c>
      <c r="G509" s="10" t="s">
        <v>0</v>
      </c>
      <c r="H509" s="31">
        <v>132</v>
      </c>
      <c r="I509" s="38" t="str">
        <f t="shared" si="7"/>
        <v>點選以開啟簡介</v>
      </c>
    </row>
    <row r="510" spans="1:9" s="8" customFormat="1" ht="50.1" customHeight="1" x14ac:dyDescent="0.3">
      <c r="A510" s="37"/>
      <c r="B510" s="9" t="s">
        <v>5491</v>
      </c>
      <c r="C510" s="9" t="s">
        <v>5512</v>
      </c>
      <c r="D510" s="12" t="s">
        <v>5513</v>
      </c>
      <c r="E510" s="9" t="s">
        <v>2238</v>
      </c>
      <c r="F510" s="11" t="s">
        <v>5514</v>
      </c>
      <c r="G510" s="10" t="s">
        <v>0</v>
      </c>
      <c r="H510" s="31">
        <v>240</v>
      </c>
      <c r="I510" s="38" t="str">
        <f t="shared" si="7"/>
        <v>點選以開啟簡介</v>
      </c>
    </row>
    <row r="511" spans="1:9" s="8" customFormat="1" ht="50.1" customHeight="1" x14ac:dyDescent="0.3">
      <c r="A511" s="37"/>
      <c r="B511" s="9" t="s">
        <v>5491</v>
      </c>
      <c r="C511" s="9" t="s">
        <v>5515</v>
      </c>
      <c r="D511" s="12" t="s">
        <v>5516</v>
      </c>
      <c r="E511" s="9" t="s">
        <v>2238</v>
      </c>
      <c r="F511" s="11" t="s">
        <v>5517</v>
      </c>
      <c r="G511" s="10" t="s">
        <v>0</v>
      </c>
      <c r="H511" s="31">
        <v>270</v>
      </c>
      <c r="I511" s="38" t="str">
        <f t="shared" si="7"/>
        <v>點選以開啟簡介</v>
      </c>
    </row>
    <row r="512" spans="1:9" s="8" customFormat="1" ht="50.1" customHeight="1" x14ac:dyDescent="0.3">
      <c r="A512" s="37"/>
      <c r="B512" s="9" t="s">
        <v>5491</v>
      </c>
      <c r="C512" s="9" t="s">
        <v>5492</v>
      </c>
      <c r="D512" s="12" t="s">
        <v>5493</v>
      </c>
      <c r="E512" s="9" t="s">
        <v>2238</v>
      </c>
      <c r="F512" s="11" t="s">
        <v>5494</v>
      </c>
      <c r="G512" s="10" t="s">
        <v>0</v>
      </c>
      <c r="H512" s="31">
        <v>270</v>
      </c>
      <c r="I512" s="38" t="str">
        <f t="shared" si="7"/>
        <v>點選以開啟簡介</v>
      </c>
    </row>
    <row r="513" spans="1:9" s="8" customFormat="1" ht="50.1" customHeight="1" x14ac:dyDescent="0.3">
      <c r="A513" s="37"/>
      <c r="B513" s="9" t="s">
        <v>12534</v>
      </c>
      <c r="C513" s="9" t="s">
        <v>12535</v>
      </c>
      <c r="D513" s="12" t="s">
        <v>12536</v>
      </c>
      <c r="E513" s="9" t="s">
        <v>7683</v>
      </c>
      <c r="F513" s="11" t="s">
        <v>12537</v>
      </c>
      <c r="G513" s="10" t="s">
        <v>45</v>
      </c>
      <c r="H513" s="31">
        <v>219.99</v>
      </c>
      <c r="I513" s="38" t="str">
        <f t="shared" si="7"/>
        <v>點選以開啟簡介</v>
      </c>
    </row>
    <row r="514" spans="1:9" s="8" customFormat="1" ht="50.1" customHeight="1" x14ac:dyDescent="0.3">
      <c r="A514" s="37"/>
      <c r="B514" s="9" t="s">
        <v>12384</v>
      </c>
      <c r="C514" s="9" t="s">
        <v>600</v>
      </c>
      <c r="D514" s="12" t="s">
        <v>12385</v>
      </c>
      <c r="E514" s="9" t="s">
        <v>7683</v>
      </c>
      <c r="F514" s="11" t="s">
        <v>12386</v>
      </c>
      <c r="G514" s="10" t="s">
        <v>0</v>
      </c>
      <c r="H514" s="31">
        <v>399.99</v>
      </c>
      <c r="I514" s="38" t="str">
        <f t="shared" si="7"/>
        <v>點選以開啟簡介</v>
      </c>
    </row>
    <row r="515" spans="1:9" s="8" customFormat="1" ht="50.1" customHeight="1" x14ac:dyDescent="0.3">
      <c r="A515" s="13"/>
      <c r="B515" s="9" t="s">
        <v>14162</v>
      </c>
      <c r="C515" s="9" t="s">
        <v>14161</v>
      </c>
      <c r="D515" s="12" t="s">
        <v>14160</v>
      </c>
      <c r="E515" s="9" t="s">
        <v>12943</v>
      </c>
      <c r="F515" s="11" t="s">
        <v>14159</v>
      </c>
      <c r="G515" s="10" t="s">
        <v>45</v>
      </c>
      <c r="H515" s="31">
        <v>199.99</v>
      </c>
      <c r="I515" s="34" t="str">
        <f t="shared" si="7"/>
        <v>點選以開啟簡介</v>
      </c>
    </row>
    <row r="516" spans="1:9" s="8" customFormat="1" ht="50.1" customHeight="1" x14ac:dyDescent="0.3">
      <c r="A516" s="13"/>
      <c r="B516" s="9" t="s">
        <v>14064</v>
      </c>
      <c r="C516" s="9" t="s">
        <v>14063</v>
      </c>
      <c r="D516" s="12" t="s">
        <v>14062</v>
      </c>
      <c r="E516" s="9" t="s">
        <v>12943</v>
      </c>
      <c r="F516" s="11" t="s">
        <v>14061</v>
      </c>
      <c r="G516" s="10" t="s">
        <v>45</v>
      </c>
      <c r="H516" s="31">
        <v>149.99</v>
      </c>
      <c r="I516" s="34" t="str">
        <f t="shared" si="7"/>
        <v>點選以開啟簡介</v>
      </c>
    </row>
    <row r="517" spans="1:9" s="8" customFormat="1" ht="50.1" customHeight="1" x14ac:dyDescent="0.3">
      <c r="A517" s="13"/>
      <c r="B517" s="9" t="s">
        <v>14068</v>
      </c>
      <c r="C517" s="9" t="s">
        <v>14067</v>
      </c>
      <c r="D517" s="12" t="s">
        <v>14066</v>
      </c>
      <c r="E517" s="9" t="s">
        <v>12943</v>
      </c>
      <c r="F517" s="11" t="s">
        <v>14065</v>
      </c>
      <c r="G517" s="10" t="s">
        <v>45</v>
      </c>
      <c r="H517" s="31">
        <v>179.99</v>
      </c>
      <c r="I517" s="34" t="str">
        <f t="shared" si="7"/>
        <v>點選以開啟簡介</v>
      </c>
    </row>
    <row r="518" spans="1:9" s="8" customFormat="1" ht="50.1" customHeight="1" x14ac:dyDescent="0.3">
      <c r="A518" s="13"/>
      <c r="B518" s="9" t="s">
        <v>13989</v>
      </c>
      <c r="C518" s="9" t="s">
        <v>13988</v>
      </c>
      <c r="D518" s="12" t="s">
        <v>13987</v>
      </c>
      <c r="E518" s="9" t="s">
        <v>12943</v>
      </c>
      <c r="F518" s="11" t="s">
        <v>13986</v>
      </c>
      <c r="G518" s="10" t="s">
        <v>45</v>
      </c>
      <c r="H518" s="31">
        <v>249.99</v>
      </c>
      <c r="I518" s="34" t="str">
        <f t="shared" si="7"/>
        <v>點選以開啟簡介</v>
      </c>
    </row>
    <row r="519" spans="1:9" s="8" customFormat="1" ht="50.1" customHeight="1" x14ac:dyDescent="0.3">
      <c r="A519" s="13"/>
      <c r="B519" s="9" t="s">
        <v>14151</v>
      </c>
      <c r="C519" s="9" t="s">
        <v>14150</v>
      </c>
      <c r="D519" s="12" t="s">
        <v>14149</v>
      </c>
      <c r="E519" s="9" t="s">
        <v>12943</v>
      </c>
      <c r="F519" s="11" t="s">
        <v>14148</v>
      </c>
      <c r="G519" s="10" t="s">
        <v>45</v>
      </c>
      <c r="H519" s="31">
        <v>169.99</v>
      </c>
      <c r="I519" s="34" t="str">
        <f t="shared" si="7"/>
        <v>點選以開啟簡介</v>
      </c>
    </row>
    <row r="520" spans="1:9" s="8" customFormat="1" ht="50.1" customHeight="1" x14ac:dyDescent="0.3">
      <c r="A520" s="13"/>
      <c r="B520" s="9" t="s">
        <v>13993</v>
      </c>
      <c r="C520" s="9" t="s">
        <v>13992</v>
      </c>
      <c r="D520" s="12" t="s">
        <v>13991</v>
      </c>
      <c r="E520" s="9" t="s">
        <v>12943</v>
      </c>
      <c r="F520" s="11" t="s">
        <v>13990</v>
      </c>
      <c r="G520" s="10" t="s">
        <v>45</v>
      </c>
      <c r="H520" s="31">
        <v>279.99</v>
      </c>
      <c r="I520" s="34" t="str">
        <f t="shared" si="7"/>
        <v>點選以開啟簡介</v>
      </c>
    </row>
    <row r="521" spans="1:9" s="8" customFormat="1" ht="50.1" customHeight="1" x14ac:dyDescent="0.3">
      <c r="A521" s="13"/>
      <c r="B521" s="9" t="s">
        <v>14137</v>
      </c>
      <c r="C521" s="9" t="s">
        <v>14143</v>
      </c>
      <c r="D521" s="12" t="s">
        <v>14142</v>
      </c>
      <c r="E521" s="9" t="s">
        <v>12943</v>
      </c>
      <c r="F521" s="11" t="s">
        <v>14141</v>
      </c>
      <c r="G521" s="10" t="s">
        <v>45</v>
      </c>
      <c r="H521" s="31">
        <v>139.99</v>
      </c>
      <c r="I521" s="34" t="str">
        <f t="shared" si="7"/>
        <v>點選以開啟簡介</v>
      </c>
    </row>
    <row r="522" spans="1:9" s="8" customFormat="1" ht="50.1" customHeight="1" x14ac:dyDescent="0.3">
      <c r="A522" s="13"/>
      <c r="B522" s="9" t="s">
        <v>14137</v>
      </c>
      <c r="C522" s="9" t="s">
        <v>14136</v>
      </c>
      <c r="D522" s="12" t="s">
        <v>14135</v>
      </c>
      <c r="E522" s="9" t="s">
        <v>12943</v>
      </c>
      <c r="F522" s="11" t="s">
        <v>14134</v>
      </c>
      <c r="G522" s="10" t="s">
        <v>45</v>
      </c>
      <c r="H522" s="31">
        <v>139.99</v>
      </c>
      <c r="I522" s="34" t="str">
        <f t="shared" si="7"/>
        <v>點選以開啟簡介</v>
      </c>
    </row>
    <row r="523" spans="1:9" s="8" customFormat="1" ht="50.1" customHeight="1" x14ac:dyDescent="0.3">
      <c r="A523" s="13"/>
      <c r="B523" s="9" t="s">
        <v>13269</v>
      </c>
      <c r="C523" s="9" t="s">
        <v>14284</v>
      </c>
      <c r="D523" s="12" t="s">
        <v>14283</v>
      </c>
      <c r="E523" s="9" t="s">
        <v>12943</v>
      </c>
      <c r="F523" s="11" t="s">
        <v>14282</v>
      </c>
      <c r="G523" s="10" t="s">
        <v>45</v>
      </c>
      <c r="H523" s="31">
        <v>119.99</v>
      </c>
      <c r="I523" s="34" t="str">
        <f t="shared" si="7"/>
        <v>點選以開啟簡介</v>
      </c>
    </row>
    <row r="524" spans="1:9" s="8" customFormat="1" ht="50.1" customHeight="1" x14ac:dyDescent="0.3">
      <c r="A524" s="13"/>
      <c r="B524" s="9" t="s">
        <v>14183</v>
      </c>
      <c r="C524" s="9" t="s">
        <v>14182</v>
      </c>
      <c r="D524" s="12" t="s">
        <v>14181</v>
      </c>
      <c r="E524" s="9" t="s">
        <v>12943</v>
      </c>
      <c r="F524" s="11" t="s">
        <v>14180</v>
      </c>
      <c r="G524" s="10" t="s">
        <v>45</v>
      </c>
      <c r="H524" s="31">
        <v>32.99</v>
      </c>
      <c r="I524" s="34" t="str">
        <f t="shared" ref="I524:I587" si="8">HYPERLINK(CONCATENATE("https://www.amazon.com/s?k=",F524),"點選以開啟簡介")</f>
        <v>點選以開啟簡介</v>
      </c>
    </row>
    <row r="525" spans="1:9" s="8" customFormat="1" ht="50.1" customHeight="1" x14ac:dyDescent="0.3">
      <c r="A525" s="13"/>
      <c r="B525" s="9" t="s">
        <v>14001</v>
      </c>
      <c r="C525" s="9" t="s">
        <v>14000</v>
      </c>
      <c r="D525" s="12" t="s">
        <v>13999</v>
      </c>
      <c r="E525" s="9" t="s">
        <v>12943</v>
      </c>
      <c r="F525" s="11" t="s">
        <v>13998</v>
      </c>
      <c r="G525" s="10" t="s">
        <v>45</v>
      </c>
      <c r="H525" s="31">
        <v>179.99</v>
      </c>
      <c r="I525" s="34" t="str">
        <f t="shared" si="8"/>
        <v>點選以開啟簡介</v>
      </c>
    </row>
    <row r="526" spans="1:9" s="8" customFormat="1" ht="50.1" customHeight="1" x14ac:dyDescent="0.3">
      <c r="A526" s="13"/>
      <c r="B526" s="9" t="s">
        <v>14125</v>
      </c>
      <c r="C526" s="9" t="s">
        <v>14275</v>
      </c>
      <c r="D526" s="12" t="s">
        <v>14281</v>
      </c>
      <c r="E526" s="9" t="s">
        <v>12943</v>
      </c>
      <c r="F526" s="11" t="s">
        <v>14280</v>
      </c>
      <c r="G526" s="10" t="s">
        <v>45</v>
      </c>
      <c r="H526" s="31">
        <v>109.99</v>
      </c>
      <c r="I526" s="34" t="str">
        <f t="shared" si="8"/>
        <v>點選以開啟簡介</v>
      </c>
    </row>
    <row r="527" spans="1:9" s="8" customFormat="1" ht="50.1" customHeight="1" x14ac:dyDescent="0.3">
      <c r="A527" s="13"/>
      <c r="B527" s="9" t="s">
        <v>14125</v>
      </c>
      <c r="C527" s="9" t="s">
        <v>14275</v>
      </c>
      <c r="D527" s="12" t="s">
        <v>14274</v>
      </c>
      <c r="E527" s="9" t="s">
        <v>12943</v>
      </c>
      <c r="F527" s="11" t="s">
        <v>14273</v>
      </c>
      <c r="G527" s="10" t="s">
        <v>45</v>
      </c>
      <c r="H527" s="31">
        <v>129.99</v>
      </c>
      <c r="I527" s="34" t="str">
        <f t="shared" si="8"/>
        <v>點選以開啟簡介</v>
      </c>
    </row>
    <row r="528" spans="1:9" s="8" customFormat="1" ht="50.1" customHeight="1" x14ac:dyDescent="0.3">
      <c r="A528" s="13"/>
      <c r="B528" s="9" t="s">
        <v>14125</v>
      </c>
      <c r="C528" s="9" t="s">
        <v>14124</v>
      </c>
      <c r="D528" s="12" t="s">
        <v>14123</v>
      </c>
      <c r="E528" s="9" t="s">
        <v>12943</v>
      </c>
      <c r="F528" s="11" t="s">
        <v>14122</v>
      </c>
      <c r="G528" s="10" t="s">
        <v>45</v>
      </c>
      <c r="H528" s="31">
        <v>169.99</v>
      </c>
      <c r="I528" s="34" t="str">
        <f t="shared" si="8"/>
        <v>點選以開啟簡介</v>
      </c>
    </row>
    <row r="529" spans="1:9" s="8" customFormat="1" ht="50.1" customHeight="1" x14ac:dyDescent="0.3">
      <c r="A529" s="13"/>
      <c r="B529" s="9" t="s">
        <v>14125</v>
      </c>
      <c r="C529" s="9" t="s">
        <v>14221</v>
      </c>
      <c r="D529" s="12" t="s">
        <v>14220</v>
      </c>
      <c r="E529" s="9" t="s">
        <v>12943</v>
      </c>
      <c r="F529" s="11" t="s">
        <v>14219</v>
      </c>
      <c r="G529" s="10" t="s">
        <v>45</v>
      </c>
      <c r="H529" s="31">
        <v>279.99</v>
      </c>
      <c r="I529" s="34" t="str">
        <f t="shared" si="8"/>
        <v>點選以開啟簡介</v>
      </c>
    </row>
    <row r="530" spans="1:9" s="8" customFormat="1" ht="50.1" customHeight="1" x14ac:dyDescent="0.3">
      <c r="A530" s="13"/>
      <c r="B530" s="9" t="s">
        <v>14060</v>
      </c>
      <c r="C530" s="9" t="s">
        <v>14059</v>
      </c>
      <c r="D530" s="12" t="s">
        <v>14058</v>
      </c>
      <c r="E530" s="9" t="s">
        <v>12943</v>
      </c>
      <c r="F530" s="11" t="s">
        <v>14057</v>
      </c>
      <c r="G530" s="10" t="s">
        <v>45</v>
      </c>
      <c r="H530" s="31">
        <v>169.99</v>
      </c>
      <c r="I530" s="34" t="str">
        <f t="shared" si="8"/>
        <v>點選以開啟簡介</v>
      </c>
    </row>
    <row r="531" spans="1:9" s="8" customFormat="1" ht="50.1" customHeight="1" x14ac:dyDescent="0.3">
      <c r="A531" s="13"/>
      <c r="B531" s="9" t="s">
        <v>14060</v>
      </c>
      <c r="C531" s="9" t="s">
        <v>14140</v>
      </c>
      <c r="D531" s="12" t="s">
        <v>14139</v>
      </c>
      <c r="E531" s="9" t="s">
        <v>12943</v>
      </c>
      <c r="F531" s="11" t="s">
        <v>14138</v>
      </c>
      <c r="G531" s="10" t="s">
        <v>45</v>
      </c>
      <c r="H531" s="31">
        <v>139.99</v>
      </c>
      <c r="I531" s="34" t="str">
        <f t="shared" si="8"/>
        <v>點選以開啟簡介</v>
      </c>
    </row>
    <row r="532" spans="1:9" s="8" customFormat="1" ht="50.1" customHeight="1" x14ac:dyDescent="0.3">
      <c r="A532" s="13"/>
      <c r="B532" s="9" t="s">
        <v>14060</v>
      </c>
      <c r="C532" s="9" t="s">
        <v>14165</v>
      </c>
      <c r="D532" s="12" t="s">
        <v>14164</v>
      </c>
      <c r="E532" s="9" t="s">
        <v>12943</v>
      </c>
      <c r="F532" s="11" t="s">
        <v>14163</v>
      </c>
      <c r="G532" s="10" t="s">
        <v>45</v>
      </c>
      <c r="H532" s="31">
        <v>39.99</v>
      </c>
      <c r="I532" s="34" t="str">
        <f t="shared" si="8"/>
        <v>點選以開啟簡介</v>
      </c>
    </row>
    <row r="533" spans="1:9" s="8" customFormat="1" ht="50.1" customHeight="1" x14ac:dyDescent="0.3">
      <c r="A533" s="13"/>
      <c r="B533" s="9" t="s">
        <v>14299</v>
      </c>
      <c r="C533" s="9" t="s">
        <v>14298</v>
      </c>
      <c r="D533" s="12" t="s">
        <v>14297</v>
      </c>
      <c r="E533" s="9" t="s">
        <v>12943</v>
      </c>
      <c r="F533" s="11" t="s">
        <v>14296</v>
      </c>
      <c r="G533" s="10" t="s">
        <v>45</v>
      </c>
      <c r="H533" s="31">
        <v>27.99</v>
      </c>
      <c r="I533" s="34" t="str">
        <f t="shared" si="8"/>
        <v>點選以開啟簡介</v>
      </c>
    </row>
    <row r="534" spans="1:9" s="8" customFormat="1" ht="50.1" customHeight="1" x14ac:dyDescent="0.3">
      <c r="A534" s="13"/>
      <c r="B534" s="9" t="s">
        <v>14052</v>
      </c>
      <c r="C534" s="9" t="s">
        <v>14051</v>
      </c>
      <c r="D534" s="12" t="s">
        <v>14050</v>
      </c>
      <c r="E534" s="9" t="s">
        <v>12943</v>
      </c>
      <c r="F534" s="11" t="s">
        <v>14049</v>
      </c>
      <c r="G534" s="10" t="s">
        <v>45</v>
      </c>
      <c r="H534" s="31">
        <v>79.989999999999995</v>
      </c>
      <c r="I534" s="34" t="str">
        <f t="shared" si="8"/>
        <v>點選以開啟簡介</v>
      </c>
    </row>
    <row r="535" spans="1:9" s="8" customFormat="1" ht="50.1" customHeight="1" x14ac:dyDescent="0.3">
      <c r="A535" s="13"/>
      <c r="B535" s="9" t="s">
        <v>14229</v>
      </c>
      <c r="C535" s="9" t="s">
        <v>14310</v>
      </c>
      <c r="D535" s="12" t="s">
        <v>14309</v>
      </c>
      <c r="E535" s="9" t="s">
        <v>12943</v>
      </c>
      <c r="F535" s="11" t="s">
        <v>14308</v>
      </c>
      <c r="G535" s="10" t="s">
        <v>45</v>
      </c>
      <c r="H535" s="31">
        <v>89.99</v>
      </c>
      <c r="I535" s="34" t="str">
        <f t="shared" si="8"/>
        <v>點選以開啟簡介</v>
      </c>
    </row>
    <row r="536" spans="1:9" s="8" customFormat="1" ht="50.1" customHeight="1" x14ac:dyDescent="0.3">
      <c r="A536" s="13"/>
      <c r="B536" s="9" t="s">
        <v>14229</v>
      </c>
      <c r="C536" s="9" t="s">
        <v>14228</v>
      </c>
      <c r="D536" s="12" t="s">
        <v>14227</v>
      </c>
      <c r="E536" s="9" t="s">
        <v>12943</v>
      </c>
      <c r="F536" s="11" t="s">
        <v>14226</v>
      </c>
      <c r="G536" s="10" t="s">
        <v>45</v>
      </c>
      <c r="H536" s="31">
        <v>119.99</v>
      </c>
      <c r="I536" s="34" t="str">
        <f t="shared" si="8"/>
        <v>點選以開啟簡介</v>
      </c>
    </row>
    <row r="537" spans="1:9" s="8" customFormat="1" ht="50.1" customHeight="1" x14ac:dyDescent="0.3">
      <c r="A537" s="13"/>
      <c r="B537" s="9" t="s">
        <v>14087</v>
      </c>
      <c r="C537" s="9" t="s">
        <v>14086</v>
      </c>
      <c r="D537" s="12" t="s">
        <v>14085</v>
      </c>
      <c r="E537" s="9" t="s">
        <v>12943</v>
      </c>
      <c r="F537" s="11" t="s">
        <v>14084</v>
      </c>
      <c r="G537" s="10" t="s">
        <v>45</v>
      </c>
      <c r="H537" s="31">
        <v>69.989999999999995</v>
      </c>
      <c r="I537" s="34" t="str">
        <f t="shared" si="8"/>
        <v>點選以開啟簡介</v>
      </c>
    </row>
    <row r="538" spans="1:9" s="8" customFormat="1" ht="50.1" customHeight="1" x14ac:dyDescent="0.3">
      <c r="A538" s="13"/>
      <c r="B538" s="9" t="s">
        <v>14087</v>
      </c>
      <c r="C538" s="9" t="s">
        <v>14175</v>
      </c>
      <c r="D538" s="12" t="s">
        <v>14174</v>
      </c>
      <c r="E538" s="9" t="s">
        <v>12943</v>
      </c>
      <c r="F538" s="11" t="s">
        <v>14173</v>
      </c>
      <c r="G538" s="10" t="s">
        <v>45</v>
      </c>
      <c r="H538" s="31">
        <v>99.99</v>
      </c>
      <c r="I538" s="34" t="str">
        <f t="shared" si="8"/>
        <v>點選以開啟簡介</v>
      </c>
    </row>
    <row r="539" spans="1:9" s="8" customFormat="1" ht="50.1" customHeight="1" x14ac:dyDescent="0.3">
      <c r="A539" s="13"/>
      <c r="B539" s="9" t="s">
        <v>14168</v>
      </c>
      <c r="C539" s="9" t="s">
        <v>13655</v>
      </c>
      <c r="D539" s="12" t="s">
        <v>14167</v>
      </c>
      <c r="E539" s="9" t="s">
        <v>12943</v>
      </c>
      <c r="F539" s="11" t="s">
        <v>14166</v>
      </c>
      <c r="G539" s="10" t="s">
        <v>45</v>
      </c>
      <c r="H539" s="31">
        <v>49.99</v>
      </c>
      <c r="I539" s="34" t="str">
        <f t="shared" si="8"/>
        <v>點選以開啟簡介</v>
      </c>
    </row>
    <row r="540" spans="1:9" s="8" customFormat="1" ht="50.1" customHeight="1" x14ac:dyDescent="0.3">
      <c r="A540" s="13"/>
      <c r="B540" s="9" t="s">
        <v>14291</v>
      </c>
      <c r="C540" s="9" t="s">
        <v>14275</v>
      </c>
      <c r="D540" s="12" t="s">
        <v>14290</v>
      </c>
      <c r="E540" s="9" t="s">
        <v>12943</v>
      </c>
      <c r="F540" s="11" t="s">
        <v>14289</v>
      </c>
      <c r="G540" s="10" t="s">
        <v>45</v>
      </c>
      <c r="H540" s="31">
        <v>149.99</v>
      </c>
      <c r="I540" s="34" t="str">
        <f t="shared" si="8"/>
        <v>點選以開啟簡介</v>
      </c>
    </row>
    <row r="541" spans="1:9" s="8" customFormat="1" ht="50.1" customHeight="1" x14ac:dyDescent="0.3">
      <c r="A541" s="13"/>
      <c r="B541" s="9" t="s">
        <v>14013</v>
      </c>
      <c r="C541" s="9" t="s">
        <v>14012</v>
      </c>
      <c r="D541" s="12" t="s">
        <v>14011</v>
      </c>
      <c r="E541" s="9" t="s">
        <v>12943</v>
      </c>
      <c r="F541" s="11" t="s">
        <v>14010</v>
      </c>
      <c r="G541" s="10" t="s">
        <v>45</v>
      </c>
      <c r="H541" s="31">
        <v>49.99</v>
      </c>
      <c r="I541" s="34" t="str">
        <f t="shared" si="8"/>
        <v>點選以開啟簡介</v>
      </c>
    </row>
    <row r="542" spans="1:9" s="8" customFormat="1" ht="50.1" customHeight="1" x14ac:dyDescent="0.3">
      <c r="A542" s="13"/>
      <c r="B542" s="9" t="s">
        <v>14262</v>
      </c>
      <c r="C542" s="9" t="s">
        <v>13699</v>
      </c>
      <c r="D542" s="12" t="s">
        <v>14261</v>
      </c>
      <c r="E542" s="9" t="s">
        <v>12943</v>
      </c>
      <c r="F542" s="11" t="s">
        <v>14260</v>
      </c>
      <c r="G542" s="10" t="s">
        <v>45</v>
      </c>
      <c r="H542" s="31">
        <v>27.99</v>
      </c>
      <c r="I542" s="34" t="str">
        <f t="shared" si="8"/>
        <v>點選以開啟簡介</v>
      </c>
    </row>
    <row r="543" spans="1:9" s="8" customFormat="1" ht="50.1" customHeight="1" x14ac:dyDescent="0.3">
      <c r="A543" s="13"/>
      <c r="B543" s="9" t="s">
        <v>14262</v>
      </c>
      <c r="C543" s="9" t="s">
        <v>13699</v>
      </c>
      <c r="D543" s="12" t="s">
        <v>14264</v>
      </c>
      <c r="E543" s="9" t="s">
        <v>12943</v>
      </c>
      <c r="F543" s="11" t="s">
        <v>14263</v>
      </c>
      <c r="G543" s="10" t="s">
        <v>45</v>
      </c>
      <c r="H543" s="31">
        <v>27.99</v>
      </c>
      <c r="I543" s="34" t="str">
        <f t="shared" si="8"/>
        <v>點選以開啟簡介</v>
      </c>
    </row>
    <row r="544" spans="1:9" s="8" customFormat="1" ht="50.1" customHeight="1" x14ac:dyDescent="0.3">
      <c r="A544" s="13"/>
      <c r="B544" s="9" t="s">
        <v>14214</v>
      </c>
      <c r="C544" s="9" t="s">
        <v>14213</v>
      </c>
      <c r="D544" s="12" t="s">
        <v>14212</v>
      </c>
      <c r="E544" s="9" t="s">
        <v>12943</v>
      </c>
      <c r="F544" s="11" t="s">
        <v>14211</v>
      </c>
      <c r="G544" s="10" t="s">
        <v>45</v>
      </c>
      <c r="H544" s="31">
        <v>169.99</v>
      </c>
      <c r="I544" s="34" t="str">
        <f t="shared" si="8"/>
        <v>點選以開啟簡介</v>
      </c>
    </row>
    <row r="545" spans="1:9" s="8" customFormat="1" ht="50.1" customHeight="1" x14ac:dyDescent="0.3">
      <c r="A545" s="13"/>
      <c r="B545" s="9" t="s">
        <v>14288</v>
      </c>
      <c r="C545" s="9" t="s">
        <v>14287</v>
      </c>
      <c r="D545" s="12" t="s">
        <v>14286</v>
      </c>
      <c r="E545" s="9" t="s">
        <v>12943</v>
      </c>
      <c r="F545" s="11" t="s">
        <v>14285</v>
      </c>
      <c r="G545" s="10" t="s">
        <v>45</v>
      </c>
      <c r="H545" s="31">
        <v>79.989999999999995</v>
      </c>
      <c r="I545" s="34" t="str">
        <f t="shared" si="8"/>
        <v>點選以開啟簡介</v>
      </c>
    </row>
    <row r="546" spans="1:9" s="8" customFormat="1" ht="50.1" customHeight="1" x14ac:dyDescent="0.3">
      <c r="A546" s="13"/>
      <c r="B546" s="9" t="s">
        <v>14248</v>
      </c>
      <c r="C546" s="9" t="s">
        <v>14247</v>
      </c>
      <c r="D546" s="12" t="s">
        <v>14246</v>
      </c>
      <c r="E546" s="9" t="s">
        <v>12943</v>
      </c>
      <c r="F546" s="11" t="s">
        <v>14245</v>
      </c>
      <c r="G546" s="10" t="s">
        <v>45</v>
      </c>
      <c r="H546" s="31">
        <v>149.99</v>
      </c>
      <c r="I546" s="34" t="str">
        <f t="shared" si="8"/>
        <v>點選以開啟簡介</v>
      </c>
    </row>
    <row r="547" spans="1:9" s="8" customFormat="1" ht="50.1" customHeight="1" x14ac:dyDescent="0.3">
      <c r="A547" s="13"/>
      <c r="B547" s="9" t="s">
        <v>14206</v>
      </c>
      <c r="C547" s="9" t="s">
        <v>14205</v>
      </c>
      <c r="D547" s="12" t="s">
        <v>14204</v>
      </c>
      <c r="E547" s="9" t="s">
        <v>12943</v>
      </c>
      <c r="F547" s="11" t="s">
        <v>14203</v>
      </c>
      <c r="G547" s="10" t="s">
        <v>45</v>
      </c>
      <c r="H547" s="31">
        <v>219.99</v>
      </c>
      <c r="I547" s="34" t="str">
        <f t="shared" si="8"/>
        <v>點選以開啟簡介</v>
      </c>
    </row>
    <row r="548" spans="1:9" s="8" customFormat="1" ht="50.1" customHeight="1" x14ac:dyDescent="0.3">
      <c r="A548" s="13"/>
      <c r="B548" s="9" t="s">
        <v>14121</v>
      </c>
      <c r="C548" s="9" t="s">
        <v>4889</v>
      </c>
      <c r="D548" s="12" t="s">
        <v>14120</v>
      </c>
      <c r="E548" s="9" t="s">
        <v>12943</v>
      </c>
      <c r="F548" s="11" t="s">
        <v>14119</v>
      </c>
      <c r="G548" s="10" t="s">
        <v>45</v>
      </c>
      <c r="H548" s="31">
        <v>84.99</v>
      </c>
      <c r="I548" s="34" t="str">
        <f t="shared" si="8"/>
        <v>點選以開啟簡介</v>
      </c>
    </row>
    <row r="549" spans="1:9" s="8" customFormat="1" ht="50.1" customHeight="1" x14ac:dyDescent="0.3">
      <c r="A549" s="13"/>
      <c r="B549" s="9" t="s">
        <v>14021</v>
      </c>
      <c r="C549" s="9" t="s">
        <v>14020</v>
      </c>
      <c r="D549" s="12" t="s">
        <v>14019</v>
      </c>
      <c r="E549" s="9" t="s">
        <v>12943</v>
      </c>
      <c r="F549" s="11" t="s">
        <v>14018</v>
      </c>
      <c r="G549" s="10" t="s">
        <v>45</v>
      </c>
      <c r="H549" s="31">
        <v>599.99</v>
      </c>
      <c r="I549" s="34" t="str">
        <f t="shared" si="8"/>
        <v>點選以開啟簡介</v>
      </c>
    </row>
    <row r="550" spans="1:9" s="8" customFormat="1" ht="50.1" customHeight="1" x14ac:dyDescent="0.3">
      <c r="A550" s="13"/>
      <c r="B550" s="9" t="s">
        <v>14056</v>
      </c>
      <c r="C550" s="9" t="s">
        <v>14055</v>
      </c>
      <c r="D550" s="12" t="s">
        <v>14054</v>
      </c>
      <c r="E550" s="9" t="s">
        <v>12943</v>
      </c>
      <c r="F550" s="11" t="s">
        <v>14053</v>
      </c>
      <c r="G550" s="10" t="s">
        <v>45</v>
      </c>
      <c r="H550" s="31">
        <v>179.99</v>
      </c>
      <c r="I550" s="34" t="str">
        <f t="shared" si="8"/>
        <v>點選以開啟簡介</v>
      </c>
    </row>
    <row r="551" spans="1:9" s="8" customFormat="1" ht="50.1" customHeight="1" x14ac:dyDescent="0.3">
      <c r="A551" s="13"/>
      <c r="B551" s="9" t="s">
        <v>14268</v>
      </c>
      <c r="C551" s="9" t="s">
        <v>14267</v>
      </c>
      <c r="D551" s="12" t="s">
        <v>14266</v>
      </c>
      <c r="E551" s="9" t="s">
        <v>12943</v>
      </c>
      <c r="F551" s="11" t="s">
        <v>14265</v>
      </c>
      <c r="G551" s="10" t="s">
        <v>45</v>
      </c>
      <c r="H551" s="31">
        <v>159.99</v>
      </c>
      <c r="I551" s="34" t="str">
        <f t="shared" si="8"/>
        <v>點選以開啟簡介</v>
      </c>
    </row>
    <row r="552" spans="1:9" s="8" customFormat="1" ht="50.1" customHeight="1" x14ac:dyDescent="0.3">
      <c r="A552" s="13"/>
      <c r="B552" s="9" t="s">
        <v>14044</v>
      </c>
      <c r="C552" s="9" t="s">
        <v>14043</v>
      </c>
      <c r="D552" s="12" t="s">
        <v>14042</v>
      </c>
      <c r="E552" s="9" t="s">
        <v>12943</v>
      </c>
      <c r="F552" s="11" t="s">
        <v>14041</v>
      </c>
      <c r="G552" s="10" t="s">
        <v>45</v>
      </c>
      <c r="H552" s="31">
        <v>49.99</v>
      </c>
      <c r="I552" s="34" t="str">
        <f t="shared" si="8"/>
        <v>點選以開啟簡介</v>
      </c>
    </row>
    <row r="553" spans="1:9" s="8" customFormat="1" ht="50.1" customHeight="1" x14ac:dyDescent="0.3">
      <c r="A553" s="13"/>
      <c r="B553" s="9" t="s">
        <v>14115</v>
      </c>
      <c r="C553" s="9" t="s">
        <v>14114</v>
      </c>
      <c r="D553" s="12" t="s">
        <v>14113</v>
      </c>
      <c r="E553" s="9" t="s">
        <v>12943</v>
      </c>
      <c r="F553" s="11" t="s">
        <v>14112</v>
      </c>
      <c r="G553" s="10" t="s">
        <v>45</v>
      </c>
      <c r="H553" s="31">
        <v>379.99</v>
      </c>
      <c r="I553" s="34" t="str">
        <f t="shared" si="8"/>
        <v>點選以開啟簡介</v>
      </c>
    </row>
    <row r="554" spans="1:9" s="8" customFormat="1" ht="50.1" customHeight="1" x14ac:dyDescent="0.3">
      <c r="A554" s="37"/>
      <c r="B554" s="9" t="s">
        <v>5483</v>
      </c>
      <c r="C554" s="9" t="s">
        <v>5487</v>
      </c>
      <c r="D554" s="12" t="s">
        <v>5488</v>
      </c>
      <c r="E554" s="9" t="s">
        <v>2238</v>
      </c>
      <c r="F554" s="11" t="s">
        <v>5489</v>
      </c>
      <c r="G554" s="10" t="s">
        <v>45</v>
      </c>
      <c r="H554" s="31">
        <v>122</v>
      </c>
      <c r="I554" s="38" t="str">
        <f t="shared" si="8"/>
        <v>點選以開啟簡介</v>
      </c>
    </row>
    <row r="555" spans="1:9" s="8" customFormat="1" ht="50.1" customHeight="1" x14ac:dyDescent="0.3">
      <c r="A555" s="37"/>
      <c r="B555" s="9" t="s">
        <v>5483</v>
      </c>
      <c r="C555" s="9" t="s">
        <v>5484</v>
      </c>
      <c r="D555" s="12" t="s">
        <v>5485</v>
      </c>
      <c r="E555" s="9" t="s">
        <v>2238</v>
      </c>
      <c r="F555" s="11" t="s">
        <v>5486</v>
      </c>
      <c r="G555" s="10" t="s">
        <v>45</v>
      </c>
      <c r="H555" s="31">
        <v>116</v>
      </c>
      <c r="I555" s="38" t="str">
        <f t="shared" si="8"/>
        <v>點選以開啟簡介</v>
      </c>
    </row>
    <row r="556" spans="1:9" s="8" customFormat="1" ht="50.1" customHeight="1" x14ac:dyDescent="0.3">
      <c r="A556" s="37"/>
      <c r="B556" s="9" t="s">
        <v>4331</v>
      </c>
      <c r="C556" s="9" t="s">
        <v>733</v>
      </c>
      <c r="D556" s="12" t="s">
        <v>5548</v>
      </c>
      <c r="E556" s="9" t="s">
        <v>2238</v>
      </c>
      <c r="F556" s="11" t="s">
        <v>5549</v>
      </c>
      <c r="G556" s="10" t="s">
        <v>0</v>
      </c>
      <c r="H556" s="31">
        <v>60</v>
      </c>
      <c r="I556" s="38" t="str">
        <f t="shared" si="8"/>
        <v>點選以開啟簡介</v>
      </c>
    </row>
    <row r="557" spans="1:9" s="8" customFormat="1" ht="50.1" customHeight="1" x14ac:dyDescent="0.3">
      <c r="A557" s="37"/>
      <c r="B557" s="9" t="s">
        <v>4331</v>
      </c>
      <c r="C557" s="9" t="s">
        <v>4338</v>
      </c>
      <c r="D557" s="12" t="s">
        <v>4339</v>
      </c>
      <c r="E557" s="9" t="s">
        <v>2238</v>
      </c>
      <c r="F557" s="11" t="s">
        <v>4340</v>
      </c>
      <c r="G557" s="10" t="s">
        <v>0</v>
      </c>
      <c r="H557" s="31">
        <v>149</v>
      </c>
      <c r="I557" s="38" t="str">
        <f t="shared" si="8"/>
        <v>點選以開啟簡介</v>
      </c>
    </row>
    <row r="558" spans="1:9" s="8" customFormat="1" ht="50.1" customHeight="1" x14ac:dyDescent="0.3">
      <c r="A558" s="37"/>
      <c r="B558" s="9" t="s">
        <v>4331</v>
      </c>
      <c r="C558" s="9" t="s">
        <v>733</v>
      </c>
      <c r="D558" s="12" t="s">
        <v>4336</v>
      </c>
      <c r="E558" s="9" t="s">
        <v>2238</v>
      </c>
      <c r="F558" s="11" t="s">
        <v>4337</v>
      </c>
      <c r="G558" s="10" t="s">
        <v>0</v>
      </c>
      <c r="H558" s="31">
        <v>629</v>
      </c>
      <c r="I558" s="38" t="str">
        <f t="shared" si="8"/>
        <v>點選以開啟簡介</v>
      </c>
    </row>
    <row r="559" spans="1:9" s="8" customFormat="1" ht="50.1" customHeight="1" x14ac:dyDescent="0.3">
      <c r="A559" s="37"/>
      <c r="B559" s="9" t="s">
        <v>4331</v>
      </c>
      <c r="C559" s="9" t="s">
        <v>733</v>
      </c>
      <c r="D559" s="12" t="s">
        <v>4332</v>
      </c>
      <c r="E559" s="9" t="s">
        <v>2238</v>
      </c>
      <c r="F559" s="11" t="s">
        <v>4333</v>
      </c>
      <c r="G559" s="10" t="s">
        <v>0</v>
      </c>
      <c r="H559" s="31">
        <v>399</v>
      </c>
      <c r="I559" s="38" t="str">
        <f t="shared" si="8"/>
        <v>點選以開啟簡介</v>
      </c>
    </row>
    <row r="560" spans="1:9" s="8" customFormat="1" ht="50.1" customHeight="1" x14ac:dyDescent="0.3">
      <c r="A560" s="37"/>
      <c r="B560" s="9" t="s">
        <v>4331</v>
      </c>
      <c r="C560" s="9" t="s">
        <v>733</v>
      </c>
      <c r="D560" s="12" t="s">
        <v>4334</v>
      </c>
      <c r="E560" s="9" t="s">
        <v>2238</v>
      </c>
      <c r="F560" s="11" t="s">
        <v>4335</v>
      </c>
      <c r="G560" s="10" t="s">
        <v>0</v>
      </c>
      <c r="H560" s="31">
        <v>399</v>
      </c>
      <c r="I560" s="38" t="str">
        <f t="shared" si="8"/>
        <v>點選以開啟簡介</v>
      </c>
    </row>
    <row r="561" spans="1:9" s="8" customFormat="1" ht="50.1" customHeight="1" x14ac:dyDescent="0.3">
      <c r="A561" s="37"/>
      <c r="B561" s="9" t="s">
        <v>4331</v>
      </c>
      <c r="C561" s="9" t="s">
        <v>5325</v>
      </c>
      <c r="D561" s="12" t="s">
        <v>5326</v>
      </c>
      <c r="E561" s="9" t="s">
        <v>2238</v>
      </c>
      <c r="F561" s="11" t="s">
        <v>5327</v>
      </c>
      <c r="G561" s="10" t="s">
        <v>6</v>
      </c>
      <c r="H561" s="31">
        <v>89.99</v>
      </c>
      <c r="I561" s="38" t="str">
        <f t="shared" si="8"/>
        <v>點選以開啟簡介</v>
      </c>
    </row>
    <row r="562" spans="1:9" s="8" customFormat="1" ht="50.1" customHeight="1" x14ac:dyDescent="0.3">
      <c r="A562" s="37"/>
      <c r="B562" s="9" t="s">
        <v>4331</v>
      </c>
      <c r="C562" s="9" t="s">
        <v>5359</v>
      </c>
      <c r="D562" s="12" t="s">
        <v>5360</v>
      </c>
      <c r="E562" s="9" t="s">
        <v>2238</v>
      </c>
      <c r="F562" s="11" t="s">
        <v>5361</v>
      </c>
      <c r="G562" s="10" t="s">
        <v>6</v>
      </c>
      <c r="H562" s="31">
        <v>72.989999999999995</v>
      </c>
      <c r="I562" s="38" t="str">
        <f t="shared" si="8"/>
        <v>點選以開啟簡介</v>
      </c>
    </row>
    <row r="563" spans="1:9" s="8" customFormat="1" ht="50.1" customHeight="1" x14ac:dyDescent="0.3">
      <c r="A563" s="37"/>
      <c r="B563" s="9" t="s">
        <v>4289</v>
      </c>
      <c r="C563" s="9" t="s">
        <v>4316</v>
      </c>
      <c r="D563" s="12" t="s">
        <v>4317</v>
      </c>
      <c r="E563" s="9" t="s">
        <v>2238</v>
      </c>
      <c r="F563" s="11" t="s">
        <v>4318</v>
      </c>
      <c r="G563" s="10" t="s">
        <v>0</v>
      </c>
      <c r="H563" s="31">
        <v>190</v>
      </c>
      <c r="I563" s="38" t="str">
        <f t="shared" si="8"/>
        <v>點選以開啟簡介</v>
      </c>
    </row>
    <row r="564" spans="1:9" s="8" customFormat="1" ht="50.1" customHeight="1" x14ac:dyDescent="0.3">
      <c r="A564" s="37"/>
      <c r="B564" s="9" t="s">
        <v>4289</v>
      </c>
      <c r="C564" s="9" t="s">
        <v>4290</v>
      </c>
      <c r="D564" s="12" t="s">
        <v>4291</v>
      </c>
      <c r="E564" s="9" t="s">
        <v>2238</v>
      </c>
      <c r="F564" s="11" t="s">
        <v>4292</v>
      </c>
      <c r="G564" s="10" t="s">
        <v>0</v>
      </c>
      <c r="H564" s="31">
        <v>190</v>
      </c>
      <c r="I564" s="38" t="str">
        <f t="shared" si="8"/>
        <v>點選以開啟簡介</v>
      </c>
    </row>
    <row r="565" spans="1:9" s="8" customFormat="1" ht="50.1" customHeight="1" x14ac:dyDescent="0.3">
      <c r="A565" s="37"/>
      <c r="B565" s="9" t="s">
        <v>4289</v>
      </c>
      <c r="C565" s="9" t="s">
        <v>4302</v>
      </c>
      <c r="D565" s="12" t="s">
        <v>4303</v>
      </c>
      <c r="E565" s="9" t="s">
        <v>2238</v>
      </c>
      <c r="F565" s="11" t="s">
        <v>4304</v>
      </c>
      <c r="G565" s="10" t="s">
        <v>0</v>
      </c>
      <c r="H565" s="31">
        <v>190</v>
      </c>
      <c r="I565" s="38" t="str">
        <f t="shared" si="8"/>
        <v>點選以開啟簡介</v>
      </c>
    </row>
    <row r="566" spans="1:9" s="8" customFormat="1" ht="50.1" customHeight="1" x14ac:dyDescent="0.3">
      <c r="A566" s="37"/>
      <c r="B566" s="9" t="s">
        <v>4289</v>
      </c>
      <c r="C566" s="9" t="s">
        <v>4299</v>
      </c>
      <c r="D566" s="12" t="s">
        <v>4300</v>
      </c>
      <c r="E566" s="9" t="s">
        <v>2238</v>
      </c>
      <c r="F566" s="11" t="s">
        <v>4301</v>
      </c>
      <c r="G566" s="10" t="s">
        <v>0</v>
      </c>
      <c r="H566" s="31">
        <v>190</v>
      </c>
      <c r="I566" s="38" t="str">
        <f t="shared" si="8"/>
        <v>點選以開啟簡介</v>
      </c>
    </row>
    <row r="567" spans="1:9" s="8" customFormat="1" ht="50.1" customHeight="1" x14ac:dyDescent="0.3">
      <c r="A567" s="37"/>
      <c r="B567" s="9" t="s">
        <v>4289</v>
      </c>
      <c r="C567" s="9" t="s">
        <v>4308</v>
      </c>
      <c r="D567" s="12" t="s">
        <v>4309</v>
      </c>
      <c r="E567" s="9" t="s">
        <v>2238</v>
      </c>
      <c r="F567" s="11" t="s">
        <v>4310</v>
      </c>
      <c r="G567" s="10" t="s">
        <v>0</v>
      </c>
      <c r="H567" s="31">
        <v>190</v>
      </c>
      <c r="I567" s="38" t="str">
        <f t="shared" si="8"/>
        <v>點選以開啟簡介</v>
      </c>
    </row>
    <row r="568" spans="1:9" s="8" customFormat="1" ht="50.1" customHeight="1" x14ac:dyDescent="0.3">
      <c r="A568" s="37"/>
      <c r="B568" s="9" t="s">
        <v>4289</v>
      </c>
      <c r="C568" s="9" t="s">
        <v>2716</v>
      </c>
      <c r="D568" s="12" t="s">
        <v>4314</v>
      </c>
      <c r="E568" s="9" t="s">
        <v>2238</v>
      </c>
      <c r="F568" s="11" t="s">
        <v>4315</v>
      </c>
      <c r="G568" s="10" t="s">
        <v>0</v>
      </c>
      <c r="H568" s="31">
        <v>190</v>
      </c>
      <c r="I568" s="38" t="str">
        <f t="shared" si="8"/>
        <v>點選以開啟簡介</v>
      </c>
    </row>
    <row r="569" spans="1:9" s="8" customFormat="1" ht="50.1" customHeight="1" x14ac:dyDescent="0.3">
      <c r="A569" s="37"/>
      <c r="B569" s="9" t="s">
        <v>4289</v>
      </c>
      <c r="C569" s="9" t="s">
        <v>4305</v>
      </c>
      <c r="D569" s="12" t="s">
        <v>4306</v>
      </c>
      <c r="E569" s="9" t="s">
        <v>2238</v>
      </c>
      <c r="F569" s="11" t="s">
        <v>4307</v>
      </c>
      <c r="G569" s="10" t="s">
        <v>0</v>
      </c>
      <c r="H569" s="31">
        <v>190</v>
      </c>
      <c r="I569" s="38" t="str">
        <f t="shared" si="8"/>
        <v>點選以開啟簡介</v>
      </c>
    </row>
    <row r="570" spans="1:9" s="8" customFormat="1" ht="50.1" customHeight="1" x14ac:dyDescent="0.3">
      <c r="A570" s="37"/>
      <c r="B570" s="9" t="s">
        <v>8568</v>
      </c>
      <c r="C570" s="9" t="s">
        <v>8567</v>
      </c>
      <c r="D570" s="12" t="s">
        <v>8566</v>
      </c>
      <c r="E570" s="9" t="s">
        <v>7683</v>
      </c>
      <c r="F570" s="11" t="s">
        <v>8565</v>
      </c>
      <c r="G570" s="10" t="s">
        <v>6</v>
      </c>
      <c r="H570" s="31">
        <v>105</v>
      </c>
      <c r="I570" s="38" t="str">
        <f t="shared" si="8"/>
        <v>點選以開啟簡介</v>
      </c>
    </row>
    <row r="571" spans="1:9" s="8" customFormat="1" ht="50.1" customHeight="1" x14ac:dyDescent="0.3">
      <c r="A571" s="37"/>
      <c r="B571" s="9" t="s">
        <v>6984</v>
      </c>
      <c r="C571" s="9" t="s">
        <v>6985</v>
      </c>
      <c r="D571" s="12" t="s">
        <v>6986</v>
      </c>
      <c r="E571" s="9" t="s">
        <v>2238</v>
      </c>
      <c r="F571" s="11" t="s">
        <v>6987</v>
      </c>
      <c r="G571" s="10" t="s">
        <v>45</v>
      </c>
      <c r="H571" s="31">
        <v>95</v>
      </c>
      <c r="I571" s="38" t="str">
        <f t="shared" si="8"/>
        <v>點選以開啟簡介</v>
      </c>
    </row>
    <row r="572" spans="1:9" s="8" customFormat="1" ht="50.1" customHeight="1" x14ac:dyDescent="0.3">
      <c r="A572" s="37"/>
      <c r="B572" s="9" t="s">
        <v>4700</v>
      </c>
      <c r="C572" s="9" t="s">
        <v>4701</v>
      </c>
      <c r="D572" s="12" t="s">
        <v>4702</v>
      </c>
      <c r="E572" s="9" t="s">
        <v>2238</v>
      </c>
      <c r="F572" s="11" t="s">
        <v>4703</v>
      </c>
      <c r="G572" s="10" t="s">
        <v>6</v>
      </c>
      <c r="H572" s="31">
        <v>150</v>
      </c>
      <c r="I572" s="38" t="str">
        <f t="shared" si="8"/>
        <v>點選以開啟簡介</v>
      </c>
    </row>
    <row r="573" spans="1:9" s="8" customFormat="1" ht="50.1" customHeight="1" x14ac:dyDescent="0.3">
      <c r="A573" s="37"/>
      <c r="B573" s="9" t="s">
        <v>5626</v>
      </c>
      <c r="C573" s="9" t="s">
        <v>3058</v>
      </c>
      <c r="D573" s="12" t="s">
        <v>3057</v>
      </c>
      <c r="E573" s="9" t="s">
        <v>7683</v>
      </c>
      <c r="F573" s="11" t="s">
        <v>8382</v>
      </c>
      <c r="G573" s="10" t="s">
        <v>6</v>
      </c>
      <c r="H573" s="31">
        <v>82.99</v>
      </c>
      <c r="I573" s="38" t="str">
        <f t="shared" si="8"/>
        <v>點選以開啟簡介</v>
      </c>
    </row>
    <row r="574" spans="1:9" s="8" customFormat="1" ht="50.1" customHeight="1" x14ac:dyDescent="0.3">
      <c r="A574" s="37"/>
      <c r="B574" s="9" t="s">
        <v>697</v>
      </c>
      <c r="C574" s="9" t="s">
        <v>11113</v>
      </c>
      <c r="D574" s="12" t="s">
        <v>11114</v>
      </c>
      <c r="E574" s="9" t="s">
        <v>7683</v>
      </c>
      <c r="F574" s="11" t="s">
        <v>11115</v>
      </c>
      <c r="G574" s="10" t="s">
        <v>6</v>
      </c>
      <c r="H574" s="31">
        <v>76</v>
      </c>
      <c r="I574" s="38" t="str">
        <f t="shared" si="8"/>
        <v>點選以開啟簡介</v>
      </c>
    </row>
    <row r="575" spans="1:9" s="8" customFormat="1" ht="50.1" customHeight="1" x14ac:dyDescent="0.3">
      <c r="A575" s="37"/>
      <c r="B575" s="9" t="s">
        <v>697</v>
      </c>
      <c r="C575" s="9" t="s">
        <v>4166</v>
      </c>
      <c r="D575" s="12" t="s">
        <v>4167</v>
      </c>
      <c r="E575" s="9" t="s">
        <v>2238</v>
      </c>
      <c r="F575" s="11" t="s">
        <v>4168</v>
      </c>
      <c r="G575" s="10" t="s">
        <v>6</v>
      </c>
      <c r="H575" s="31">
        <v>110</v>
      </c>
      <c r="I575" s="38" t="str">
        <f t="shared" si="8"/>
        <v>點選以開啟簡介</v>
      </c>
    </row>
    <row r="576" spans="1:9" s="8" customFormat="1" ht="50.1" customHeight="1" x14ac:dyDescent="0.3">
      <c r="A576" s="37"/>
      <c r="B576" s="9" t="s">
        <v>697</v>
      </c>
      <c r="C576" s="9" t="s">
        <v>4858</v>
      </c>
      <c r="D576" s="12" t="s">
        <v>4859</v>
      </c>
      <c r="E576" s="9" t="s">
        <v>2238</v>
      </c>
      <c r="F576" s="11" t="s">
        <v>4860</v>
      </c>
      <c r="G576" s="10" t="s">
        <v>6</v>
      </c>
      <c r="H576" s="31">
        <v>190</v>
      </c>
      <c r="I576" s="38" t="str">
        <f t="shared" si="8"/>
        <v>點選以開啟簡介</v>
      </c>
    </row>
    <row r="577" spans="1:9" s="8" customFormat="1" ht="50.1" customHeight="1" x14ac:dyDescent="0.3">
      <c r="A577" s="37"/>
      <c r="B577" s="9" t="s">
        <v>697</v>
      </c>
      <c r="C577" s="9" t="s">
        <v>4737</v>
      </c>
      <c r="D577" s="12" t="s">
        <v>4738</v>
      </c>
      <c r="E577" s="9" t="s">
        <v>2238</v>
      </c>
      <c r="F577" s="11" t="s">
        <v>4739</v>
      </c>
      <c r="G577" s="10" t="s">
        <v>6</v>
      </c>
      <c r="H577" s="31">
        <v>110</v>
      </c>
      <c r="I577" s="38" t="str">
        <f t="shared" si="8"/>
        <v>點選以開啟簡介</v>
      </c>
    </row>
    <row r="578" spans="1:9" s="8" customFormat="1" ht="50.1" customHeight="1" x14ac:dyDescent="0.3">
      <c r="A578" s="37"/>
      <c r="B578" s="9" t="s">
        <v>697</v>
      </c>
      <c r="C578" s="9" t="s">
        <v>8563</v>
      </c>
      <c r="D578" s="12" t="s">
        <v>8562</v>
      </c>
      <c r="E578" s="9" t="s">
        <v>2238</v>
      </c>
      <c r="F578" s="11" t="s">
        <v>8561</v>
      </c>
      <c r="G578" s="10" t="s">
        <v>6</v>
      </c>
      <c r="H578" s="31">
        <v>110</v>
      </c>
      <c r="I578" s="38" t="str">
        <f t="shared" si="8"/>
        <v>點選以開啟簡介</v>
      </c>
    </row>
    <row r="579" spans="1:9" s="8" customFormat="1" ht="50.1" customHeight="1" x14ac:dyDescent="0.3">
      <c r="A579" s="37"/>
      <c r="B579" s="9" t="s">
        <v>697</v>
      </c>
      <c r="C579" s="9" t="s">
        <v>8560</v>
      </c>
      <c r="D579" s="12" t="s">
        <v>8559</v>
      </c>
      <c r="E579" s="9" t="s">
        <v>2238</v>
      </c>
      <c r="F579" s="11" t="s">
        <v>8558</v>
      </c>
      <c r="G579" s="10" t="s">
        <v>6</v>
      </c>
      <c r="H579" s="31">
        <v>110</v>
      </c>
      <c r="I579" s="38" t="str">
        <f t="shared" si="8"/>
        <v>點選以開啟簡介</v>
      </c>
    </row>
    <row r="580" spans="1:9" s="8" customFormat="1" ht="50.1" customHeight="1" x14ac:dyDescent="0.3">
      <c r="A580" s="37"/>
      <c r="B580" s="9" t="s">
        <v>697</v>
      </c>
      <c r="C580" s="9" t="s">
        <v>8557</v>
      </c>
      <c r="D580" s="12" t="s">
        <v>8556</v>
      </c>
      <c r="E580" s="9" t="s">
        <v>2238</v>
      </c>
      <c r="F580" s="11" t="s">
        <v>8555</v>
      </c>
      <c r="G580" s="10" t="s">
        <v>6</v>
      </c>
      <c r="H580" s="31">
        <v>205</v>
      </c>
      <c r="I580" s="38" t="str">
        <f t="shared" si="8"/>
        <v>點選以開啟簡介</v>
      </c>
    </row>
    <row r="581" spans="1:9" s="8" customFormat="1" ht="50.1" customHeight="1" x14ac:dyDescent="0.3">
      <c r="A581" s="37"/>
      <c r="B581" s="9" t="s">
        <v>697</v>
      </c>
      <c r="C581" s="9" t="s">
        <v>4861</v>
      </c>
      <c r="D581" s="12" t="s">
        <v>4862</v>
      </c>
      <c r="E581" s="9" t="s">
        <v>2238</v>
      </c>
      <c r="F581" s="11" t="s">
        <v>4863</v>
      </c>
      <c r="G581" s="10" t="s">
        <v>6</v>
      </c>
      <c r="H581" s="31">
        <v>140</v>
      </c>
      <c r="I581" s="38" t="str">
        <f t="shared" si="8"/>
        <v>點選以開啟簡介</v>
      </c>
    </row>
    <row r="582" spans="1:9" s="8" customFormat="1" ht="50.1" customHeight="1" x14ac:dyDescent="0.3">
      <c r="A582" s="37"/>
      <c r="B582" s="9" t="s">
        <v>697</v>
      </c>
      <c r="C582" s="9" t="s">
        <v>4847</v>
      </c>
      <c r="D582" s="12" t="s">
        <v>4848</v>
      </c>
      <c r="E582" s="9" t="s">
        <v>2238</v>
      </c>
      <c r="F582" s="11" t="s">
        <v>4849</v>
      </c>
      <c r="G582" s="10" t="s">
        <v>6</v>
      </c>
      <c r="H582" s="31">
        <v>120</v>
      </c>
      <c r="I582" s="38" t="str">
        <f t="shared" si="8"/>
        <v>點選以開啟簡介</v>
      </c>
    </row>
    <row r="583" spans="1:9" s="8" customFormat="1" ht="50.1" customHeight="1" x14ac:dyDescent="0.3">
      <c r="A583" s="37"/>
      <c r="B583" s="9" t="s">
        <v>697</v>
      </c>
      <c r="C583" s="9" t="s">
        <v>8554</v>
      </c>
      <c r="D583" s="12" t="s">
        <v>8553</v>
      </c>
      <c r="E583" s="9" t="s">
        <v>2238</v>
      </c>
      <c r="F583" s="11" t="s">
        <v>8552</v>
      </c>
      <c r="G583" s="10" t="s">
        <v>6</v>
      </c>
      <c r="H583" s="31">
        <v>89.99</v>
      </c>
      <c r="I583" s="38" t="str">
        <f t="shared" si="8"/>
        <v>點選以開啟簡介</v>
      </c>
    </row>
    <row r="584" spans="1:9" s="8" customFormat="1" ht="50.1" customHeight="1" x14ac:dyDescent="0.3">
      <c r="A584" s="13"/>
      <c r="B584" s="9" t="s">
        <v>4392</v>
      </c>
      <c r="C584" s="9" t="s">
        <v>4591</v>
      </c>
      <c r="D584" s="12" t="s">
        <v>4592</v>
      </c>
      <c r="E584" s="9" t="s">
        <v>12943</v>
      </c>
      <c r="F584" s="11" t="s">
        <v>11414</v>
      </c>
      <c r="G584" s="10" t="s">
        <v>6</v>
      </c>
      <c r="H584" s="31">
        <v>48.99</v>
      </c>
      <c r="I584" s="34" t="str">
        <f t="shared" si="8"/>
        <v>點選以開啟簡介</v>
      </c>
    </row>
    <row r="585" spans="1:9" s="8" customFormat="1" ht="50.1" customHeight="1" x14ac:dyDescent="0.3">
      <c r="A585" s="13"/>
      <c r="B585" s="9" t="s">
        <v>11282</v>
      </c>
      <c r="C585" s="9" t="s">
        <v>14461</v>
      </c>
      <c r="D585" s="12" t="s">
        <v>3062</v>
      </c>
      <c r="E585" s="9" t="s">
        <v>12943</v>
      </c>
      <c r="F585" s="11" t="s">
        <v>14460</v>
      </c>
      <c r="G585" s="10" t="s">
        <v>6</v>
      </c>
      <c r="H585" s="31">
        <v>56.99</v>
      </c>
      <c r="I585" s="34" t="str">
        <f t="shared" si="8"/>
        <v>點選以開啟簡介</v>
      </c>
    </row>
    <row r="586" spans="1:9" s="8" customFormat="1" ht="50.1" customHeight="1" x14ac:dyDescent="0.3">
      <c r="A586" s="37"/>
      <c r="B586" s="9" t="s">
        <v>11282</v>
      </c>
      <c r="C586" s="9" t="s">
        <v>11559</v>
      </c>
      <c r="D586" s="12" t="s">
        <v>11560</v>
      </c>
      <c r="E586" s="9" t="s">
        <v>7683</v>
      </c>
      <c r="F586" s="11" t="s">
        <v>11561</v>
      </c>
      <c r="G586" s="10" t="s">
        <v>6</v>
      </c>
      <c r="H586" s="31">
        <v>120</v>
      </c>
      <c r="I586" s="38" t="str">
        <f t="shared" si="8"/>
        <v>點選以開啟簡介</v>
      </c>
    </row>
    <row r="587" spans="1:9" s="8" customFormat="1" ht="50.1" customHeight="1" x14ac:dyDescent="0.3">
      <c r="A587" s="37"/>
      <c r="B587" s="9" t="s">
        <v>11549</v>
      </c>
      <c r="C587" s="9" t="s">
        <v>11562</v>
      </c>
      <c r="D587" s="12" t="s">
        <v>11563</v>
      </c>
      <c r="E587" s="9" t="s">
        <v>7683</v>
      </c>
      <c r="F587" s="11" t="s">
        <v>11564</v>
      </c>
      <c r="G587" s="10" t="s">
        <v>0</v>
      </c>
      <c r="H587" s="31">
        <v>220</v>
      </c>
      <c r="I587" s="38" t="str">
        <f t="shared" si="8"/>
        <v>點選以開啟簡介</v>
      </c>
    </row>
    <row r="588" spans="1:9" s="8" customFormat="1" ht="50.1" customHeight="1" x14ac:dyDescent="0.3">
      <c r="A588" s="37"/>
      <c r="B588" s="9" t="s">
        <v>11549</v>
      </c>
      <c r="C588" s="9" t="s">
        <v>11550</v>
      </c>
      <c r="D588" s="12" t="s">
        <v>11551</v>
      </c>
      <c r="E588" s="9" t="s">
        <v>7683</v>
      </c>
      <c r="F588" s="11" t="s">
        <v>11552</v>
      </c>
      <c r="G588" s="10" t="s">
        <v>6</v>
      </c>
      <c r="H588" s="31">
        <v>120</v>
      </c>
      <c r="I588" s="38" t="str">
        <f t="shared" ref="I588:I651" si="9">HYPERLINK(CONCATENATE("https://www.amazon.com/s?k=",F588),"點選以開啟簡介")</f>
        <v>點選以開啟簡介</v>
      </c>
    </row>
    <row r="589" spans="1:9" s="8" customFormat="1" ht="50.1" customHeight="1" x14ac:dyDescent="0.3">
      <c r="A589" s="37"/>
      <c r="B589" s="9" t="s">
        <v>8551</v>
      </c>
      <c r="C589" s="9" t="s">
        <v>8550</v>
      </c>
      <c r="D589" s="12" t="s">
        <v>8549</v>
      </c>
      <c r="E589" s="9" t="s">
        <v>7683</v>
      </c>
      <c r="F589" s="11" t="s">
        <v>8548</v>
      </c>
      <c r="G589" s="10" t="s">
        <v>6</v>
      </c>
      <c r="H589" s="31">
        <v>120</v>
      </c>
      <c r="I589" s="38" t="str">
        <f t="shared" si="9"/>
        <v>點選以開啟簡介</v>
      </c>
    </row>
    <row r="590" spans="1:9" s="8" customFormat="1" ht="50.1" customHeight="1" x14ac:dyDescent="0.3">
      <c r="A590" s="37"/>
      <c r="B590" s="9" t="s">
        <v>8547</v>
      </c>
      <c r="C590" s="9" t="s">
        <v>600</v>
      </c>
      <c r="D590" s="12" t="s">
        <v>8546</v>
      </c>
      <c r="E590" s="9" t="s">
        <v>2238</v>
      </c>
      <c r="F590" s="11" t="s">
        <v>8545</v>
      </c>
      <c r="G590" s="10" t="s">
        <v>0</v>
      </c>
      <c r="H590" s="31">
        <v>399.99</v>
      </c>
      <c r="I590" s="38" t="str">
        <f t="shared" si="9"/>
        <v>點選以開啟簡介</v>
      </c>
    </row>
    <row r="591" spans="1:9" s="8" customFormat="1" ht="50.1" customHeight="1" x14ac:dyDescent="0.3">
      <c r="A591" s="37"/>
      <c r="B591" s="9" t="s">
        <v>12375</v>
      </c>
      <c r="C591" s="9" t="s">
        <v>600</v>
      </c>
      <c r="D591" s="12" t="s">
        <v>12376</v>
      </c>
      <c r="E591" s="9" t="s">
        <v>7683</v>
      </c>
      <c r="F591" s="11" t="s">
        <v>12377</v>
      </c>
      <c r="G591" s="10" t="s">
        <v>0</v>
      </c>
      <c r="H591" s="31">
        <v>399.99</v>
      </c>
      <c r="I591" s="38" t="str">
        <f t="shared" si="9"/>
        <v>點選以開啟簡介</v>
      </c>
    </row>
    <row r="592" spans="1:9" s="8" customFormat="1" ht="50.1" customHeight="1" x14ac:dyDescent="0.3">
      <c r="A592" s="37"/>
      <c r="B592" s="9" t="s">
        <v>2416</v>
      </c>
      <c r="C592" s="9" t="s">
        <v>2802</v>
      </c>
      <c r="D592" s="12" t="s">
        <v>8544</v>
      </c>
      <c r="E592" s="9" t="s">
        <v>7683</v>
      </c>
      <c r="F592" s="11" t="s">
        <v>8543</v>
      </c>
      <c r="G592" s="10" t="s">
        <v>45</v>
      </c>
      <c r="H592" s="31">
        <v>199.99</v>
      </c>
      <c r="I592" s="38" t="str">
        <f t="shared" si="9"/>
        <v>點選以開啟簡介</v>
      </c>
    </row>
    <row r="593" spans="1:9" s="8" customFormat="1" ht="50.1" customHeight="1" x14ac:dyDescent="0.3">
      <c r="A593" s="37"/>
      <c r="B593" s="9" t="s">
        <v>12640</v>
      </c>
      <c r="C593" s="9" t="s">
        <v>12641</v>
      </c>
      <c r="D593" s="12" t="s">
        <v>12642</v>
      </c>
      <c r="E593" s="9" t="s">
        <v>7683</v>
      </c>
      <c r="F593" s="11" t="s">
        <v>12643</v>
      </c>
      <c r="G593" s="10" t="s">
        <v>45</v>
      </c>
      <c r="H593" s="31">
        <v>100</v>
      </c>
      <c r="I593" s="38" t="str">
        <f t="shared" si="9"/>
        <v>點選以開啟簡介</v>
      </c>
    </row>
    <row r="594" spans="1:9" s="8" customFormat="1" ht="50.1" customHeight="1" x14ac:dyDescent="0.3">
      <c r="A594" s="37"/>
      <c r="B594" s="9" t="s">
        <v>6743</v>
      </c>
      <c r="C594" s="9" t="s">
        <v>6744</v>
      </c>
      <c r="D594" s="12" t="s">
        <v>6745</v>
      </c>
      <c r="E594" s="9" t="s">
        <v>2238</v>
      </c>
      <c r="F594" s="11" t="s">
        <v>6746</v>
      </c>
      <c r="G594" s="10" t="s">
        <v>45</v>
      </c>
      <c r="H594" s="31">
        <v>70</v>
      </c>
      <c r="I594" s="38" t="str">
        <f t="shared" si="9"/>
        <v>點選以開啟簡介</v>
      </c>
    </row>
    <row r="595" spans="1:9" s="8" customFormat="1" ht="50.1" customHeight="1" x14ac:dyDescent="0.3">
      <c r="A595" s="37"/>
      <c r="B595" s="9" t="s">
        <v>6743</v>
      </c>
      <c r="C595" s="9" t="s">
        <v>6788</v>
      </c>
      <c r="D595" s="12" t="s">
        <v>6789</v>
      </c>
      <c r="E595" s="9" t="s">
        <v>2238</v>
      </c>
      <c r="F595" s="11" t="s">
        <v>6790</v>
      </c>
      <c r="G595" s="10" t="s">
        <v>45</v>
      </c>
      <c r="H595" s="31">
        <v>230</v>
      </c>
      <c r="I595" s="38" t="str">
        <f t="shared" si="9"/>
        <v>點選以開啟簡介</v>
      </c>
    </row>
    <row r="596" spans="1:9" s="8" customFormat="1" ht="50.1" customHeight="1" x14ac:dyDescent="0.3">
      <c r="A596" s="37"/>
      <c r="B596" s="9" t="s">
        <v>6823</v>
      </c>
      <c r="C596" s="9" t="s">
        <v>6824</v>
      </c>
      <c r="D596" s="12" t="s">
        <v>6825</v>
      </c>
      <c r="E596" s="9" t="s">
        <v>2238</v>
      </c>
      <c r="F596" s="11" t="s">
        <v>6826</v>
      </c>
      <c r="G596" s="10" t="s">
        <v>45</v>
      </c>
      <c r="H596" s="31">
        <v>65</v>
      </c>
      <c r="I596" s="38" t="str">
        <f t="shared" si="9"/>
        <v>點選以開啟簡介</v>
      </c>
    </row>
    <row r="597" spans="1:9" s="8" customFormat="1" ht="50.1" customHeight="1" x14ac:dyDescent="0.3">
      <c r="A597" s="37"/>
      <c r="B597" s="9" t="s">
        <v>6924</v>
      </c>
      <c r="C597" s="9" t="s">
        <v>6925</v>
      </c>
      <c r="D597" s="12" t="s">
        <v>6926</v>
      </c>
      <c r="E597" s="9" t="s">
        <v>2238</v>
      </c>
      <c r="F597" s="11" t="s">
        <v>6927</v>
      </c>
      <c r="G597" s="10" t="s">
        <v>45</v>
      </c>
      <c r="H597" s="31">
        <v>165</v>
      </c>
      <c r="I597" s="38" t="str">
        <f t="shared" si="9"/>
        <v>點選以開啟簡介</v>
      </c>
    </row>
    <row r="598" spans="1:9" s="8" customFormat="1" ht="50.1" customHeight="1" x14ac:dyDescent="0.3">
      <c r="A598" s="37"/>
      <c r="B598" s="9" t="s">
        <v>6872</v>
      </c>
      <c r="C598" s="9" t="s">
        <v>6873</v>
      </c>
      <c r="D598" s="12" t="s">
        <v>6874</v>
      </c>
      <c r="E598" s="9" t="s">
        <v>2238</v>
      </c>
      <c r="F598" s="11" t="s">
        <v>6875</v>
      </c>
      <c r="G598" s="10" t="s">
        <v>45</v>
      </c>
      <c r="H598" s="31">
        <v>70</v>
      </c>
      <c r="I598" s="38" t="str">
        <f t="shared" si="9"/>
        <v>點選以開啟簡介</v>
      </c>
    </row>
    <row r="599" spans="1:9" s="8" customFormat="1" ht="50.1" customHeight="1" x14ac:dyDescent="0.3">
      <c r="A599" s="13"/>
      <c r="B599" s="9" t="s">
        <v>14318</v>
      </c>
      <c r="C599" s="9" t="s">
        <v>14317</v>
      </c>
      <c r="D599" s="12" t="s">
        <v>14316</v>
      </c>
      <c r="E599" s="9" t="s">
        <v>12943</v>
      </c>
      <c r="F599" s="11" t="s">
        <v>14315</v>
      </c>
      <c r="G599" s="10" t="s">
        <v>0</v>
      </c>
      <c r="H599" s="31">
        <v>110</v>
      </c>
      <c r="I599" s="34" t="str">
        <f t="shared" si="9"/>
        <v>點選以開啟簡介</v>
      </c>
    </row>
    <row r="600" spans="1:9" s="8" customFormat="1" ht="50.1" customHeight="1" x14ac:dyDescent="0.3">
      <c r="A600" s="37"/>
      <c r="B600" s="9" t="s">
        <v>51</v>
      </c>
      <c r="C600" s="9" t="s">
        <v>12480</v>
      </c>
      <c r="D600" s="12" t="s">
        <v>12481</v>
      </c>
      <c r="E600" s="9" t="s">
        <v>7683</v>
      </c>
      <c r="F600" s="11" t="s">
        <v>12482</v>
      </c>
      <c r="G600" s="10" t="s">
        <v>45</v>
      </c>
      <c r="H600" s="31">
        <v>849.99</v>
      </c>
      <c r="I600" s="38" t="str">
        <f t="shared" si="9"/>
        <v>點選以開啟簡介</v>
      </c>
    </row>
    <row r="601" spans="1:9" s="8" customFormat="1" ht="50.1" customHeight="1" x14ac:dyDescent="0.3">
      <c r="A601" s="37"/>
      <c r="B601" s="9" t="s">
        <v>8542</v>
      </c>
      <c r="C601" s="9" t="s">
        <v>8541</v>
      </c>
      <c r="D601" s="12" t="s">
        <v>8540</v>
      </c>
      <c r="E601" s="9" t="s">
        <v>2238</v>
      </c>
      <c r="F601" s="11" t="s">
        <v>8539</v>
      </c>
      <c r="G601" s="10" t="s">
        <v>6</v>
      </c>
      <c r="H601" s="31">
        <v>85</v>
      </c>
      <c r="I601" s="38" t="str">
        <f t="shared" si="9"/>
        <v>點選以開啟簡介</v>
      </c>
    </row>
    <row r="602" spans="1:9" s="8" customFormat="1" ht="50.1" customHeight="1" x14ac:dyDescent="0.3">
      <c r="A602" s="13"/>
      <c r="B602" s="9" t="s">
        <v>479</v>
      </c>
      <c r="C602" s="9" t="s">
        <v>14358</v>
      </c>
      <c r="D602" s="12" t="s">
        <v>14357</v>
      </c>
      <c r="E602" s="9" t="s">
        <v>12943</v>
      </c>
      <c r="F602" s="11" t="s">
        <v>14356</v>
      </c>
      <c r="G602" s="10" t="s">
        <v>0</v>
      </c>
      <c r="H602" s="31">
        <v>139.94999999999999</v>
      </c>
      <c r="I602" s="34" t="str">
        <f t="shared" si="9"/>
        <v>點選以開啟簡介</v>
      </c>
    </row>
    <row r="603" spans="1:9" s="8" customFormat="1" ht="50.1" customHeight="1" x14ac:dyDescent="0.3">
      <c r="A603" s="37"/>
      <c r="B603" s="9" t="s">
        <v>479</v>
      </c>
      <c r="C603" s="9" t="s">
        <v>3021</v>
      </c>
      <c r="D603" s="12" t="s">
        <v>8538</v>
      </c>
      <c r="E603" s="9" t="s">
        <v>7683</v>
      </c>
      <c r="F603" s="11" t="s">
        <v>3020</v>
      </c>
      <c r="G603" s="10" t="s">
        <v>0</v>
      </c>
      <c r="H603" s="31">
        <v>140</v>
      </c>
      <c r="I603" s="38" t="str">
        <f t="shared" si="9"/>
        <v>點選以開啟簡介</v>
      </c>
    </row>
    <row r="604" spans="1:9" s="8" customFormat="1" ht="50.1" customHeight="1" x14ac:dyDescent="0.3">
      <c r="A604" s="37"/>
      <c r="B604" s="9" t="s">
        <v>479</v>
      </c>
      <c r="C604" s="9" t="s">
        <v>5112</v>
      </c>
      <c r="D604" s="12" t="s">
        <v>5113</v>
      </c>
      <c r="E604" s="9" t="s">
        <v>2238</v>
      </c>
      <c r="F604" s="11" t="s">
        <v>5114</v>
      </c>
      <c r="G604" s="10" t="s">
        <v>0</v>
      </c>
      <c r="H604" s="31">
        <v>121.95</v>
      </c>
      <c r="I604" s="38" t="str">
        <f t="shared" si="9"/>
        <v>點選以開啟簡介</v>
      </c>
    </row>
    <row r="605" spans="1:9" s="8" customFormat="1" ht="50.1" customHeight="1" x14ac:dyDescent="0.3">
      <c r="A605" s="37"/>
      <c r="B605" s="9" t="s">
        <v>743</v>
      </c>
      <c r="C605" s="9" t="s">
        <v>6166</v>
      </c>
      <c r="D605" s="12" t="s">
        <v>12258</v>
      </c>
      <c r="E605" s="9" t="s">
        <v>7683</v>
      </c>
      <c r="F605" s="11" t="s">
        <v>12259</v>
      </c>
      <c r="G605" s="10" t="s">
        <v>0</v>
      </c>
      <c r="H605" s="31">
        <v>248.95</v>
      </c>
      <c r="I605" s="38" t="str">
        <f t="shared" si="9"/>
        <v>點選以開啟簡介</v>
      </c>
    </row>
    <row r="606" spans="1:9" s="8" customFormat="1" ht="50.1" customHeight="1" x14ac:dyDescent="0.3">
      <c r="A606" s="37"/>
      <c r="B606" s="9" t="s">
        <v>743</v>
      </c>
      <c r="C606" s="9" t="s">
        <v>3068</v>
      </c>
      <c r="D606" s="12" t="s">
        <v>4269</v>
      </c>
      <c r="E606" s="9" t="s">
        <v>2238</v>
      </c>
      <c r="F606" s="11" t="s">
        <v>3067</v>
      </c>
      <c r="G606" s="10" t="s">
        <v>0</v>
      </c>
      <c r="H606" s="31">
        <v>135</v>
      </c>
      <c r="I606" s="38" t="str">
        <f t="shared" si="9"/>
        <v>點選以開啟簡介</v>
      </c>
    </row>
    <row r="607" spans="1:9" s="8" customFormat="1" ht="50.1" customHeight="1" x14ac:dyDescent="0.3">
      <c r="A607" s="13"/>
      <c r="B607" s="9" t="s">
        <v>478</v>
      </c>
      <c r="C607" s="9" t="s">
        <v>14367</v>
      </c>
      <c r="D607" s="12" t="s">
        <v>14366</v>
      </c>
      <c r="E607" s="9" t="s">
        <v>7683</v>
      </c>
      <c r="F607" s="11" t="s">
        <v>14365</v>
      </c>
      <c r="G607" s="10" t="s">
        <v>0</v>
      </c>
      <c r="H607" s="31">
        <v>137.94999999999999</v>
      </c>
      <c r="I607" s="34" t="str">
        <f t="shared" si="9"/>
        <v>點選以開啟簡介</v>
      </c>
    </row>
    <row r="608" spans="1:9" s="8" customFormat="1" ht="50.1" customHeight="1" x14ac:dyDescent="0.3">
      <c r="A608" s="37"/>
      <c r="B608" s="9" t="s">
        <v>478</v>
      </c>
      <c r="C608" s="9" t="s">
        <v>8537</v>
      </c>
      <c r="D608" s="12" t="s">
        <v>8536</v>
      </c>
      <c r="E608" s="9" t="s">
        <v>7683</v>
      </c>
      <c r="F608" s="11" t="s">
        <v>8535</v>
      </c>
      <c r="G608" s="10" t="s">
        <v>0</v>
      </c>
      <c r="H608" s="31">
        <v>149.94999999999999</v>
      </c>
      <c r="I608" s="38" t="str">
        <f t="shared" si="9"/>
        <v>點選以開啟簡介</v>
      </c>
    </row>
    <row r="609" spans="1:9" s="8" customFormat="1" ht="50.1" customHeight="1" x14ac:dyDescent="0.3">
      <c r="A609" s="37"/>
      <c r="B609" s="9" t="s">
        <v>478</v>
      </c>
      <c r="C609" s="9" t="s">
        <v>136</v>
      </c>
      <c r="D609" s="12" t="s">
        <v>8534</v>
      </c>
      <c r="E609" s="9" t="s">
        <v>7683</v>
      </c>
      <c r="F609" s="11" t="s">
        <v>8533</v>
      </c>
      <c r="G609" s="10" t="s">
        <v>0</v>
      </c>
      <c r="H609" s="31">
        <v>149.94999999999999</v>
      </c>
      <c r="I609" s="38" t="str">
        <f t="shared" si="9"/>
        <v>點選以開啟簡介</v>
      </c>
    </row>
    <row r="610" spans="1:9" s="8" customFormat="1" ht="50.1" customHeight="1" x14ac:dyDescent="0.3">
      <c r="A610" s="13"/>
      <c r="B610" s="9" t="s">
        <v>247</v>
      </c>
      <c r="C610" s="9" t="s">
        <v>14355</v>
      </c>
      <c r="D610" s="12" t="s">
        <v>14354</v>
      </c>
      <c r="E610" s="9" t="s">
        <v>7683</v>
      </c>
      <c r="F610" s="11" t="s">
        <v>14353</v>
      </c>
      <c r="G610" s="10" t="s">
        <v>0</v>
      </c>
      <c r="H610" s="31">
        <v>119.95</v>
      </c>
      <c r="I610" s="34" t="str">
        <f t="shared" si="9"/>
        <v>點選以開啟簡介</v>
      </c>
    </row>
    <row r="611" spans="1:9" s="8" customFormat="1" ht="50.1" customHeight="1" x14ac:dyDescent="0.3">
      <c r="A611" s="37"/>
      <c r="B611" s="9" t="s">
        <v>247</v>
      </c>
      <c r="C611" s="9" t="s">
        <v>12303</v>
      </c>
      <c r="D611" s="12" t="s">
        <v>12304</v>
      </c>
      <c r="E611" s="9" t="s">
        <v>7683</v>
      </c>
      <c r="F611" s="11" t="s">
        <v>12305</v>
      </c>
      <c r="G611" s="10" t="s">
        <v>0</v>
      </c>
      <c r="H611" s="31">
        <v>137.94999999999999</v>
      </c>
      <c r="I611" s="38" t="str">
        <f t="shared" si="9"/>
        <v>點選以開啟簡介</v>
      </c>
    </row>
    <row r="612" spans="1:9" s="8" customFormat="1" ht="50.1" customHeight="1" x14ac:dyDescent="0.3">
      <c r="A612" s="37"/>
      <c r="B612" s="9" t="s">
        <v>247</v>
      </c>
      <c r="C612" s="9" t="s">
        <v>8532</v>
      </c>
      <c r="D612" s="12" t="s">
        <v>8531</v>
      </c>
      <c r="E612" s="9" t="s">
        <v>2238</v>
      </c>
      <c r="F612" s="11" t="s">
        <v>8530</v>
      </c>
      <c r="G612" s="10" t="s">
        <v>0</v>
      </c>
      <c r="H612" s="31">
        <v>109.95</v>
      </c>
      <c r="I612" s="38" t="str">
        <f t="shared" si="9"/>
        <v>點選以開啟簡介</v>
      </c>
    </row>
    <row r="613" spans="1:9" s="8" customFormat="1" ht="50.1" customHeight="1" x14ac:dyDescent="0.3">
      <c r="A613" s="37"/>
      <c r="B613" s="9" t="s">
        <v>735</v>
      </c>
      <c r="C613" s="9" t="s">
        <v>150</v>
      </c>
      <c r="D613" s="12" t="s">
        <v>12290</v>
      </c>
      <c r="E613" s="9" t="s">
        <v>7683</v>
      </c>
      <c r="F613" s="11" t="s">
        <v>12291</v>
      </c>
      <c r="G613" s="10" t="s">
        <v>0</v>
      </c>
      <c r="H613" s="31">
        <v>144.94999999999999</v>
      </c>
      <c r="I613" s="38" t="str">
        <f t="shared" si="9"/>
        <v>點選以開啟簡介</v>
      </c>
    </row>
    <row r="614" spans="1:9" s="8" customFormat="1" ht="50.1" customHeight="1" x14ac:dyDescent="0.3">
      <c r="A614" s="37"/>
      <c r="B614" s="9" t="s">
        <v>735</v>
      </c>
      <c r="C614" s="9" t="s">
        <v>5155</v>
      </c>
      <c r="D614" s="12" t="s">
        <v>5156</v>
      </c>
      <c r="E614" s="9" t="s">
        <v>2238</v>
      </c>
      <c r="F614" s="11" t="s">
        <v>5157</v>
      </c>
      <c r="G614" s="10" t="s">
        <v>0</v>
      </c>
      <c r="H614" s="31">
        <v>124.95</v>
      </c>
      <c r="I614" s="38" t="str">
        <f t="shared" si="9"/>
        <v>點選以開啟簡介</v>
      </c>
    </row>
    <row r="615" spans="1:9" s="8" customFormat="1" ht="50.1" customHeight="1" x14ac:dyDescent="0.3">
      <c r="A615" s="37"/>
      <c r="B615" s="9" t="s">
        <v>735</v>
      </c>
      <c r="C615" s="9" t="s">
        <v>326</v>
      </c>
      <c r="D615" s="12" t="s">
        <v>8529</v>
      </c>
      <c r="E615" s="9" t="s">
        <v>2238</v>
      </c>
      <c r="F615" s="11" t="s">
        <v>8528</v>
      </c>
      <c r="G615" s="10" t="s">
        <v>0</v>
      </c>
      <c r="H615" s="31">
        <v>105.95</v>
      </c>
      <c r="I615" s="38" t="str">
        <f t="shared" si="9"/>
        <v>點選以開啟簡介</v>
      </c>
    </row>
    <row r="616" spans="1:9" s="8" customFormat="1" ht="50.1" customHeight="1" x14ac:dyDescent="0.3">
      <c r="A616" s="37"/>
      <c r="B616" s="9" t="s">
        <v>735</v>
      </c>
      <c r="C616" s="9" t="s">
        <v>5201</v>
      </c>
      <c r="D616" s="12" t="s">
        <v>5202</v>
      </c>
      <c r="E616" s="9" t="s">
        <v>2238</v>
      </c>
      <c r="F616" s="11" t="s">
        <v>5203</v>
      </c>
      <c r="G616" s="10" t="s">
        <v>0</v>
      </c>
      <c r="H616" s="31">
        <v>144.94999999999999</v>
      </c>
      <c r="I616" s="38" t="str">
        <f t="shared" si="9"/>
        <v>點選以開啟簡介</v>
      </c>
    </row>
    <row r="617" spans="1:9" s="8" customFormat="1" ht="50.1" customHeight="1" x14ac:dyDescent="0.3">
      <c r="A617" s="13"/>
      <c r="B617" s="9" t="s">
        <v>289</v>
      </c>
      <c r="C617" s="9" t="s">
        <v>14352</v>
      </c>
      <c r="D617" s="12" t="s">
        <v>14351</v>
      </c>
      <c r="E617" s="9" t="s">
        <v>12943</v>
      </c>
      <c r="F617" s="11" t="s">
        <v>14350</v>
      </c>
      <c r="G617" s="10" t="s">
        <v>0</v>
      </c>
      <c r="H617" s="31">
        <v>94.95</v>
      </c>
      <c r="I617" s="34" t="str">
        <f t="shared" si="9"/>
        <v>點選以開啟簡介</v>
      </c>
    </row>
    <row r="618" spans="1:9" s="8" customFormat="1" ht="50.1" customHeight="1" x14ac:dyDescent="0.3">
      <c r="A618" s="13"/>
      <c r="B618" s="9" t="s">
        <v>289</v>
      </c>
      <c r="C618" s="9" t="s">
        <v>14370</v>
      </c>
      <c r="D618" s="12" t="s">
        <v>14369</v>
      </c>
      <c r="E618" s="9" t="s">
        <v>12943</v>
      </c>
      <c r="F618" s="11" t="s">
        <v>14368</v>
      </c>
      <c r="G618" s="10" t="s">
        <v>0</v>
      </c>
      <c r="H618" s="31">
        <v>130.94999999999999</v>
      </c>
      <c r="I618" s="34" t="str">
        <f t="shared" si="9"/>
        <v>點選以開啟簡介</v>
      </c>
    </row>
    <row r="619" spans="1:9" s="8" customFormat="1" ht="50.1" customHeight="1" x14ac:dyDescent="0.3">
      <c r="A619" s="13"/>
      <c r="B619" s="9" t="s">
        <v>289</v>
      </c>
      <c r="C619" s="9" t="s">
        <v>153</v>
      </c>
      <c r="D619" s="12" t="s">
        <v>14360</v>
      </c>
      <c r="E619" s="9" t="s">
        <v>12943</v>
      </c>
      <c r="F619" s="11" t="s">
        <v>14359</v>
      </c>
      <c r="G619" s="10" t="s">
        <v>0</v>
      </c>
      <c r="H619" s="31">
        <v>140.94999999999999</v>
      </c>
      <c r="I619" s="34" t="str">
        <f t="shared" si="9"/>
        <v>點選以開啟簡介</v>
      </c>
    </row>
    <row r="620" spans="1:9" s="8" customFormat="1" ht="50.1" customHeight="1" x14ac:dyDescent="0.3">
      <c r="A620" s="37"/>
      <c r="B620" s="9" t="s">
        <v>289</v>
      </c>
      <c r="C620" s="9" t="s">
        <v>64</v>
      </c>
      <c r="D620" s="12" t="s">
        <v>8527</v>
      </c>
      <c r="E620" s="9" t="s">
        <v>7683</v>
      </c>
      <c r="F620" s="11" t="s">
        <v>8526</v>
      </c>
      <c r="G620" s="10" t="s">
        <v>0</v>
      </c>
      <c r="H620" s="31">
        <v>224.95</v>
      </c>
      <c r="I620" s="38" t="str">
        <f t="shared" si="9"/>
        <v>點選以開啟簡介</v>
      </c>
    </row>
    <row r="621" spans="1:9" s="8" customFormat="1" ht="50.1" customHeight="1" x14ac:dyDescent="0.3">
      <c r="A621" s="37"/>
      <c r="B621" s="9" t="s">
        <v>289</v>
      </c>
      <c r="C621" s="9" t="s">
        <v>420</v>
      </c>
      <c r="D621" s="12" t="s">
        <v>12242</v>
      </c>
      <c r="E621" s="9" t="s">
        <v>7683</v>
      </c>
      <c r="F621" s="11" t="s">
        <v>12243</v>
      </c>
      <c r="G621" s="10" t="s">
        <v>0</v>
      </c>
      <c r="H621" s="31">
        <v>194.95</v>
      </c>
      <c r="I621" s="38" t="str">
        <f t="shared" si="9"/>
        <v>點選以開啟簡介</v>
      </c>
    </row>
    <row r="622" spans="1:9" s="8" customFormat="1" ht="50.1" customHeight="1" x14ac:dyDescent="0.3">
      <c r="A622" s="37"/>
      <c r="B622" s="9" t="s">
        <v>289</v>
      </c>
      <c r="C622" s="9" t="s">
        <v>1463</v>
      </c>
      <c r="D622" s="12" t="s">
        <v>5132</v>
      </c>
      <c r="E622" s="9" t="s">
        <v>2238</v>
      </c>
      <c r="F622" s="11" t="s">
        <v>5133</v>
      </c>
      <c r="G622" s="10" t="s">
        <v>0</v>
      </c>
      <c r="H622" s="31">
        <v>224.95</v>
      </c>
      <c r="I622" s="38" t="str">
        <f t="shared" si="9"/>
        <v>點選以開啟簡介</v>
      </c>
    </row>
    <row r="623" spans="1:9" s="8" customFormat="1" ht="50.1" customHeight="1" x14ac:dyDescent="0.3">
      <c r="A623" s="37"/>
      <c r="B623" s="9" t="s">
        <v>289</v>
      </c>
      <c r="C623" s="9" t="s">
        <v>5223</v>
      </c>
      <c r="D623" s="12" t="s">
        <v>5224</v>
      </c>
      <c r="E623" s="9" t="s">
        <v>2238</v>
      </c>
      <c r="F623" s="11" t="s">
        <v>5225</v>
      </c>
      <c r="G623" s="10" t="s">
        <v>0</v>
      </c>
      <c r="H623" s="31">
        <v>84.95</v>
      </c>
      <c r="I623" s="38" t="str">
        <f t="shared" si="9"/>
        <v>點選以開啟簡介</v>
      </c>
    </row>
    <row r="624" spans="1:9" s="8" customFormat="1" ht="50.1" customHeight="1" x14ac:dyDescent="0.3">
      <c r="A624" s="37"/>
      <c r="B624" s="9" t="s">
        <v>289</v>
      </c>
      <c r="C624" s="9" t="s">
        <v>8525</v>
      </c>
      <c r="D624" s="12" t="s">
        <v>8524</v>
      </c>
      <c r="E624" s="9" t="s">
        <v>2238</v>
      </c>
      <c r="F624" s="11" t="s">
        <v>8523</v>
      </c>
      <c r="G624" s="10" t="s">
        <v>0</v>
      </c>
      <c r="H624" s="31">
        <v>124.95</v>
      </c>
      <c r="I624" s="38" t="str">
        <f t="shared" si="9"/>
        <v>點選以開啟簡介</v>
      </c>
    </row>
    <row r="625" spans="1:9" s="8" customFormat="1" ht="50.1" customHeight="1" x14ac:dyDescent="0.3">
      <c r="A625" s="37"/>
      <c r="B625" s="9" t="s">
        <v>289</v>
      </c>
      <c r="C625" s="9" t="s">
        <v>8522</v>
      </c>
      <c r="D625" s="12" t="s">
        <v>8521</v>
      </c>
      <c r="E625" s="9" t="s">
        <v>2238</v>
      </c>
      <c r="F625" s="11" t="s">
        <v>8520</v>
      </c>
      <c r="G625" s="10" t="s">
        <v>0</v>
      </c>
      <c r="H625" s="31">
        <v>124.95</v>
      </c>
      <c r="I625" s="38" t="str">
        <f t="shared" si="9"/>
        <v>點選以開啟簡介</v>
      </c>
    </row>
    <row r="626" spans="1:9" s="8" customFormat="1" ht="50.1" customHeight="1" x14ac:dyDescent="0.3">
      <c r="A626" s="37"/>
      <c r="B626" s="9" t="s">
        <v>12292</v>
      </c>
      <c r="C626" s="9" t="s">
        <v>12293</v>
      </c>
      <c r="D626" s="12" t="s">
        <v>12294</v>
      </c>
      <c r="E626" s="9" t="s">
        <v>7683</v>
      </c>
      <c r="F626" s="11" t="s">
        <v>12295</v>
      </c>
      <c r="G626" s="10" t="s">
        <v>0</v>
      </c>
      <c r="H626" s="31">
        <v>174.95</v>
      </c>
      <c r="I626" s="38" t="str">
        <f t="shared" si="9"/>
        <v>點選以開啟簡介</v>
      </c>
    </row>
    <row r="627" spans="1:9" s="8" customFormat="1" ht="50.1" customHeight="1" x14ac:dyDescent="0.3">
      <c r="A627" s="13"/>
      <c r="B627" s="9" t="s">
        <v>477</v>
      </c>
      <c r="C627" s="9" t="s">
        <v>14364</v>
      </c>
      <c r="D627" s="12" t="s">
        <v>14363</v>
      </c>
      <c r="E627" s="9" t="s">
        <v>12943</v>
      </c>
      <c r="F627" s="11" t="s">
        <v>14362</v>
      </c>
      <c r="G627" s="10" t="s">
        <v>0</v>
      </c>
      <c r="H627" s="31">
        <v>130</v>
      </c>
      <c r="I627" s="34" t="str">
        <f t="shared" si="9"/>
        <v>點選以開啟簡介</v>
      </c>
    </row>
    <row r="628" spans="1:9" s="8" customFormat="1" ht="50.1" customHeight="1" x14ac:dyDescent="0.3">
      <c r="A628" s="37"/>
      <c r="B628" s="9" t="s">
        <v>477</v>
      </c>
      <c r="C628" s="9" t="s">
        <v>8519</v>
      </c>
      <c r="D628" s="12" t="s">
        <v>8518</v>
      </c>
      <c r="E628" s="9" t="s">
        <v>2238</v>
      </c>
      <c r="F628" s="11" t="s">
        <v>8517</v>
      </c>
      <c r="G628" s="10" t="s">
        <v>0</v>
      </c>
      <c r="H628" s="31">
        <v>112.95</v>
      </c>
      <c r="I628" s="38" t="str">
        <f t="shared" si="9"/>
        <v>點選以開啟簡介</v>
      </c>
    </row>
    <row r="629" spans="1:9" s="8" customFormat="1" ht="50.1" customHeight="1" x14ac:dyDescent="0.3">
      <c r="A629" s="37"/>
      <c r="B629" s="9" t="s">
        <v>477</v>
      </c>
      <c r="C629" s="9" t="s">
        <v>8516</v>
      </c>
      <c r="D629" s="12" t="s">
        <v>8515</v>
      </c>
      <c r="E629" s="9" t="s">
        <v>2238</v>
      </c>
      <c r="F629" s="11" t="s">
        <v>8514</v>
      </c>
      <c r="G629" s="10" t="s">
        <v>0</v>
      </c>
      <c r="H629" s="31">
        <v>115.95</v>
      </c>
      <c r="I629" s="38" t="str">
        <f t="shared" si="9"/>
        <v>點選以開啟簡介</v>
      </c>
    </row>
    <row r="630" spans="1:9" s="8" customFormat="1" ht="50.1" customHeight="1" x14ac:dyDescent="0.3">
      <c r="A630" s="37"/>
      <c r="B630" s="9" t="s">
        <v>483</v>
      </c>
      <c r="C630" s="9" t="s">
        <v>8513</v>
      </c>
      <c r="D630" s="12" t="s">
        <v>8512</v>
      </c>
      <c r="E630" s="9" t="s">
        <v>7683</v>
      </c>
      <c r="F630" s="11" t="s">
        <v>8511</v>
      </c>
      <c r="G630" s="10" t="s">
        <v>0</v>
      </c>
      <c r="H630" s="31">
        <v>164.95</v>
      </c>
      <c r="I630" s="38" t="str">
        <f t="shared" si="9"/>
        <v>點選以開啟簡介</v>
      </c>
    </row>
    <row r="631" spans="1:9" s="8" customFormat="1" ht="50.1" customHeight="1" x14ac:dyDescent="0.3">
      <c r="A631" s="37"/>
      <c r="B631" s="9" t="s">
        <v>483</v>
      </c>
      <c r="C631" s="9" t="s">
        <v>12278</v>
      </c>
      <c r="D631" s="12" t="s">
        <v>12279</v>
      </c>
      <c r="E631" s="9" t="s">
        <v>7683</v>
      </c>
      <c r="F631" s="11" t="s">
        <v>12280</v>
      </c>
      <c r="G631" s="10" t="s">
        <v>0</v>
      </c>
      <c r="H631" s="31">
        <v>143.94999999999999</v>
      </c>
      <c r="I631" s="38" t="str">
        <f t="shared" si="9"/>
        <v>點選以開啟簡介</v>
      </c>
    </row>
    <row r="632" spans="1:9" s="8" customFormat="1" ht="50.1" customHeight="1" x14ac:dyDescent="0.3">
      <c r="A632" s="37"/>
      <c r="B632" s="9" t="s">
        <v>483</v>
      </c>
      <c r="C632" s="9" t="s">
        <v>8510</v>
      </c>
      <c r="D632" s="12" t="s">
        <v>8509</v>
      </c>
      <c r="E632" s="9" t="s">
        <v>2238</v>
      </c>
      <c r="F632" s="11" t="s">
        <v>8508</v>
      </c>
      <c r="G632" s="10" t="s">
        <v>0</v>
      </c>
      <c r="H632" s="31">
        <v>149.94999999999999</v>
      </c>
      <c r="I632" s="38" t="str">
        <f t="shared" si="9"/>
        <v>點選以開啟簡介</v>
      </c>
    </row>
    <row r="633" spans="1:9" s="8" customFormat="1" ht="50.1" customHeight="1" x14ac:dyDescent="0.3">
      <c r="A633" s="37"/>
      <c r="B633" s="9" t="s">
        <v>495</v>
      </c>
      <c r="C633" s="9" t="s">
        <v>8507</v>
      </c>
      <c r="D633" s="12" t="s">
        <v>8506</v>
      </c>
      <c r="E633" s="9" t="s">
        <v>7683</v>
      </c>
      <c r="F633" s="11" t="s">
        <v>8505</v>
      </c>
      <c r="G633" s="10" t="s">
        <v>6</v>
      </c>
      <c r="H633" s="31">
        <v>75.989999999999995</v>
      </c>
      <c r="I633" s="38" t="str">
        <f t="shared" si="9"/>
        <v>點選以開啟簡介</v>
      </c>
    </row>
    <row r="634" spans="1:9" s="8" customFormat="1" ht="50.1" customHeight="1" x14ac:dyDescent="0.3">
      <c r="A634" s="37"/>
      <c r="B634" s="9" t="s">
        <v>8503</v>
      </c>
      <c r="C634" s="9" t="s">
        <v>8502</v>
      </c>
      <c r="D634" s="12" t="s">
        <v>8501</v>
      </c>
      <c r="E634" s="9" t="s">
        <v>7683</v>
      </c>
      <c r="F634" s="11" t="s">
        <v>8500</v>
      </c>
      <c r="G634" s="10" t="s">
        <v>6</v>
      </c>
      <c r="H634" s="31">
        <v>100</v>
      </c>
      <c r="I634" s="38" t="str">
        <f t="shared" si="9"/>
        <v>點選以開啟簡介</v>
      </c>
    </row>
    <row r="635" spans="1:9" s="8" customFormat="1" ht="50.1" customHeight="1" x14ac:dyDescent="0.3">
      <c r="A635" s="37"/>
      <c r="B635" s="9" t="s">
        <v>8497</v>
      </c>
      <c r="C635" s="9" t="s">
        <v>8496</v>
      </c>
      <c r="D635" s="12" t="s">
        <v>8495</v>
      </c>
      <c r="E635" s="9" t="s">
        <v>7683</v>
      </c>
      <c r="F635" s="11" t="s">
        <v>8494</v>
      </c>
      <c r="G635" s="10" t="s">
        <v>6</v>
      </c>
      <c r="H635" s="31">
        <v>84.99</v>
      </c>
      <c r="I635" s="38" t="str">
        <f t="shared" si="9"/>
        <v>點選以開啟簡介</v>
      </c>
    </row>
    <row r="636" spans="1:9" s="8" customFormat="1" ht="50.1" customHeight="1" x14ac:dyDescent="0.3">
      <c r="A636" s="37"/>
      <c r="B636" s="9" t="s">
        <v>8491</v>
      </c>
      <c r="C636" s="9" t="s">
        <v>8490</v>
      </c>
      <c r="D636" s="12" t="s">
        <v>8489</v>
      </c>
      <c r="E636" s="9" t="s">
        <v>7683</v>
      </c>
      <c r="F636" s="11" t="s">
        <v>8488</v>
      </c>
      <c r="G636" s="10" t="s">
        <v>6</v>
      </c>
      <c r="H636" s="31">
        <v>150</v>
      </c>
      <c r="I636" s="38" t="str">
        <f t="shared" si="9"/>
        <v>點選以開啟簡介</v>
      </c>
    </row>
    <row r="637" spans="1:9" s="8" customFormat="1" ht="50.1" customHeight="1" x14ac:dyDescent="0.3">
      <c r="A637" s="37"/>
      <c r="B637" s="9" t="s">
        <v>8487</v>
      </c>
      <c r="C637" s="9" t="s">
        <v>8486</v>
      </c>
      <c r="D637" s="12" t="s">
        <v>8485</v>
      </c>
      <c r="E637" s="9" t="s">
        <v>7683</v>
      </c>
      <c r="F637" s="11" t="s">
        <v>8484</v>
      </c>
      <c r="G637" s="10" t="s">
        <v>6</v>
      </c>
      <c r="H637" s="31">
        <v>150</v>
      </c>
      <c r="I637" s="38" t="str">
        <f t="shared" si="9"/>
        <v>點選以開啟簡介</v>
      </c>
    </row>
    <row r="638" spans="1:9" s="8" customFormat="1" ht="50.1" customHeight="1" x14ac:dyDescent="0.3">
      <c r="A638" s="13"/>
      <c r="B638" s="9" t="s">
        <v>14</v>
      </c>
      <c r="C638" s="9" t="s">
        <v>14418</v>
      </c>
      <c r="D638" s="12" t="s">
        <v>14420</v>
      </c>
      <c r="E638" s="9" t="s">
        <v>12943</v>
      </c>
      <c r="F638" s="11" t="s">
        <v>14419</v>
      </c>
      <c r="G638" s="10" t="s">
        <v>6</v>
      </c>
      <c r="H638" s="31">
        <v>120</v>
      </c>
      <c r="I638" s="34" t="str">
        <f t="shared" si="9"/>
        <v>點選以開啟簡介</v>
      </c>
    </row>
    <row r="639" spans="1:9" s="8" customFormat="1" ht="50.1" customHeight="1" x14ac:dyDescent="0.3">
      <c r="A639" s="13"/>
      <c r="B639" s="9" t="s">
        <v>14</v>
      </c>
      <c r="C639" s="9" t="s">
        <v>14418</v>
      </c>
      <c r="D639" s="12" t="s">
        <v>14417</v>
      </c>
      <c r="E639" s="9" t="s">
        <v>12943</v>
      </c>
      <c r="F639" s="11" t="s">
        <v>14416</v>
      </c>
      <c r="G639" s="10" t="s">
        <v>6</v>
      </c>
      <c r="H639" s="31">
        <v>110</v>
      </c>
      <c r="I639" s="34" t="str">
        <f t="shared" si="9"/>
        <v>點選以開啟簡介</v>
      </c>
    </row>
    <row r="640" spans="1:9" s="8" customFormat="1" ht="50.1" customHeight="1" x14ac:dyDescent="0.3">
      <c r="A640" s="13"/>
      <c r="B640" s="9" t="s">
        <v>14</v>
      </c>
      <c r="C640" s="9" t="s">
        <v>4050</v>
      </c>
      <c r="D640" s="12" t="s">
        <v>4051</v>
      </c>
      <c r="E640" s="9" t="s">
        <v>7683</v>
      </c>
      <c r="F640" s="11" t="s">
        <v>14462</v>
      </c>
      <c r="G640" s="10" t="s">
        <v>6</v>
      </c>
      <c r="H640" s="31">
        <v>52.99</v>
      </c>
      <c r="I640" s="34" t="str">
        <f t="shared" si="9"/>
        <v>點選以開啟簡介</v>
      </c>
    </row>
    <row r="641" spans="1:9" s="8" customFormat="1" ht="50.1" customHeight="1" x14ac:dyDescent="0.3">
      <c r="A641" s="37"/>
      <c r="B641" s="9" t="s">
        <v>14</v>
      </c>
      <c r="C641" s="9" t="s">
        <v>704</v>
      </c>
      <c r="D641" s="12" t="s">
        <v>10782</v>
      </c>
      <c r="E641" s="9" t="s">
        <v>7683</v>
      </c>
      <c r="F641" s="11" t="s">
        <v>10783</v>
      </c>
      <c r="G641" s="10" t="s">
        <v>6</v>
      </c>
      <c r="H641" s="31">
        <v>44.99</v>
      </c>
      <c r="I641" s="38" t="str">
        <f t="shared" si="9"/>
        <v>點選以開啟簡介</v>
      </c>
    </row>
    <row r="642" spans="1:9" s="8" customFormat="1" ht="50.1" customHeight="1" x14ac:dyDescent="0.3">
      <c r="A642" s="37"/>
      <c r="B642" s="9" t="s">
        <v>14</v>
      </c>
      <c r="C642" s="9" t="s">
        <v>11321</v>
      </c>
      <c r="D642" s="12" t="s">
        <v>11322</v>
      </c>
      <c r="E642" s="9" t="s">
        <v>7683</v>
      </c>
      <c r="F642" s="11" t="s">
        <v>11323</v>
      </c>
      <c r="G642" s="10" t="s">
        <v>6</v>
      </c>
      <c r="H642" s="31">
        <v>48</v>
      </c>
      <c r="I642" s="38" t="str">
        <f t="shared" si="9"/>
        <v>點選以開啟簡介</v>
      </c>
    </row>
    <row r="643" spans="1:9" s="8" customFormat="1" ht="50.1" customHeight="1" x14ac:dyDescent="0.3">
      <c r="A643" s="37"/>
      <c r="B643" s="9" t="s">
        <v>14</v>
      </c>
      <c r="C643" s="9" t="s">
        <v>11220</v>
      </c>
      <c r="D643" s="12" t="s">
        <v>11221</v>
      </c>
      <c r="E643" s="9" t="s">
        <v>7683</v>
      </c>
      <c r="F643" s="11" t="s">
        <v>11222</v>
      </c>
      <c r="G643" s="10" t="s">
        <v>6</v>
      </c>
      <c r="H643" s="31">
        <v>56</v>
      </c>
      <c r="I643" s="38" t="str">
        <f t="shared" si="9"/>
        <v>點選以開啟簡介</v>
      </c>
    </row>
    <row r="644" spans="1:9" s="8" customFormat="1" ht="50.1" customHeight="1" x14ac:dyDescent="0.3">
      <c r="A644" s="37"/>
      <c r="B644" s="9" t="s">
        <v>14</v>
      </c>
      <c r="C644" s="9" t="s">
        <v>11947</v>
      </c>
      <c r="D644" s="12" t="s">
        <v>11948</v>
      </c>
      <c r="E644" s="9" t="s">
        <v>7683</v>
      </c>
      <c r="F644" s="11" t="s">
        <v>11949</v>
      </c>
      <c r="G644" s="10" t="s">
        <v>6</v>
      </c>
      <c r="H644" s="31">
        <v>99.99</v>
      </c>
      <c r="I644" s="38" t="str">
        <f t="shared" si="9"/>
        <v>點選以開啟簡介</v>
      </c>
    </row>
    <row r="645" spans="1:9" s="8" customFormat="1" ht="50.1" customHeight="1" x14ac:dyDescent="0.3">
      <c r="A645" s="37"/>
      <c r="B645" s="9" t="s">
        <v>14</v>
      </c>
      <c r="C645" s="9" t="s">
        <v>10914</v>
      </c>
      <c r="D645" s="12" t="s">
        <v>10915</v>
      </c>
      <c r="E645" s="9" t="s">
        <v>7683</v>
      </c>
      <c r="F645" s="11" t="s">
        <v>10916</v>
      </c>
      <c r="G645" s="10" t="s">
        <v>6</v>
      </c>
      <c r="H645" s="31">
        <v>42.99</v>
      </c>
      <c r="I645" s="38" t="str">
        <f t="shared" si="9"/>
        <v>點選以開啟簡介</v>
      </c>
    </row>
    <row r="646" spans="1:9" s="8" customFormat="1" ht="50.1" customHeight="1" x14ac:dyDescent="0.3">
      <c r="A646" s="37"/>
      <c r="B646" s="9" t="s">
        <v>14</v>
      </c>
      <c r="C646" s="9" t="s">
        <v>12826</v>
      </c>
      <c r="D646" s="12" t="s">
        <v>12827</v>
      </c>
      <c r="E646" s="9" t="s">
        <v>7683</v>
      </c>
      <c r="F646" s="11" t="s">
        <v>12828</v>
      </c>
      <c r="G646" s="10" t="s">
        <v>6</v>
      </c>
      <c r="H646" s="31">
        <v>385</v>
      </c>
      <c r="I646" s="38" t="str">
        <f t="shared" si="9"/>
        <v>點選以開啟簡介</v>
      </c>
    </row>
    <row r="647" spans="1:9" s="8" customFormat="1" ht="50.1" customHeight="1" x14ac:dyDescent="0.3">
      <c r="A647" s="37"/>
      <c r="B647" s="9" t="s">
        <v>14</v>
      </c>
      <c r="C647" s="9" t="s">
        <v>4713</v>
      </c>
      <c r="D647" s="12" t="s">
        <v>4714</v>
      </c>
      <c r="E647" s="9" t="s">
        <v>2238</v>
      </c>
      <c r="F647" s="11" t="s">
        <v>4715</v>
      </c>
      <c r="G647" s="10" t="s">
        <v>6</v>
      </c>
      <c r="H647" s="31">
        <v>110</v>
      </c>
      <c r="I647" s="38" t="str">
        <f t="shared" si="9"/>
        <v>點選以開啟簡介</v>
      </c>
    </row>
    <row r="648" spans="1:9" s="8" customFormat="1" ht="50.1" customHeight="1" x14ac:dyDescent="0.3">
      <c r="A648" s="37"/>
      <c r="B648" s="9" t="s">
        <v>14</v>
      </c>
      <c r="C648" s="9" t="s">
        <v>8481</v>
      </c>
      <c r="D648" s="12" t="s">
        <v>8480</v>
      </c>
      <c r="E648" s="9" t="s">
        <v>2238</v>
      </c>
      <c r="F648" s="11" t="s">
        <v>8479</v>
      </c>
      <c r="G648" s="10" t="s">
        <v>6</v>
      </c>
      <c r="H648" s="31">
        <v>150</v>
      </c>
      <c r="I648" s="38" t="str">
        <f t="shared" si="9"/>
        <v>點選以開啟簡介</v>
      </c>
    </row>
    <row r="649" spans="1:9" s="8" customFormat="1" ht="50.1" customHeight="1" x14ac:dyDescent="0.3">
      <c r="A649" s="37"/>
      <c r="B649" s="9" t="s">
        <v>14</v>
      </c>
      <c r="C649" s="9" t="s">
        <v>1939</v>
      </c>
      <c r="D649" s="12" t="s">
        <v>1940</v>
      </c>
      <c r="E649" s="9" t="s">
        <v>2238</v>
      </c>
      <c r="F649" s="11" t="s">
        <v>1941</v>
      </c>
      <c r="G649" s="10" t="s">
        <v>6</v>
      </c>
      <c r="H649" s="31">
        <v>46.99</v>
      </c>
      <c r="I649" s="38" t="str">
        <f t="shared" si="9"/>
        <v>點選以開啟簡介</v>
      </c>
    </row>
    <row r="650" spans="1:9" s="8" customFormat="1" ht="50.1" customHeight="1" x14ac:dyDescent="0.3">
      <c r="A650" s="37"/>
      <c r="B650" s="9" t="s">
        <v>14</v>
      </c>
      <c r="C650" s="9" t="s">
        <v>932</v>
      </c>
      <c r="D650" s="12" t="s">
        <v>931</v>
      </c>
      <c r="E650" s="9" t="s">
        <v>2238</v>
      </c>
      <c r="F650" s="11" t="s">
        <v>8478</v>
      </c>
      <c r="G650" s="10" t="s">
        <v>6</v>
      </c>
      <c r="H650" s="31">
        <v>54.99</v>
      </c>
      <c r="I650" s="38" t="str">
        <f t="shared" si="9"/>
        <v>點選以開啟簡介</v>
      </c>
    </row>
    <row r="651" spans="1:9" s="8" customFormat="1" ht="50.1" customHeight="1" x14ac:dyDescent="0.3">
      <c r="A651" s="37"/>
      <c r="B651" s="9" t="s">
        <v>8469</v>
      </c>
      <c r="C651" s="9" t="s">
        <v>8473</v>
      </c>
      <c r="D651" s="12" t="s">
        <v>8477</v>
      </c>
      <c r="E651" s="9" t="s">
        <v>7683</v>
      </c>
      <c r="F651" s="11" t="s">
        <v>8476</v>
      </c>
      <c r="G651" s="10" t="s">
        <v>6</v>
      </c>
      <c r="H651" s="31">
        <v>150</v>
      </c>
      <c r="I651" s="38" t="str">
        <f t="shared" si="9"/>
        <v>點選以開啟簡介</v>
      </c>
    </row>
    <row r="652" spans="1:9" s="8" customFormat="1" ht="50.1" customHeight="1" x14ac:dyDescent="0.3">
      <c r="A652" s="37"/>
      <c r="B652" s="9" t="s">
        <v>8469</v>
      </c>
      <c r="C652" s="9" t="s">
        <v>8473</v>
      </c>
      <c r="D652" s="12" t="s">
        <v>8475</v>
      </c>
      <c r="E652" s="9" t="s">
        <v>7683</v>
      </c>
      <c r="F652" s="11" t="s">
        <v>8474</v>
      </c>
      <c r="G652" s="10" t="s">
        <v>6</v>
      </c>
      <c r="H652" s="31">
        <v>150</v>
      </c>
      <c r="I652" s="38" t="str">
        <f t="shared" ref="I652:I715" si="10">HYPERLINK(CONCATENATE("https://www.amazon.com/s?k=",F652),"點選以開啟簡介")</f>
        <v>點選以開啟簡介</v>
      </c>
    </row>
    <row r="653" spans="1:9" s="8" customFormat="1" ht="50.1" customHeight="1" x14ac:dyDescent="0.3">
      <c r="A653" s="37"/>
      <c r="B653" s="9" t="s">
        <v>8469</v>
      </c>
      <c r="C653" s="9" t="s">
        <v>8473</v>
      </c>
      <c r="D653" s="12" t="s">
        <v>8472</v>
      </c>
      <c r="E653" s="9" t="s">
        <v>7683</v>
      </c>
      <c r="F653" s="11" t="s">
        <v>8471</v>
      </c>
      <c r="G653" s="10" t="s">
        <v>6</v>
      </c>
      <c r="H653" s="31">
        <v>150</v>
      </c>
      <c r="I653" s="38" t="str">
        <f t="shared" si="10"/>
        <v>點選以開啟簡介</v>
      </c>
    </row>
    <row r="654" spans="1:9" s="8" customFormat="1" ht="50.1" customHeight="1" x14ac:dyDescent="0.3">
      <c r="A654" s="37"/>
      <c r="B654" s="9" t="s">
        <v>8469</v>
      </c>
      <c r="C654" s="9" t="s">
        <v>8470</v>
      </c>
      <c r="D654" s="12" t="s">
        <v>5032</v>
      </c>
      <c r="E654" s="9" t="s">
        <v>7683</v>
      </c>
      <c r="F654" s="11" t="s">
        <v>5033</v>
      </c>
      <c r="G654" s="10" t="s">
        <v>6</v>
      </c>
      <c r="H654" s="31">
        <v>99.99</v>
      </c>
      <c r="I654" s="38" t="str">
        <f t="shared" si="10"/>
        <v>點選以開啟簡介</v>
      </c>
    </row>
    <row r="655" spans="1:9" s="8" customFormat="1" ht="50.1" customHeight="1" x14ac:dyDescent="0.3">
      <c r="A655" s="37"/>
      <c r="B655" s="9" t="s">
        <v>8463</v>
      </c>
      <c r="C655" s="9" t="s">
        <v>8462</v>
      </c>
      <c r="D655" s="12" t="s">
        <v>8461</v>
      </c>
      <c r="E655" s="9" t="s">
        <v>7683</v>
      </c>
      <c r="F655" s="11" t="s">
        <v>8460</v>
      </c>
      <c r="G655" s="10" t="s">
        <v>6</v>
      </c>
      <c r="H655" s="31">
        <v>105</v>
      </c>
      <c r="I655" s="38" t="str">
        <f t="shared" si="10"/>
        <v>點選以開啟簡介</v>
      </c>
    </row>
    <row r="656" spans="1:9" s="8" customFormat="1" ht="50.1" customHeight="1" x14ac:dyDescent="0.3">
      <c r="A656" s="37"/>
      <c r="B656" s="9" t="s">
        <v>11626</v>
      </c>
      <c r="C656" s="9" t="s">
        <v>11627</v>
      </c>
      <c r="D656" s="12" t="s">
        <v>11628</v>
      </c>
      <c r="E656" s="9" t="s">
        <v>7683</v>
      </c>
      <c r="F656" s="11" t="s">
        <v>11629</v>
      </c>
      <c r="G656" s="10" t="s">
        <v>0</v>
      </c>
      <c r="H656" s="31">
        <v>140</v>
      </c>
      <c r="I656" s="38" t="str">
        <f t="shared" si="10"/>
        <v>點選以開啟簡介</v>
      </c>
    </row>
    <row r="657" spans="1:9" s="8" customFormat="1" ht="50.1" customHeight="1" x14ac:dyDescent="0.3">
      <c r="A657" s="37"/>
      <c r="B657" s="9" t="s">
        <v>8455</v>
      </c>
      <c r="C657" s="9" t="s">
        <v>8454</v>
      </c>
      <c r="D657" s="12" t="s">
        <v>8453</v>
      </c>
      <c r="E657" s="9" t="s">
        <v>7683</v>
      </c>
      <c r="F657" s="11" t="s">
        <v>8452</v>
      </c>
      <c r="G657" s="10" t="s">
        <v>6</v>
      </c>
      <c r="H657" s="31">
        <v>48.99</v>
      </c>
      <c r="I657" s="38" t="str">
        <f t="shared" si="10"/>
        <v>點選以開啟簡介</v>
      </c>
    </row>
    <row r="658" spans="1:9" s="8" customFormat="1" ht="50.1" customHeight="1" x14ac:dyDescent="0.3">
      <c r="A658" s="13"/>
      <c r="B658" s="9" t="s">
        <v>662</v>
      </c>
      <c r="C658" s="9" t="s">
        <v>14423</v>
      </c>
      <c r="D658" s="12" t="s">
        <v>14422</v>
      </c>
      <c r="E658" s="9" t="s">
        <v>12943</v>
      </c>
      <c r="F658" s="11" t="s">
        <v>14421</v>
      </c>
      <c r="G658" s="10" t="s">
        <v>6</v>
      </c>
      <c r="H658" s="31">
        <v>110</v>
      </c>
      <c r="I658" s="34" t="str">
        <f t="shared" si="10"/>
        <v>點選以開啟簡介</v>
      </c>
    </row>
    <row r="659" spans="1:9" s="8" customFormat="1" ht="50.1" customHeight="1" x14ac:dyDescent="0.3">
      <c r="A659" s="37"/>
      <c r="B659" s="9" t="s">
        <v>662</v>
      </c>
      <c r="C659" s="9" t="s">
        <v>11769</v>
      </c>
      <c r="D659" s="12" t="s">
        <v>8392</v>
      </c>
      <c r="E659" s="9" t="s">
        <v>7683</v>
      </c>
      <c r="F659" s="11" t="s">
        <v>8391</v>
      </c>
      <c r="G659" s="10" t="s">
        <v>6</v>
      </c>
      <c r="H659" s="31">
        <v>150</v>
      </c>
      <c r="I659" s="38" t="str">
        <f t="shared" si="10"/>
        <v>點選以開啟簡介</v>
      </c>
    </row>
    <row r="660" spans="1:9" s="8" customFormat="1" ht="50.1" customHeight="1" x14ac:dyDescent="0.3">
      <c r="A660" s="13"/>
      <c r="B660" s="9" t="s">
        <v>662</v>
      </c>
      <c r="C660" s="9" t="s">
        <v>14405</v>
      </c>
      <c r="D660" s="12" t="s">
        <v>14404</v>
      </c>
      <c r="E660" s="9" t="s">
        <v>7683</v>
      </c>
      <c r="F660" s="11" t="s">
        <v>14403</v>
      </c>
      <c r="G660" s="10" t="s">
        <v>6</v>
      </c>
      <c r="H660" s="31">
        <v>91.99</v>
      </c>
      <c r="I660" s="34" t="str">
        <f t="shared" si="10"/>
        <v>點選以開啟簡介</v>
      </c>
    </row>
    <row r="661" spans="1:9" s="8" customFormat="1" ht="50.1" customHeight="1" x14ac:dyDescent="0.3">
      <c r="A661" s="37"/>
      <c r="B661" s="9" t="s">
        <v>12546</v>
      </c>
      <c r="C661" s="9" t="s">
        <v>12547</v>
      </c>
      <c r="D661" s="12" t="s">
        <v>12548</v>
      </c>
      <c r="E661" s="9" t="s">
        <v>7683</v>
      </c>
      <c r="F661" s="11" t="s">
        <v>12549</v>
      </c>
      <c r="G661" s="10" t="s">
        <v>45</v>
      </c>
      <c r="H661" s="31">
        <v>139.99</v>
      </c>
      <c r="I661" s="38" t="str">
        <f t="shared" si="10"/>
        <v>點選以開啟簡介</v>
      </c>
    </row>
    <row r="662" spans="1:9" s="8" customFormat="1" ht="50.1" customHeight="1" x14ac:dyDescent="0.3">
      <c r="A662" s="13"/>
      <c r="B662" s="9" t="s">
        <v>21</v>
      </c>
      <c r="C662" s="9" t="s">
        <v>14380</v>
      </c>
      <c r="D662" s="12" t="s">
        <v>14379</v>
      </c>
      <c r="E662" s="9" t="s">
        <v>12943</v>
      </c>
      <c r="F662" s="11" t="s">
        <v>14378</v>
      </c>
      <c r="G662" s="10" t="s">
        <v>6</v>
      </c>
      <c r="H662" s="31">
        <v>89.99</v>
      </c>
      <c r="I662" s="34" t="str">
        <f t="shared" si="10"/>
        <v>點選以開啟簡介</v>
      </c>
    </row>
    <row r="663" spans="1:9" s="8" customFormat="1" ht="50.1" customHeight="1" x14ac:dyDescent="0.3">
      <c r="A663" s="13"/>
      <c r="B663" s="9" t="s">
        <v>21</v>
      </c>
      <c r="C663" s="9" t="s">
        <v>14412</v>
      </c>
      <c r="D663" s="12" t="s">
        <v>14411</v>
      </c>
      <c r="E663" s="9" t="s">
        <v>12943</v>
      </c>
      <c r="F663" s="11" t="s">
        <v>14410</v>
      </c>
      <c r="G663" s="10" t="s">
        <v>6</v>
      </c>
      <c r="H663" s="31">
        <v>45.99</v>
      </c>
      <c r="I663" s="34" t="str">
        <f t="shared" si="10"/>
        <v>點選以開啟簡介</v>
      </c>
    </row>
    <row r="664" spans="1:9" s="8" customFormat="1" ht="50.1" customHeight="1" x14ac:dyDescent="0.3">
      <c r="A664" s="13"/>
      <c r="B664" s="9" t="s">
        <v>21</v>
      </c>
      <c r="C664" s="9" t="s">
        <v>10796</v>
      </c>
      <c r="D664" s="12" t="s">
        <v>8440</v>
      </c>
      <c r="E664" s="9" t="s">
        <v>12943</v>
      </c>
      <c r="F664" s="11" t="s">
        <v>8439</v>
      </c>
      <c r="G664" s="10" t="s">
        <v>6</v>
      </c>
      <c r="H664" s="31">
        <v>46.99</v>
      </c>
      <c r="I664" s="34" t="str">
        <f t="shared" si="10"/>
        <v>點選以開啟簡介</v>
      </c>
    </row>
    <row r="665" spans="1:9" s="8" customFormat="1" ht="50.1" customHeight="1" x14ac:dyDescent="0.3">
      <c r="A665" s="13"/>
      <c r="B665" s="9" t="s">
        <v>21</v>
      </c>
      <c r="C665" s="9" t="s">
        <v>14456</v>
      </c>
      <c r="D665" s="12" t="s">
        <v>14455</v>
      </c>
      <c r="E665" s="9" t="s">
        <v>12943</v>
      </c>
      <c r="F665" s="11" t="s">
        <v>14454</v>
      </c>
      <c r="G665" s="10" t="s">
        <v>6</v>
      </c>
      <c r="H665" s="31">
        <v>150</v>
      </c>
      <c r="I665" s="34" t="str">
        <f t="shared" si="10"/>
        <v>點選以開啟簡介</v>
      </c>
    </row>
    <row r="666" spans="1:9" s="8" customFormat="1" ht="50.1" customHeight="1" x14ac:dyDescent="0.3">
      <c r="A666" s="37"/>
      <c r="B666" s="9" t="s">
        <v>21</v>
      </c>
      <c r="C666" s="9" t="s">
        <v>3029</v>
      </c>
      <c r="D666" s="12" t="s">
        <v>9157</v>
      </c>
      <c r="E666" s="9" t="s">
        <v>7683</v>
      </c>
      <c r="F666" s="11" t="s">
        <v>9156</v>
      </c>
      <c r="G666" s="10" t="s">
        <v>6</v>
      </c>
      <c r="H666" s="31">
        <v>44.99</v>
      </c>
      <c r="I666" s="38" t="str">
        <f t="shared" si="10"/>
        <v>點選以開啟簡介</v>
      </c>
    </row>
    <row r="667" spans="1:9" s="8" customFormat="1" ht="50.1" customHeight="1" x14ac:dyDescent="0.3">
      <c r="A667" s="37"/>
      <c r="B667" s="9" t="s">
        <v>21</v>
      </c>
      <c r="C667" s="9" t="s">
        <v>11712</v>
      </c>
      <c r="D667" s="12" t="s">
        <v>11713</v>
      </c>
      <c r="E667" s="9" t="s">
        <v>7683</v>
      </c>
      <c r="F667" s="11" t="s">
        <v>11714</v>
      </c>
      <c r="G667" s="10" t="s">
        <v>6</v>
      </c>
      <c r="H667" s="31">
        <v>120</v>
      </c>
      <c r="I667" s="38" t="str">
        <f t="shared" si="10"/>
        <v>點選以開啟簡介</v>
      </c>
    </row>
    <row r="668" spans="1:9" s="8" customFormat="1" ht="50.1" customHeight="1" x14ac:dyDescent="0.3">
      <c r="A668" s="13"/>
      <c r="B668" s="9" t="s">
        <v>21</v>
      </c>
      <c r="C668" s="9" t="s">
        <v>14394</v>
      </c>
      <c r="D668" s="12" t="s">
        <v>14393</v>
      </c>
      <c r="E668" s="9" t="s">
        <v>7683</v>
      </c>
      <c r="F668" s="11" t="s">
        <v>14392</v>
      </c>
      <c r="G668" s="10" t="s">
        <v>6</v>
      </c>
      <c r="H668" s="31">
        <v>84.99</v>
      </c>
      <c r="I668" s="34" t="str">
        <f t="shared" si="10"/>
        <v>點選以開啟簡介</v>
      </c>
    </row>
    <row r="669" spans="1:9" s="8" customFormat="1" ht="50.1" customHeight="1" x14ac:dyDescent="0.3">
      <c r="A669" s="37"/>
      <c r="B669" s="9" t="s">
        <v>21</v>
      </c>
      <c r="C669" s="9" t="s">
        <v>11575</v>
      </c>
      <c r="D669" s="12" t="s">
        <v>9131</v>
      </c>
      <c r="E669" s="9" t="s">
        <v>7683</v>
      </c>
      <c r="F669" s="11" t="s">
        <v>9130</v>
      </c>
      <c r="G669" s="10" t="s">
        <v>6</v>
      </c>
      <c r="H669" s="31">
        <v>130</v>
      </c>
      <c r="I669" s="38" t="str">
        <f t="shared" si="10"/>
        <v>點選以開啟簡介</v>
      </c>
    </row>
    <row r="670" spans="1:9" s="8" customFormat="1" ht="50.1" customHeight="1" x14ac:dyDescent="0.3">
      <c r="A670" s="37"/>
      <c r="B670" s="9" t="s">
        <v>21</v>
      </c>
      <c r="C670" s="9" t="s">
        <v>1982</v>
      </c>
      <c r="D670" s="12" t="s">
        <v>1983</v>
      </c>
      <c r="E670" s="9" t="s">
        <v>7683</v>
      </c>
      <c r="F670" s="11" t="s">
        <v>9620</v>
      </c>
      <c r="G670" s="10" t="s">
        <v>6</v>
      </c>
      <c r="H670" s="31">
        <v>46.99</v>
      </c>
      <c r="I670" s="38" t="str">
        <f t="shared" si="10"/>
        <v>點選以開啟簡介</v>
      </c>
    </row>
    <row r="671" spans="1:9" s="8" customFormat="1" ht="50.1" customHeight="1" x14ac:dyDescent="0.3">
      <c r="A671" s="37"/>
      <c r="B671" s="9" t="s">
        <v>21</v>
      </c>
      <c r="C671" s="9" t="s">
        <v>11778</v>
      </c>
      <c r="D671" s="12" t="s">
        <v>11779</v>
      </c>
      <c r="E671" s="9" t="s">
        <v>7683</v>
      </c>
      <c r="F671" s="11" t="s">
        <v>11780</v>
      </c>
      <c r="G671" s="10" t="s">
        <v>6</v>
      </c>
      <c r="H671" s="31">
        <v>74.989999999999995</v>
      </c>
      <c r="I671" s="38" t="str">
        <f t="shared" si="10"/>
        <v>點選以開啟簡介</v>
      </c>
    </row>
    <row r="672" spans="1:9" s="8" customFormat="1" ht="50.1" customHeight="1" x14ac:dyDescent="0.3">
      <c r="A672" s="37"/>
      <c r="B672" s="9" t="s">
        <v>21</v>
      </c>
      <c r="C672" s="9" t="s">
        <v>11177</v>
      </c>
      <c r="D672" s="12" t="s">
        <v>11178</v>
      </c>
      <c r="E672" s="9" t="s">
        <v>7683</v>
      </c>
      <c r="F672" s="11" t="s">
        <v>11179</v>
      </c>
      <c r="G672" s="10" t="s">
        <v>6</v>
      </c>
      <c r="H672" s="31">
        <v>42.99</v>
      </c>
      <c r="I672" s="38" t="str">
        <f t="shared" si="10"/>
        <v>點選以開啟簡介</v>
      </c>
    </row>
    <row r="673" spans="1:9" s="8" customFormat="1" ht="50.1" customHeight="1" x14ac:dyDescent="0.3">
      <c r="A673" s="37"/>
      <c r="B673" s="9" t="s">
        <v>21</v>
      </c>
      <c r="C673" s="9" t="s">
        <v>10645</v>
      </c>
      <c r="D673" s="12" t="s">
        <v>10646</v>
      </c>
      <c r="E673" s="9" t="s">
        <v>7683</v>
      </c>
      <c r="F673" s="11" t="s">
        <v>10647</v>
      </c>
      <c r="G673" s="10" t="s">
        <v>6</v>
      </c>
      <c r="H673" s="31">
        <v>59.99</v>
      </c>
      <c r="I673" s="38" t="str">
        <f t="shared" si="10"/>
        <v>點選以開啟簡介</v>
      </c>
    </row>
    <row r="674" spans="1:9" s="8" customFormat="1" ht="50.1" customHeight="1" x14ac:dyDescent="0.3">
      <c r="A674" s="37"/>
      <c r="B674" s="9" t="s">
        <v>21</v>
      </c>
      <c r="C674" s="9" t="s">
        <v>8450</v>
      </c>
      <c r="D674" s="12" t="s">
        <v>8449</v>
      </c>
      <c r="E674" s="9" t="s">
        <v>2238</v>
      </c>
      <c r="F674" s="11" t="s">
        <v>8448</v>
      </c>
      <c r="G674" s="10" t="s">
        <v>6</v>
      </c>
      <c r="H674" s="31">
        <v>120</v>
      </c>
      <c r="I674" s="38" t="str">
        <f t="shared" si="10"/>
        <v>點選以開啟簡介</v>
      </c>
    </row>
    <row r="675" spans="1:9" s="8" customFormat="1" ht="50.1" customHeight="1" x14ac:dyDescent="0.3">
      <c r="A675" s="37"/>
      <c r="B675" s="9" t="s">
        <v>21</v>
      </c>
      <c r="C675" s="9" t="s">
        <v>8447</v>
      </c>
      <c r="D675" s="12" t="s">
        <v>8446</v>
      </c>
      <c r="E675" s="9" t="s">
        <v>2238</v>
      </c>
      <c r="F675" s="11" t="s">
        <v>8445</v>
      </c>
      <c r="G675" s="10" t="s">
        <v>6</v>
      </c>
      <c r="H675" s="31">
        <v>74.989999999999995</v>
      </c>
      <c r="I675" s="38" t="str">
        <f t="shared" si="10"/>
        <v>點選以開啟簡介</v>
      </c>
    </row>
    <row r="676" spans="1:9" s="8" customFormat="1" ht="50.1" customHeight="1" x14ac:dyDescent="0.3">
      <c r="A676" s="37"/>
      <c r="B676" s="9" t="s">
        <v>8444</v>
      </c>
      <c r="C676" s="9" t="s">
        <v>8443</v>
      </c>
      <c r="D676" s="12" t="s">
        <v>8442</v>
      </c>
      <c r="E676" s="9" t="s">
        <v>7683</v>
      </c>
      <c r="F676" s="11" t="s">
        <v>8441</v>
      </c>
      <c r="G676" s="10" t="s">
        <v>6</v>
      </c>
      <c r="H676" s="31">
        <v>160</v>
      </c>
      <c r="I676" s="38" t="str">
        <f t="shared" si="10"/>
        <v>點選以開啟簡介</v>
      </c>
    </row>
    <row r="677" spans="1:9" s="8" customFormat="1" ht="50.1" customHeight="1" x14ac:dyDescent="0.3">
      <c r="A677" s="37"/>
      <c r="B677" s="9" t="s">
        <v>707</v>
      </c>
      <c r="C677" s="9" t="s">
        <v>12426</v>
      </c>
      <c r="D677" s="12" t="s">
        <v>12427</v>
      </c>
      <c r="E677" s="9" t="s">
        <v>7683</v>
      </c>
      <c r="F677" s="11" t="s">
        <v>12428</v>
      </c>
      <c r="G677" s="10" t="s">
        <v>6</v>
      </c>
      <c r="H677" s="31">
        <v>130</v>
      </c>
      <c r="I677" s="38" t="str">
        <f t="shared" si="10"/>
        <v>點選以開啟簡介</v>
      </c>
    </row>
    <row r="678" spans="1:9" s="8" customFormat="1" ht="50.1" customHeight="1" x14ac:dyDescent="0.3">
      <c r="A678" s="37"/>
      <c r="B678" s="9" t="s">
        <v>707</v>
      </c>
      <c r="C678" s="9" t="s">
        <v>10642</v>
      </c>
      <c r="D678" s="12" t="s">
        <v>10643</v>
      </c>
      <c r="E678" s="9" t="s">
        <v>7683</v>
      </c>
      <c r="F678" s="11" t="s">
        <v>10644</v>
      </c>
      <c r="G678" s="10" t="s">
        <v>6</v>
      </c>
      <c r="H678" s="31">
        <v>48.99</v>
      </c>
      <c r="I678" s="38" t="str">
        <f t="shared" si="10"/>
        <v>點選以開啟簡介</v>
      </c>
    </row>
    <row r="679" spans="1:9" s="8" customFormat="1" ht="50.1" customHeight="1" x14ac:dyDescent="0.3">
      <c r="A679" s="37"/>
      <c r="B679" s="9" t="s">
        <v>707</v>
      </c>
      <c r="C679" s="9" t="s">
        <v>1991</v>
      </c>
      <c r="D679" s="12" t="s">
        <v>1992</v>
      </c>
      <c r="E679" s="9" t="s">
        <v>7683</v>
      </c>
      <c r="F679" s="11" t="s">
        <v>10826</v>
      </c>
      <c r="G679" s="10" t="s">
        <v>6</v>
      </c>
      <c r="H679" s="31">
        <v>49.95</v>
      </c>
      <c r="I679" s="38" t="str">
        <f t="shared" si="10"/>
        <v>點選以開啟簡介</v>
      </c>
    </row>
    <row r="680" spans="1:9" s="8" customFormat="1" ht="50.1" customHeight="1" x14ac:dyDescent="0.3">
      <c r="A680" s="37"/>
      <c r="B680" s="9" t="s">
        <v>707</v>
      </c>
      <c r="C680" s="9" t="s">
        <v>1441</v>
      </c>
      <c r="D680" s="12" t="s">
        <v>11459</v>
      </c>
      <c r="E680" s="9" t="s">
        <v>7683</v>
      </c>
      <c r="F680" s="11" t="s">
        <v>11460</v>
      </c>
      <c r="G680" s="10" t="s">
        <v>6</v>
      </c>
      <c r="H680" s="31">
        <v>42.99</v>
      </c>
      <c r="I680" s="38" t="str">
        <f t="shared" si="10"/>
        <v>點選以開啟簡介</v>
      </c>
    </row>
    <row r="681" spans="1:9" s="8" customFormat="1" ht="50.1" customHeight="1" x14ac:dyDescent="0.3">
      <c r="A681" s="37"/>
      <c r="B681" s="9" t="s">
        <v>707</v>
      </c>
      <c r="C681" s="9" t="s">
        <v>883</v>
      </c>
      <c r="D681" s="12" t="s">
        <v>882</v>
      </c>
      <c r="E681" s="9" t="s">
        <v>7683</v>
      </c>
      <c r="F681" s="11" t="s">
        <v>9619</v>
      </c>
      <c r="G681" s="10" t="s">
        <v>6</v>
      </c>
      <c r="H681" s="31">
        <v>48</v>
      </c>
      <c r="I681" s="38" t="str">
        <f t="shared" si="10"/>
        <v>點選以開啟簡介</v>
      </c>
    </row>
    <row r="682" spans="1:9" s="8" customFormat="1" ht="50.1" customHeight="1" x14ac:dyDescent="0.3">
      <c r="A682" s="37"/>
      <c r="B682" s="9" t="s">
        <v>707</v>
      </c>
      <c r="C682" s="9" t="s">
        <v>11108</v>
      </c>
      <c r="D682" s="12" t="s">
        <v>2051</v>
      </c>
      <c r="E682" s="9" t="s">
        <v>7683</v>
      </c>
      <c r="F682" s="11" t="s">
        <v>11109</v>
      </c>
      <c r="G682" s="10" t="s">
        <v>6</v>
      </c>
      <c r="H682" s="31">
        <v>48</v>
      </c>
      <c r="I682" s="38" t="str">
        <f t="shared" si="10"/>
        <v>點選以開啟簡介</v>
      </c>
    </row>
    <row r="683" spans="1:9" s="8" customFormat="1" ht="50.1" customHeight="1" x14ac:dyDescent="0.3">
      <c r="A683" s="37"/>
      <c r="B683" s="9" t="s">
        <v>707</v>
      </c>
      <c r="C683" s="9" t="s">
        <v>8438</v>
      </c>
      <c r="D683" s="12" t="s">
        <v>8437</v>
      </c>
      <c r="E683" s="9" t="s">
        <v>2238</v>
      </c>
      <c r="F683" s="11" t="s">
        <v>8436</v>
      </c>
      <c r="G683" s="10" t="s">
        <v>6</v>
      </c>
      <c r="H683" s="31">
        <v>130</v>
      </c>
      <c r="I683" s="38" t="str">
        <f t="shared" si="10"/>
        <v>點選以開啟簡介</v>
      </c>
    </row>
    <row r="684" spans="1:9" s="8" customFormat="1" ht="50.1" customHeight="1" x14ac:dyDescent="0.3">
      <c r="A684" s="37"/>
      <c r="B684" s="9" t="s">
        <v>707</v>
      </c>
      <c r="C684" s="9" t="s">
        <v>8435</v>
      </c>
      <c r="D684" s="12" t="s">
        <v>1451</v>
      </c>
      <c r="E684" s="9" t="s">
        <v>2238</v>
      </c>
      <c r="F684" s="11" t="s">
        <v>8434</v>
      </c>
      <c r="G684" s="10" t="s">
        <v>6</v>
      </c>
      <c r="H684" s="31">
        <v>44.99</v>
      </c>
      <c r="I684" s="38" t="str">
        <f t="shared" si="10"/>
        <v>點選以開啟簡介</v>
      </c>
    </row>
    <row r="685" spans="1:9" s="8" customFormat="1" ht="50.1" customHeight="1" x14ac:dyDescent="0.3">
      <c r="A685" s="37"/>
      <c r="B685" s="9" t="s">
        <v>12022</v>
      </c>
      <c r="C685" s="9" t="s">
        <v>12023</v>
      </c>
      <c r="D685" s="12" t="s">
        <v>12024</v>
      </c>
      <c r="E685" s="9" t="s">
        <v>7683</v>
      </c>
      <c r="F685" s="11" t="s">
        <v>12025</v>
      </c>
      <c r="G685" s="10" t="s">
        <v>6</v>
      </c>
      <c r="H685" s="31">
        <v>190</v>
      </c>
      <c r="I685" s="38" t="str">
        <f t="shared" si="10"/>
        <v>點選以開啟簡介</v>
      </c>
    </row>
    <row r="686" spans="1:9" s="8" customFormat="1" ht="50.1" customHeight="1" x14ac:dyDescent="0.3">
      <c r="A686" s="37"/>
      <c r="B686" s="9" t="s">
        <v>11736</v>
      </c>
      <c r="C686" s="9" t="s">
        <v>11737</v>
      </c>
      <c r="D686" s="12" t="s">
        <v>11738</v>
      </c>
      <c r="E686" s="9" t="s">
        <v>7683</v>
      </c>
      <c r="F686" s="11" t="s">
        <v>11739</v>
      </c>
      <c r="G686" s="10" t="s">
        <v>6</v>
      </c>
      <c r="H686" s="31">
        <v>82.99</v>
      </c>
      <c r="I686" s="38" t="str">
        <f t="shared" si="10"/>
        <v>點選以開啟簡介</v>
      </c>
    </row>
    <row r="687" spans="1:9" s="8" customFormat="1" ht="50.1" customHeight="1" x14ac:dyDescent="0.3">
      <c r="A687" s="13"/>
      <c r="B687" s="9" t="s">
        <v>10816</v>
      </c>
      <c r="C687" s="9" t="s">
        <v>10817</v>
      </c>
      <c r="D687" s="12" t="s">
        <v>10818</v>
      </c>
      <c r="E687" s="9" t="s">
        <v>12943</v>
      </c>
      <c r="F687" s="11" t="s">
        <v>10819</v>
      </c>
      <c r="G687" s="10" t="s">
        <v>6</v>
      </c>
      <c r="H687" s="31">
        <v>55.99</v>
      </c>
      <c r="I687" s="34" t="str">
        <f t="shared" si="10"/>
        <v>點選以開啟簡介</v>
      </c>
    </row>
    <row r="688" spans="1:9" s="8" customFormat="1" ht="50.1" customHeight="1" x14ac:dyDescent="0.3">
      <c r="A688" s="37"/>
      <c r="B688" s="9" t="s">
        <v>10816</v>
      </c>
      <c r="C688" s="9" t="s">
        <v>11445</v>
      </c>
      <c r="D688" s="12" t="s">
        <v>11446</v>
      </c>
      <c r="E688" s="9" t="s">
        <v>7683</v>
      </c>
      <c r="F688" s="11" t="s">
        <v>11447</v>
      </c>
      <c r="G688" s="10" t="s">
        <v>6</v>
      </c>
      <c r="H688" s="31">
        <v>99.99</v>
      </c>
      <c r="I688" s="38" t="str">
        <f t="shared" si="10"/>
        <v>點選以開啟簡介</v>
      </c>
    </row>
    <row r="689" spans="1:9" s="8" customFormat="1" ht="50.1" customHeight="1" x14ac:dyDescent="0.3">
      <c r="A689" s="37"/>
      <c r="B689" s="9" t="s">
        <v>8428</v>
      </c>
      <c r="C689" s="9" t="s">
        <v>8427</v>
      </c>
      <c r="D689" s="12" t="s">
        <v>8426</v>
      </c>
      <c r="E689" s="9" t="s">
        <v>7683</v>
      </c>
      <c r="F689" s="11" t="s">
        <v>8425</v>
      </c>
      <c r="G689" s="10" t="s">
        <v>6</v>
      </c>
      <c r="H689" s="31">
        <v>40</v>
      </c>
      <c r="I689" s="38" t="str">
        <f t="shared" si="10"/>
        <v>點選以開啟簡介</v>
      </c>
    </row>
    <row r="690" spans="1:9" s="8" customFormat="1" ht="50.1" customHeight="1" x14ac:dyDescent="0.3">
      <c r="A690" s="37"/>
      <c r="B690" s="9" t="s">
        <v>8421</v>
      </c>
      <c r="C690" s="9" t="s">
        <v>8424</v>
      </c>
      <c r="D690" s="12" t="s">
        <v>8423</v>
      </c>
      <c r="E690" s="9" t="s">
        <v>2238</v>
      </c>
      <c r="F690" s="11" t="s">
        <v>8422</v>
      </c>
      <c r="G690" s="10" t="s">
        <v>6</v>
      </c>
      <c r="H690" s="31">
        <v>145</v>
      </c>
      <c r="I690" s="38" t="str">
        <f t="shared" si="10"/>
        <v>點選以開啟簡介</v>
      </c>
    </row>
    <row r="691" spans="1:9" s="8" customFormat="1" ht="50.1" customHeight="1" x14ac:dyDescent="0.3">
      <c r="A691" s="37"/>
      <c r="B691" s="9" t="s">
        <v>8421</v>
      </c>
      <c r="C691" s="9" t="s">
        <v>8420</v>
      </c>
      <c r="D691" s="12" t="s">
        <v>8419</v>
      </c>
      <c r="E691" s="9" t="s">
        <v>2238</v>
      </c>
      <c r="F691" s="11" t="s">
        <v>8418</v>
      </c>
      <c r="G691" s="10" t="s">
        <v>6</v>
      </c>
      <c r="H691" s="31">
        <v>100</v>
      </c>
      <c r="I691" s="38" t="str">
        <f t="shared" si="10"/>
        <v>點選以開啟簡介</v>
      </c>
    </row>
    <row r="692" spans="1:9" s="8" customFormat="1" ht="50.1" customHeight="1" x14ac:dyDescent="0.3">
      <c r="A692" s="37"/>
      <c r="B692" s="9" t="s">
        <v>8417</v>
      </c>
      <c r="C692" s="9" t="s">
        <v>8416</v>
      </c>
      <c r="D692" s="12" t="s">
        <v>8415</v>
      </c>
      <c r="E692" s="9" t="s">
        <v>7683</v>
      </c>
      <c r="F692" s="11" t="s">
        <v>8414</v>
      </c>
      <c r="G692" s="10" t="s">
        <v>6</v>
      </c>
      <c r="H692" s="31">
        <v>130</v>
      </c>
      <c r="I692" s="38" t="str">
        <f t="shared" si="10"/>
        <v>點選以開啟簡介</v>
      </c>
    </row>
    <row r="693" spans="1:9" s="8" customFormat="1" ht="50.1" customHeight="1" x14ac:dyDescent="0.3">
      <c r="A693" s="37"/>
      <c r="B693" s="9" t="s">
        <v>11756</v>
      </c>
      <c r="C693" s="9" t="s">
        <v>11757</v>
      </c>
      <c r="D693" s="12" t="s">
        <v>11758</v>
      </c>
      <c r="E693" s="9" t="s">
        <v>7683</v>
      </c>
      <c r="F693" s="11" t="s">
        <v>11759</v>
      </c>
      <c r="G693" s="10" t="s">
        <v>6</v>
      </c>
      <c r="H693" s="31">
        <v>145</v>
      </c>
      <c r="I693" s="38" t="str">
        <f t="shared" si="10"/>
        <v>點選以開啟簡介</v>
      </c>
    </row>
    <row r="694" spans="1:9" s="8" customFormat="1" ht="50.1" customHeight="1" x14ac:dyDescent="0.3">
      <c r="A694" s="13"/>
      <c r="B694" s="9" t="s">
        <v>8408</v>
      </c>
      <c r="C694" s="9" t="s">
        <v>14429</v>
      </c>
      <c r="D694" s="12" t="s">
        <v>14428</v>
      </c>
      <c r="E694" s="9" t="s">
        <v>12943</v>
      </c>
      <c r="F694" s="11" t="s">
        <v>14427</v>
      </c>
      <c r="G694" s="10" t="s">
        <v>6</v>
      </c>
      <c r="H694" s="31">
        <v>150</v>
      </c>
      <c r="I694" s="34" t="str">
        <f t="shared" si="10"/>
        <v>點選以開啟簡介</v>
      </c>
    </row>
    <row r="695" spans="1:9" s="8" customFormat="1" ht="50.1" customHeight="1" x14ac:dyDescent="0.3">
      <c r="A695" s="37"/>
      <c r="B695" s="9" t="s">
        <v>8408</v>
      </c>
      <c r="C695" s="9" t="s">
        <v>8411</v>
      </c>
      <c r="D695" s="12" t="s">
        <v>8410</v>
      </c>
      <c r="E695" s="9" t="s">
        <v>2238</v>
      </c>
      <c r="F695" s="11" t="s">
        <v>8409</v>
      </c>
      <c r="G695" s="10" t="s">
        <v>6</v>
      </c>
      <c r="H695" s="31">
        <v>125</v>
      </c>
      <c r="I695" s="38" t="str">
        <f t="shared" si="10"/>
        <v>點選以開啟簡介</v>
      </c>
    </row>
    <row r="696" spans="1:9" s="8" customFormat="1" ht="50.1" customHeight="1" x14ac:dyDescent="0.3">
      <c r="A696" s="37"/>
      <c r="B696" s="9" t="s">
        <v>8408</v>
      </c>
      <c r="C696" s="9" t="s">
        <v>907</v>
      </c>
      <c r="D696" s="12" t="s">
        <v>8407</v>
      </c>
      <c r="E696" s="9" t="s">
        <v>2238</v>
      </c>
      <c r="F696" s="11" t="s">
        <v>8406</v>
      </c>
      <c r="G696" s="10" t="s">
        <v>6</v>
      </c>
      <c r="H696" s="31">
        <v>99.99</v>
      </c>
      <c r="I696" s="38" t="str">
        <f t="shared" si="10"/>
        <v>點選以開啟簡介</v>
      </c>
    </row>
    <row r="697" spans="1:9" s="8" customFormat="1" ht="50.1" customHeight="1" x14ac:dyDescent="0.3">
      <c r="A697" s="13"/>
      <c r="B697" s="9" t="s">
        <v>667</v>
      </c>
      <c r="C697" s="9" t="s">
        <v>14426</v>
      </c>
      <c r="D697" s="12" t="s">
        <v>14425</v>
      </c>
      <c r="E697" s="9" t="s">
        <v>12943</v>
      </c>
      <c r="F697" s="11" t="s">
        <v>14424</v>
      </c>
      <c r="G697" s="10" t="s">
        <v>6</v>
      </c>
      <c r="H697" s="31">
        <v>150</v>
      </c>
      <c r="I697" s="34" t="str">
        <f t="shared" si="10"/>
        <v>點選以開啟簡介</v>
      </c>
    </row>
    <row r="698" spans="1:9" s="8" customFormat="1" ht="50.1" customHeight="1" x14ac:dyDescent="0.3">
      <c r="A698" s="13"/>
      <c r="B698" s="9" t="s">
        <v>667</v>
      </c>
      <c r="C698" s="9" t="s">
        <v>11372</v>
      </c>
      <c r="D698" s="12" t="s">
        <v>8398</v>
      </c>
      <c r="E698" s="9" t="s">
        <v>12943</v>
      </c>
      <c r="F698" s="11" t="s">
        <v>8397</v>
      </c>
      <c r="G698" s="10" t="s">
        <v>6</v>
      </c>
      <c r="H698" s="31">
        <v>45.99</v>
      </c>
      <c r="I698" s="34" t="str">
        <f t="shared" si="10"/>
        <v>點選以開啟簡介</v>
      </c>
    </row>
    <row r="699" spans="1:9" s="8" customFormat="1" ht="50.1" customHeight="1" x14ac:dyDescent="0.3">
      <c r="A699" s="37"/>
      <c r="B699" s="9" t="s">
        <v>667</v>
      </c>
      <c r="C699" s="9" t="s">
        <v>11644</v>
      </c>
      <c r="D699" s="12" t="s">
        <v>11645</v>
      </c>
      <c r="E699" s="9" t="s">
        <v>7683</v>
      </c>
      <c r="F699" s="11" t="s">
        <v>11646</v>
      </c>
      <c r="G699" s="10" t="s">
        <v>6</v>
      </c>
      <c r="H699" s="31">
        <v>84.99</v>
      </c>
      <c r="I699" s="38" t="str">
        <f t="shared" si="10"/>
        <v>點選以開啟簡介</v>
      </c>
    </row>
    <row r="700" spans="1:9" s="8" customFormat="1" ht="50.1" customHeight="1" x14ac:dyDescent="0.3">
      <c r="A700" s="37"/>
      <c r="B700" s="9" t="s">
        <v>667</v>
      </c>
      <c r="C700" s="9" t="s">
        <v>3070</v>
      </c>
      <c r="D700" s="12" t="s">
        <v>1458</v>
      </c>
      <c r="E700" s="9" t="s">
        <v>7683</v>
      </c>
      <c r="F700" s="11" t="s">
        <v>3069</v>
      </c>
      <c r="G700" s="10" t="s">
        <v>6</v>
      </c>
      <c r="H700" s="31">
        <v>48</v>
      </c>
      <c r="I700" s="38" t="str">
        <f t="shared" si="10"/>
        <v>點選以開啟簡介</v>
      </c>
    </row>
    <row r="701" spans="1:9" s="8" customFormat="1" ht="50.1" customHeight="1" x14ac:dyDescent="0.3">
      <c r="A701" s="37"/>
      <c r="B701" s="9" t="s">
        <v>667</v>
      </c>
      <c r="C701" s="9" t="s">
        <v>8402</v>
      </c>
      <c r="D701" s="12" t="s">
        <v>2140</v>
      </c>
      <c r="E701" s="9" t="s">
        <v>2238</v>
      </c>
      <c r="F701" s="11" t="s">
        <v>2141</v>
      </c>
      <c r="G701" s="10" t="s">
        <v>6</v>
      </c>
      <c r="H701" s="31">
        <v>75</v>
      </c>
      <c r="I701" s="38" t="str">
        <f t="shared" si="10"/>
        <v>點選以開啟簡介</v>
      </c>
    </row>
    <row r="702" spans="1:9" s="8" customFormat="1" ht="50.1" customHeight="1" x14ac:dyDescent="0.3">
      <c r="A702" s="37"/>
      <c r="B702" s="9" t="s">
        <v>667</v>
      </c>
      <c r="C702" s="9" t="s">
        <v>8405</v>
      </c>
      <c r="D702" s="12" t="s">
        <v>8404</v>
      </c>
      <c r="E702" s="9" t="s">
        <v>2238</v>
      </c>
      <c r="F702" s="11" t="s">
        <v>8403</v>
      </c>
      <c r="G702" s="10" t="s">
        <v>6</v>
      </c>
      <c r="H702" s="31">
        <v>75</v>
      </c>
      <c r="I702" s="38" t="str">
        <f t="shared" si="10"/>
        <v>點選以開啟簡介</v>
      </c>
    </row>
    <row r="703" spans="1:9" s="8" customFormat="1" ht="50.1" customHeight="1" x14ac:dyDescent="0.3">
      <c r="A703" s="37"/>
      <c r="B703" s="9" t="s">
        <v>667</v>
      </c>
      <c r="C703" s="9" t="s">
        <v>8402</v>
      </c>
      <c r="D703" s="12" t="s">
        <v>8401</v>
      </c>
      <c r="E703" s="9" t="s">
        <v>2238</v>
      </c>
      <c r="F703" s="11" t="s">
        <v>8400</v>
      </c>
      <c r="G703" s="10" t="s">
        <v>6</v>
      </c>
      <c r="H703" s="31">
        <v>120</v>
      </c>
      <c r="I703" s="38" t="str">
        <f t="shared" si="10"/>
        <v>點選以開啟簡介</v>
      </c>
    </row>
    <row r="704" spans="1:9" s="8" customFormat="1" ht="50.1" customHeight="1" x14ac:dyDescent="0.3">
      <c r="A704" s="37"/>
      <c r="B704" s="9" t="s">
        <v>667</v>
      </c>
      <c r="C704" s="9" t="s">
        <v>1452</v>
      </c>
      <c r="D704" s="12" t="s">
        <v>1453</v>
      </c>
      <c r="E704" s="9" t="s">
        <v>2238</v>
      </c>
      <c r="F704" s="11" t="s">
        <v>8399</v>
      </c>
      <c r="G704" s="10" t="s">
        <v>6</v>
      </c>
      <c r="H704" s="31">
        <v>56.99</v>
      </c>
      <c r="I704" s="38" t="str">
        <f t="shared" si="10"/>
        <v>點選以開啟簡介</v>
      </c>
    </row>
    <row r="705" spans="1:9" s="8" customFormat="1" ht="50.1" customHeight="1" x14ac:dyDescent="0.3">
      <c r="A705" s="13"/>
      <c r="B705" s="9" t="s">
        <v>14179</v>
      </c>
      <c r="C705" s="9" t="s">
        <v>14178</v>
      </c>
      <c r="D705" s="12" t="s">
        <v>14177</v>
      </c>
      <c r="E705" s="9" t="s">
        <v>12943</v>
      </c>
      <c r="F705" s="11" t="s">
        <v>14176</v>
      </c>
      <c r="G705" s="10" t="s">
        <v>45</v>
      </c>
      <c r="H705" s="31">
        <v>139.99</v>
      </c>
      <c r="I705" s="34" t="str">
        <f t="shared" si="10"/>
        <v>點選以開啟簡介</v>
      </c>
    </row>
    <row r="706" spans="1:9" s="8" customFormat="1" ht="50.1" customHeight="1" x14ac:dyDescent="0.3">
      <c r="A706" s="13"/>
      <c r="B706" s="9" t="s">
        <v>14076</v>
      </c>
      <c r="C706" s="9" t="s">
        <v>14075</v>
      </c>
      <c r="D706" s="12" t="s">
        <v>14074</v>
      </c>
      <c r="E706" s="9" t="s">
        <v>12943</v>
      </c>
      <c r="F706" s="11" t="s">
        <v>14073</v>
      </c>
      <c r="G706" s="10" t="s">
        <v>45</v>
      </c>
      <c r="H706" s="31">
        <v>169.99</v>
      </c>
      <c r="I706" s="34" t="str">
        <f t="shared" si="10"/>
        <v>點選以開啟簡介</v>
      </c>
    </row>
    <row r="707" spans="1:9" s="8" customFormat="1" ht="50.1" customHeight="1" x14ac:dyDescent="0.3">
      <c r="A707" s="13"/>
      <c r="B707" s="9" t="s">
        <v>14040</v>
      </c>
      <c r="C707" s="9" t="s">
        <v>14259</v>
      </c>
      <c r="D707" s="12" t="s">
        <v>14258</v>
      </c>
      <c r="E707" s="9" t="s">
        <v>12943</v>
      </c>
      <c r="F707" s="11" t="s">
        <v>14257</v>
      </c>
      <c r="G707" s="10" t="s">
        <v>45</v>
      </c>
      <c r="H707" s="31">
        <v>149.99</v>
      </c>
      <c r="I707" s="34" t="str">
        <f t="shared" si="10"/>
        <v>點選以開啟簡介</v>
      </c>
    </row>
    <row r="708" spans="1:9" s="8" customFormat="1" ht="50.1" customHeight="1" x14ac:dyDescent="0.3">
      <c r="A708" s="13"/>
      <c r="B708" s="9" t="s">
        <v>14040</v>
      </c>
      <c r="C708" s="9" t="s">
        <v>14028</v>
      </c>
      <c r="D708" s="12" t="s">
        <v>14039</v>
      </c>
      <c r="E708" s="9" t="s">
        <v>12943</v>
      </c>
      <c r="F708" s="11" t="s">
        <v>14038</v>
      </c>
      <c r="G708" s="10" t="s">
        <v>45</v>
      </c>
      <c r="H708" s="31">
        <v>49.99</v>
      </c>
      <c r="I708" s="34" t="str">
        <f t="shared" si="10"/>
        <v>點選以開啟簡介</v>
      </c>
    </row>
    <row r="709" spans="1:9" s="8" customFormat="1" ht="50.1" customHeight="1" x14ac:dyDescent="0.3">
      <c r="A709" s="13"/>
      <c r="B709" s="9" t="s">
        <v>14025</v>
      </c>
      <c r="C709" s="9" t="s">
        <v>14024</v>
      </c>
      <c r="D709" s="12" t="s">
        <v>14023</v>
      </c>
      <c r="E709" s="9" t="s">
        <v>12943</v>
      </c>
      <c r="F709" s="11" t="s">
        <v>14022</v>
      </c>
      <c r="G709" s="10" t="s">
        <v>45</v>
      </c>
      <c r="H709" s="31">
        <v>49.99</v>
      </c>
      <c r="I709" s="34" t="str">
        <f t="shared" si="10"/>
        <v>點選以開啟簡介</v>
      </c>
    </row>
    <row r="710" spans="1:9" s="8" customFormat="1" ht="50.1" customHeight="1" x14ac:dyDescent="0.3">
      <c r="A710" s="13"/>
      <c r="B710" s="9" t="s">
        <v>14029</v>
      </c>
      <c r="C710" s="9" t="s">
        <v>14028</v>
      </c>
      <c r="D710" s="12" t="s">
        <v>14027</v>
      </c>
      <c r="E710" s="9" t="s">
        <v>12943</v>
      </c>
      <c r="F710" s="11" t="s">
        <v>14026</v>
      </c>
      <c r="G710" s="10" t="s">
        <v>45</v>
      </c>
      <c r="H710" s="31">
        <v>49.99</v>
      </c>
      <c r="I710" s="34" t="str">
        <f t="shared" si="10"/>
        <v>點選以開啟簡介</v>
      </c>
    </row>
    <row r="711" spans="1:9" s="8" customFormat="1" ht="50.1" customHeight="1" x14ac:dyDescent="0.3">
      <c r="A711" s="13"/>
      <c r="B711" s="9" t="s">
        <v>14303</v>
      </c>
      <c r="C711" s="9" t="s">
        <v>14302</v>
      </c>
      <c r="D711" s="12" t="s">
        <v>14301</v>
      </c>
      <c r="E711" s="9" t="s">
        <v>12943</v>
      </c>
      <c r="F711" s="11" t="s">
        <v>14300</v>
      </c>
      <c r="G711" s="10" t="s">
        <v>45</v>
      </c>
      <c r="H711" s="31">
        <v>279.99</v>
      </c>
      <c r="I711" s="34" t="str">
        <f t="shared" si="10"/>
        <v>點選以開啟簡介</v>
      </c>
    </row>
    <row r="712" spans="1:9" s="8" customFormat="1" ht="50.1" customHeight="1" x14ac:dyDescent="0.3">
      <c r="A712" s="13"/>
      <c r="B712" s="9" t="s">
        <v>14237</v>
      </c>
      <c r="C712" s="9" t="s">
        <v>14236</v>
      </c>
      <c r="D712" s="12" t="s">
        <v>14235</v>
      </c>
      <c r="E712" s="9" t="s">
        <v>12943</v>
      </c>
      <c r="F712" s="11" t="s">
        <v>14234</v>
      </c>
      <c r="G712" s="10" t="s">
        <v>45</v>
      </c>
      <c r="H712" s="31">
        <v>219.99</v>
      </c>
      <c r="I712" s="34" t="str">
        <f t="shared" si="10"/>
        <v>點選以開啟簡介</v>
      </c>
    </row>
    <row r="713" spans="1:9" s="8" customFormat="1" ht="50.1" customHeight="1" x14ac:dyDescent="0.3">
      <c r="A713" s="13"/>
      <c r="B713" s="9" t="s">
        <v>14198</v>
      </c>
      <c r="C713" s="9" t="s">
        <v>14197</v>
      </c>
      <c r="D713" s="12" t="s">
        <v>14196</v>
      </c>
      <c r="E713" s="9" t="s">
        <v>12943</v>
      </c>
      <c r="F713" s="11" t="s">
        <v>14195</v>
      </c>
      <c r="G713" s="10" t="s">
        <v>45</v>
      </c>
      <c r="H713" s="31">
        <v>149.99</v>
      </c>
      <c r="I713" s="34" t="str">
        <f t="shared" si="10"/>
        <v>點選以開啟簡介</v>
      </c>
    </row>
    <row r="714" spans="1:9" s="8" customFormat="1" ht="50.1" customHeight="1" x14ac:dyDescent="0.3">
      <c r="A714" s="13"/>
      <c r="B714" s="9" t="s">
        <v>14095</v>
      </c>
      <c r="C714" s="9" t="s">
        <v>14094</v>
      </c>
      <c r="D714" s="12" t="s">
        <v>14093</v>
      </c>
      <c r="E714" s="9" t="s">
        <v>12943</v>
      </c>
      <c r="F714" s="11" t="s">
        <v>14092</v>
      </c>
      <c r="G714" s="10" t="s">
        <v>45</v>
      </c>
      <c r="H714" s="31">
        <v>49.99</v>
      </c>
      <c r="I714" s="34" t="str">
        <f t="shared" si="10"/>
        <v>點選以開啟簡介</v>
      </c>
    </row>
    <row r="715" spans="1:9" s="8" customFormat="1" ht="50.1" customHeight="1" x14ac:dyDescent="0.3">
      <c r="A715" s="13"/>
      <c r="B715" s="9" t="s">
        <v>14095</v>
      </c>
      <c r="C715" s="9" t="s">
        <v>14154</v>
      </c>
      <c r="D715" s="12" t="s">
        <v>14153</v>
      </c>
      <c r="E715" s="9" t="s">
        <v>12943</v>
      </c>
      <c r="F715" s="11" t="s">
        <v>14152</v>
      </c>
      <c r="G715" s="10" t="s">
        <v>45</v>
      </c>
      <c r="H715" s="31">
        <v>49.99</v>
      </c>
      <c r="I715" s="34" t="str">
        <f t="shared" si="10"/>
        <v>點選以開啟簡介</v>
      </c>
    </row>
    <row r="716" spans="1:9" s="8" customFormat="1" ht="50.1" customHeight="1" x14ac:dyDescent="0.3">
      <c r="A716" s="13"/>
      <c r="B716" s="9" t="s">
        <v>14349</v>
      </c>
      <c r="C716" s="9" t="s">
        <v>14348</v>
      </c>
      <c r="D716" s="12" t="s">
        <v>14347</v>
      </c>
      <c r="E716" s="9" t="s">
        <v>12943</v>
      </c>
      <c r="F716" s="11" t="s">
        <v>14346</v>
      </c>
      <c r="G716" s="10" t="s">
        <v>45</v>
      </c>
      <c r="H716" s="31">
        <v>159.99</v>
      </c>
      <c r="I716" s="34" t="str">
        <f t="shared" ref="I716:I779" si="11">HYPERLINK(CONCATENATE("https://www.amazon.com/s?k=",F716),"點選以開啟簡介")</f>
        <v>點選以開啟簡介</v>
      </c>
    </row>
    <row r="717" spans="1:9" s="8" customFormat="1" ht="50.1" customHeight="1" x14ac:dyDescent="0.3">
      <c r="A717" s="13"/>
      <c r="B717" s="9" t="s">
        <v>14187</v>
      </c>
      <c r="C717" s="9" t="s">
        <v>14186</v>
      </c>
      <c r="D717" s="12" t="s">
        <v>14185</v>
      </c>
      <c r="E717" s="9" t="s">
        <v>12943</v>
      </c>
      <c r="F717" s="11" t="s">
        <v>14184</v>
      </c>
      <c r="G717" s="10" t="s">
        <v>45</v>
      </c>
      <c r="H717" s="31">
        <v>229.99</v>
      </c>
      <c r="I717" s="34" t="str">
        <f t="shared" si="11"/>
        <v>點選以開啟簡介</v>
      </c>
    </row>
    <row r="718" spans="1:9" s="8" customFormat="1" ht="50.1" customHeight="1" x14ac:dyDescent="0.3">
      <c r="A718" s="13"/>
      <c r="B718" s="9" t="s">
        <v>14099</v>
      </c>
      <c r="C718" s="9" t="s">
        <v>14098</v>
      </c>
      <c r="D718" s="12" t="s">
        <v>14097</v>
      </c>
      <c r="E718" s="9" t="s">
        <v>12943</v>
      </c>
      <c r="F718" s="11" t="s">
        <v>14096</v>
      </c>
      <c r="G718" s="10" t="s">
        <v>45</v>
      </c>
      <c r="H718" s="31">
        <v>179.99</v>
      </c>
      <c r="I718" s="34" t="str">
        <f t="shared" si="11"/>
        <v>點選以開啟簡介</v>
      </c>
    </row>
    <row r="719" spans="1:9" s="8" customFormat="1" ht="50.1" customHeight="1" x14ac:dyDescent="0.3">
      <c r="A719" s="13"/>
      <c r="B719" s="9" t="s">
        <v>14279</v>
      </c>
      <c r="C719" s="9" t="s">
        <v>14278</v>
      </c>
      <c r="D719" s="12" t="s">
        <v>14277</v>
      </c>
      <c r="E719" s="9" t="s">
        <v>12943</v>
      </c>
      <c r="F719" s="11" t="s">
        <v>14276</v>
      </c>
      <c r="G719" s="10" t="s">
        <v>45</v>
      </c>
      <c r="H719" s="31">
        <v>249.99</v>
      </c>
      <c r="I719" s="34" t="str">
        <f t="shared" si="11"/>
        <v>點選以開啟簡介</v>
      </c>
    </row>
    <row r="720" spans="1:9" s="8" customFormat="1" ht="50.1" customHeight="1" x14ac:dyDescent="0.3">
      <c r="A720" s="13"/>
      <c r="B720" s="9" t="s">
        <v>14307</v>
      </c>
      <c r="C720" s="9" t="s">
        <v>14306</v>
      </c>
      <c r="D720" s="12" t="s">
        <v>14305</v>
      </c>
      <c r="E720" s="9" t="s">
        <v>12943</v>
      </c>
      <c r="F720" s="11" t="s">
        <v>14304</v>
      </c>
      <c r="G720" s="10" t="s">
        <v>45</v>
      </c>
      <c r="H720" s="31">
        <v>129.99</v>
      </c>
      <c r="I720" s="34" t="str">
        <f t="shared" si="11"/>
        <v>點選以開啟簡介</v>
      </c>
    </row>
    <row r="721" spans="1:9" s="8" customFormat="1" ht="50.1" customHeight="1" x14ac:dyDescent="0.3">
      <c r="A721" s="13"/>
      <c r="B721" s="9" t="s">
        <v>14244</v>
      </c>
      <c r="C721" s="9" t="s">
        <v>2424</v>
      </c>
      <c r="D721" s="12" t="s">
        <v>14243</v>
      </c>
      <c r="E721" s="9" t="s">
        <v>12943</v>
      </c>
      <c r="F721" s="11" t="s">
        <v>14242</v>
      </c>
      <c r="G721" s="10" t="s">
        <v>45</v>
      </c>
      <c r="H721" s="31">
        <v>99.99</v>
      </c>
      <c r="I721" s="34" t="str">
        <f t="shared" si="11"/>
        <v>點選以開啟簡介</v>
      </c>
    </row>
    <row r="722" spans="1:9" s="8" customFormat="1" ht="50.1" customHeight="1" x14ac:dyDescent="0.3">
      <c r="A722" s="13"/>
      <c r="B722" s="9" t="s">
        <v>14103</v>
      </c>
      <c r="C722" s="9" t="s">
        <v>14118</v>
      </c>
      <c r="D722" s="12" t="s">
        <v>14117</v>
      </c>
      <c r="E722" s="9" t="s">
        <v>12943</v>
      </c>
      <c r="F722" s="11" t="s">
        <v>14116</v>
      </c>
      <c r="G722" s="10" t="s">
        <v>45</v>
      </c>
      <c r="H722" s="31">
        <v>199.99</v>
      </c>
      <c r="I722" s="34" t="str">
        <f t="shared" si="11"/>
        <v>點選以開啟簡介</v>
      </c>
    </row>
    <row r="723" spans="1:9" s="8" customFormat="1" ht="50.1" customHeight="1" x14ac:dyDescent="0.3">
      <c r="A723" s="13"/>
      <c r="B723" s="9" t="s">
        <v>14103</v>
      </c>
      <c r="C723" s="9" t="s">
        <v>14102</v>
      </c>
      <c r="D723" s="12" t="s">
        <v>14101</v>
      </c>
      <c r="E723" s="9" t="s">
        <v>12943</v>
      </c>
      <c r="F723" s="11" t="s">
        <v>14100</v>
      </c>
      <c r="G723" s="10" t="s">
        <v>45</v>
      </c>
      <c r="H723" s="31">
        <v>219.99</v>
      </c>
      <c r="I723" s="34" t="str">
        <f t="shared" si="11"/>
        <v>點選以開啟簡介</v>
      </c>
    </row>
    <row r="724" spans="1:9" s="8" customFormat="1" ht="50.1" customHeight="1" x14ac:dyDescent="0.3">
      <c r="A724" s="13"/>
      <c r="B724" s="9" t="s">
        <v>14133</v>
      </c>
      <c r="C724" s="9" t="s">
        <v>14132</v>
      </c>
      <c r="D724" s="12" t="s">
        <v>14131</v>
      </c>
      <c r="E724" s="9" t="s">
        <v>12943</v>
      </c>
      <c r="F724" s="11" t="s">
        <v>14130</v>
      </c>
      <c r="G724" s="10" t="s">
        <v>45</v>
      </c>
      <c r="H724" s="31">
        <v>44.99</v>
      </c>
      <c r="I724" s="34" t="str">
        <f t="shared" si="11"/>
        <v>點選以開啟簡介</v>
      </c>
    </row>
    <row r="725" spans="1:9" s="8" customFormat="1" ht="50.1" customHeight="1" x14ac:dyDescent="0.3">
      <c r="A725" s="13"/>
      <c r="B725" s="9" t="s">
        <v>14252</v>
      </c>
      <c r="C725" s="9" t="s">
        <v>14251</v>
      </c>
      <c r="D725" s="12" t="s">
        <v>14250</v>
      </c>
      <c r="E725" s="9" t="s">
        <v>12943</v>
      </c>
      <c r="F725" s="11" t="s">
        <v>14249</v>
      </c>
      <c r="G725" s="10" t="s">
        <v>45</v>
      </c>
      <c r="H725" s="31">
        <v>49.99</v>
      </c>
      <c r="I725" s="34" t="str">
        <f t="shared" si="11"/>
        <v>點選以開啟簡介</v>
      </c>
    </row>
    <row r="726" spans="1:9" s="8" customFormat="1" ht="50.1" customHeight="1" x14ac:dyDescent="0.3">
      <c r="A726" s="13"/>
      <c r="B726" s="9" t="s">
        <v>14241</v>
      </c>
      <c r="C726" s="9" t="s">
        <v>14240</v>
      </c>
      <c r="D726" s="12" t="s">
        <v>14239</v>
      </c>
      <c r="E726" s="9" t="s">
        <v>12943</v>
      </c>
      <c r="F726" s="11" t="s">
        <v>14238</v>
      </c>
      <c r="G726" s="10" t="s">
        <v>45</v>
      </c>
      <c r="H726" s="31">
        <v>84.99</v>
      </c>
      <c r="I726" s="34" t="str">
        <f t="shared" si="11"/>
        <v>點選以開啟簡介</v>
      </c>
    </row>
    <row r="727" spans="1:9" s="8" customFormat="1" ht="50.1" customHeight="1" x14ac:dyDescent="0.3">
      <c r="A727" s="13"/>
      <c r="B727" s="9" t="s">
        <v>14345</v>
      </c>
      <c r="C727" s="9" t="s">
        <v>14344</v>
      </c>
      <c r="D727" s="12" t="s">
        <v>14343</v>
      </c>
      <c r="E727" s="9" t="s">
        <v>12943</v>
      </c>
      <c r="F727" s="11" t="s">
        <v>14342</v>
      </c>
      <c r="G727" s="10" t="s">
        <v>45</v>
      </c>
      <c r="H727" s="31">
        <v>109.99</v>
      </c>
      <c r="I727" s="34" t="str">
        <f t="shared" si="11"/>
        <v>點選以開啟簡介</v>
      </c>
    </row>
    <row r="728" spans="1:9" s="8" customFormat="1" ht="50.1" customHeight="1" x14ac:dyDescent="0.3">
      <c r="A728" s="13"/>
      <c r="B728" s="9" t="s">
        <v>14225</v>
      </c>
      <c r="C728" s="9" t="s">
        <v>14224</v>
      </c>
      <c r="D728" s="12" t="s">
        <v>14223</v>
      </c>
      <c r="E728" s="9" t="s">
        <v>12943</v>
      </c>
      <c r="F728" s="11" t="s">
        <v>14222</v>
      </c>
      <c r="G728" s="10" t="s">
        <v>45</v>
      </c>
      <c r="H728" s="31">
        <v>169.99</v>
      </c>
      <c r="I728" s="34" t="str">
        <f t="shared" si="11"/>
        <v>點選以開啟簡介</v>
      </c>
    </row>
    <row r="729" spans="1:9" s="8" customFormat="1" ht="50.1" customHeight="1" x14ac:dyDescent="0.3">
      <c r="A729" s="13"/>
      <c r="B729" s="9" t="s">
        <v>14091</v>
      </c>
      <c r="C729" s="9" t="s">
        <v>14090</v>
      </c>
      <c r="D729" s="12" t="s">
        <v>14089</v>
      </c>
      <c r="E729" s="9" t="s">
        <v>12943</v>
      </c>
      <c r="F729" s="11" t="s">
        <v>14088</v>
      </c>
      <c r="G729" s="10" t="s">
        <v>45</v>
      </c>
      <c r="H729" s="31">
        <v>37.99</v>
      </c>
      <c r="I729" s="34" t="str">
        <f t="shared" si="11"/>
        <v>點選以開啟簡介</v>
      </c>
    </row>
    <row r="730" spans="1:9" s="8" customFormat="1" ht="50.1" customHeight="1" x14ac:dyDescent="0.3">
      <c r="A730" s="13"/>
      <c r="B730" s="9" t="s">
        <v>14272</v>
      </c>
      <c r="C730" s="9" t="s">
        <v>14271</v>
      </c>
      <c r="D730" s="12" t="s">
        <v>14270</v>
      </c>
      <c r="E730" s="9" t="s">
        <v>12943</v>
      </c>
      <c r="F730" s="11" t="s">
        <v>14269</v>
      </c>
      <c r="G730" s="10" t="s">
        <v>45</v>
      </c>
      <c r="H730" s="31">
        <v>139.99</v>
      </c>
      <c r="I730" s="34" t="str">
        <f t="shared" si="11"/>
        <v>點選以開啟簡介</v>
      </c>
    </row>
    <row r="731" spans="1:9" s="8" customFormat="1" ht="50.1" customHeight="1" x14ac:dyDescent="0.3">
      <c r="A731" s="13"/>
      <c r="B731" s="9" t="s">
        <v>14158</v>
      </c>
      <c r="C731" s="9" t="s">
        <v>14157</v>
      </c>
      <c r="D731" s="12" t="s">
        <v>14156</v>
      </c>
      <c r="E731" s="9" t="s">
        <v>12943</v>
      </c>
      <c r="F731" s="11" t="s">
        <v>14155</v>
      </c>
      <c r="G731" s="10" t="s">
        <v>45</v>
      </c>
      <c r="H731" s="31">
        <v>49.99</v>
      </c>
      <c r="I731" s="34" t="str">
        <f t="shared" si="11"/>
        <v>點選以開啟簡介</v>
      </c>
    </row>
    <row r="732" spans="1:9" s="8" customFormat="1" ht="50.1" customHeight="1" x14ac:dyDescent="0.3">
      <c r="A732" s="13"/>
      <c r="B732" s="9" t="s">
        <v>14210</v>
      </c>
      <c r="C732" s="9" t="s">
        <v>14209</v>
      </c>
      <c r="D732" s="12" t="s">
        <v>14208</v>
      </c>
      <c r="E732" s="9" t="s">
        <v>12943</v>
      </c>
      <c r="F732" s="11" t="s">
        <v>14207</v>
      </c>
      <c r="G732" s="10" t="s">
        <v>45</v>
      </c>
      <c r="H732" s="31">
        <v>179.99</v>
      </c>
      <c r="I732" s="34" t="str">
        <f t="shared" si="11"/>
        <v>點選以開啟簡介</v>
      </c>
    </row>
    <row r="733" spans="1:9" s="8" customFormat="1" ht="50.1" customHeight="1" x14ac:dyDescent="0.3">
      <c r="A733" s="13"/>
      <c r="B733" s="9" t="s">
        <v>14233</v>
      </c>
      <c r="C733" s="9" t="s">
        <v>14232</v>
      </c>
      <c r="D733" s="12" t="s">
        <v>14231</v>
      </c>
      <c r="E733" s="9" t="s">
        <v>12943</v>
      </c>
      <c r="F733" s="11" t="s">
        <v>14230</v>
      </c>
      <c r="G733" s="10" t="s">
        <v>45</v>
      </c>
      <c r="H733" s="31">
        <v>169.99</v>
      </c>
      <c r="I733" s="34" t="str">
        <f t="shared" si="11"/>
        <v>點選以開啟簡介</v>
      </c>
    </row>
    <row r="734" spans="1:9" s="8" customFormat="1" ht="50.1" customHeight="1" x14ac:dyDescent="0.3">
      <c r="A734" s="13"/>
      <c r="B734" s="9" t="s">
        <v>14107</v>
      </c>
      <c r="C734" s="9" t="s">
        <v>14106</v>
      </c>
      <c r="D734" s="12" t="s">
        <v>14105</v>
      </c>
      <c r="E734" s="9" t="s">
        <v>12943</v>
      </c>
      <c r="F734" s="11" t="s">
        <v>14104</v>
      </c>
      <c r="G734" s="10" t="s">
        <v>45</v>
      </c>
      <c r="H734" s="31">
        <v>159.99</v>
      </c>
      <c r="I734" s="34" t="str">
        <f t="shared" si="11"/>
        <v>點選以開啟簡介</v>
      </c>
    </row>
    <row r="735" spans="1:9" s="8" customFormat="1" ht="50.1" customHeight="1" x14ac:dyDescent="0.3">
      <c r="A735" s="13"/>
      <c r="B735" s="9" t="s">
        <v>14202</v>
      </c>
      <c r="C735" s="9" t="s">
        <v>14201</v>
      </c>
      <c r="D735" s="12" t="s">
        <v>14200</v>
      </c>
      <c r="E735" s="9" t="s">
        <v>12943</v>
      </c>
      <c r="F735" s="11" t="s">
        <v>14199</v>
      </c>
      <c r="G735" s="10" t="s">
        <v>45</v>
      </c>
      <c r="H735" s="31">
        <v>149.99</v>
      </c>
      <c r="I735" s="34" t="str">
        <f t="shared" si="11"/>
        <v>點選以開啟簡介</v>
      </c>
    </row>
    <row r="736" spans="1:9" s="8" customFormat="1" ht="50.1" customHeight="1" x14ac:dyDescent="0.3">
      <c r="A736" s="13"/>
      <c r="B736" s="9" t="s">
        <v>14172</v>
      </c>
      <c r="C736" s="9" t="s">
        <v>14171</v>
      </c>
      <c r="D736" s="12" t="s">
        <v>14170</v>
      </c>
      <c r="E736" s="9" t="s">
        <v>12943</v>
      </c>
      <c r="F736" s="11" t="s">
        <v>14169</v>
      </c>
      <c r="G736" s="10" t="s">
        <v>45</v>
      </c>
      <c r="H736" s="31">
        <v>229.99</v>
      </c>
      <c r="I736" s="34" t="str">
        <f t="shared" si="11"/>
        <v>點選以開啟簡介</v>
      </c>
    </row>
    <row r="737" spans="1:9" s="8" customFormat="1" ht="50.1" customHeight="1" x14ac:dyDescent="0.3">
      <c r="A737" s="13"/>
      <c r="B737" s="9" t="s">
        <v>14194</v>
      </c>
      <c r="C737" s="9" t="s">
        <v>11466</v>
      </c>
      <c r="D737" s="12" t="s">
        <v>14193</v>
      </c>
      <c r="E737" s="9" t="s">
        <v>12943</v>
      </c>
      <c r="F737" s="11" t="s">
        <v>14192</v>
      </c>
      <c r="G737" s="10" t="s">
        <v>45</v>
      </c>
      <c r="H737" s="31">
        <v>179.99</v>
      </c>
      <c r="I737" s="34" t="str">
        <f t="shared" si="11"/>
        <v>點選以開啟簡介</v>
      </c>
    </row>
    <row r="738" spans="1:9" s="8" customFormat="1" ht="50.1" customHeight="1" x14ac:dyDescent="0.3">
      <c r="A738" s="13"/>
      <c r="B738" s="9" t="s">
        <v>14295</v>
      </c>
      <c r="C738" s="9" t="s">
        <v>14294</v>
      </c>
      <c r="D738" s="12" t="s">
        <v>14293</v>
      </c>
      <c r="E738" s="9" t="s">
        <v>12943</v>
      </c>
      <c r="F738" s="11" t="s">
        <v>14292</v>
      </c>
      <c r="G738" s="10" t="s">
        <v>45</v>
      </c>
      <c r="H738" s="31">
        <v>109.99</v>
      </c>
      <c r="I738" s="34" t="str">
        <f t="shared" si="11"/>
        <v>點選以開啟簡介</v>
      </c>
    </row>
    <row r="739" spans="1:9" s="8" customFormat="1" ht="50.1" customHeight="1" x14ac:dyDescent="0.3">
      <c r="A739" s="13"/>
      <c r="B739" s="9" t="s">
        <v>14218</v>
      </c>
      <c r="C739" s="9" t="s">
        <v>14217</v>
      </c>
      <c r="D739" s="12" t="s">
        <v>14216</v>
      </c>
      <c r="E739" s="9" t="s">
        <v>12943</v>
      </c>
      <c r="F739" s="11" t="s">
        <v>14215</v>
      </c>
      <c r="G739" s="10" t="s">
        <v>45</v>
      </c>
      <c r="H739" s="31">
        <v>199.99</v>
      </c>
      <c r="I739" s="34" t="str">
        <f t="shared" si="11"/>
        <v>點選以開啟簡介</v>
      </c>
    </row>
    <row r="740" spans="1:9" s="8" customFormat="1" ht="50.1" customHeight="1" x14ac:dyDescent="0.3">
      <c r="A740" s="13"/>
      <c r="B740" s="9" t="s">
        <v>14072</v>
      </c>
      <c r="C740" s="9" t="s">
        <v>14071</v>
      </c>
      <c r="D740" s="12" t="s">
        <v>14070</v>
      </c>
      <c r="E740" s="9" t="s">
        <v>12943</v>
      </c>
      <c r="F740" s="11" t="s">
        <v>14069</v>
      </c>
      <c r="G740" s="10" t="s">
        <v>45</v>
      </c>
      <c r="H740" s="31">
        <v>169.99</v>
      </c>
      <c r="I740" s="34" t="str">
        <f t="shared" si="11"/>
        <v>點選以開啟簡介</v>
      </c>
    </row>
    <row r="741" spans="1:9" s="8" customFormat="1" ht="50.1" customHeight="1" x14ac:dyDescent="0.3">
      <c r="A741" s="13"/>
      <c r="B741" s="9" t="s">
        <v>14111</v>
      </c>
      <c r="C741" s="9" t="s">
        <v>14110</v>
      </c>
      <c r="D741" s="12" t="s">
        <v>14109</v>
      </c>
      <c r="E741" s="9" t="s">
        <v>12943</v>
      </c>
      <c r="F741" s="11" t="s">
        <v>14108</v>
      </c>
      <c r="G741" s="10" t="s">
        <v>45</v>
      </c>
      <c r="H741" s="31">
        <v>169.99</v>
      </c>
      <c r="I741" s="34" t="str">
        <f t="shared" si="11"/>
        <v>點選以開啟簡介</v>
      </c>
    </row>
    <row r="742" spans="1:9" s="8" customFormat="1" ht="50.1" customHeight="1" x14ac:dyDescent="0.3">
      <c r="A742" s="13"/>
      <c r="B742" s="9" t="s">
        <v>14147</v>
      </c>
      <c r="C742" s="9" t="s">
        <v>14146</v>
      </c>
      <c r="D742" s="12" t="s">
        <v>14145</v>
      </c>
      <c r="E742" s="9" t="s">
        <v>12943</v>
      </c>
      <c r="F742" s="11" t="s">
        <v>14144</v>
      </c>
      <c r="G742" s="10" t="s">
        <v>45</v>
      </c>
      <c r="H742" s="31">
        <v>49.99</v>
      </c>
      <c r="I742" s="34" t="str">
        <f t="shared" si="11"/>
        <v>點選以開啟簡介</v>
      </c>
    </row>
    <row r="743" spans="1:9" s="8" customFormat="1" ht="50.1" customHeight="1" x14ac:dyDescent="0.3">
      <c r="A743" s="13"/>
      <c r="B743" s="9" t="s">
        <v>14191</v>
      </c>
      <c r="C743" s="9" t="s">
        <v>14190</v>
      </c>
      <c r="D743" s="12" t="s">
        <v>14189</v>
      </c>
      <c r="E743" s="9" t="s">
        <v>12943</v>
      </c>
      <c r="F743" s="11" t="s">
        <v>14188</v>
      </c>
      <c r="G743" s="10" t="s">
        <v>45</v>
      </c>
      <c r="H743" s="31">
        <v>179.99</v>
      </c>
      <c r="I743" s="34" t="str">
        <f t="shared" si="11"/>
        <v>點選以開啟簡介</v>
      </c>
    </row>
    <row r="744" spans="1:9" s="8" customFormat="1" ht="50.1" customHeight="1" x14ac:dyDescent="0.3">
      <c r="A744" s="13"/>
      <c r="B744" s="9" t="s">
        <v>14017</v>
      </c>
      <c r="C744" s="9" t="s">
        <v>14016</v>
      </c>
      <c r="D744" s="12" t="s">
        <v>14015</v>
      </c>
      <c r="E744" s="9" t="s">
        <v>12943</v>
      </c>
      <c r="F744" s="11" t="s">
        <v>14014</v>
      </c>
      <c r="G744" s="10" t="s">
        <v>45</v>
      </c>
      <c r="H744" s="31">
        <v>159.99</v>
      </c>
      <c r="I744" s="34" t="str">
        <f t="shared" si="11"/>
        <v>點選以開啟簡介</v>
      </c>
    </row>
    <row r="745" spans="1:9" s="8" customFormat="1" ht="50.1" customHeight="1" x14ac:dyDescent="0.3">
      <c r="A745" s="13"/>
      <c r="B745" s="9" t="s">
        <v>14033</v>
      </c>
      <c r="C745" s="9" t="s">
        <v>14032</v>
      </c>
      <c r="D745" s="12" t="s">
        <v>14031</v>
      </c>
      <c r="E745" s="9" t="s">
        <v>12943</v>
      </c>
      <c r="F745" s="11" t="s">
        <v>14030</v>
      </c>
      <c r="G745" s="10" t="s">
        <v>45</v>
      </c>
      <c r="H745" s="31">
        <v>199.99</v>
      </c>
      <c r="I745" s="34" t="str">
        <f t="shared" si="11"/>
        <v>點選以開啟簡介</v>
      </c>
    </row>
    <row r="746" spans="1:9" s="8" customFormat="1" ht="50.1" customHeight="1" x14ac:dyDescent="0.3">
      <c r="A746" s="13"/>
      <c r="B746" s="9" t="s">
        <v>14009</v>
      </c>
      <c r="C746" s="9" t="s">
        <v>14008</v>
      </c>
      <c r="D746" s="12" t="s">
        <v>14007</v>
      </c>
      <c r="E746" s="9" t="s">
        <v>12943</v>
      </c>
      <c r="F746" s="11" t="s">
        <v>14006</v>
      </c>
      <c r="G746" s="10" t="s">
        <v>45</v>
      </c>
      <c r="H746" s="31">
        <v>199.99</v>
      </c>
      <c r="I746" s="34" t="str">
        <f t="shared" si="11"/>
        <v>點選以開啟簡介</v>
      </c>
    </row>
    <row r="747" spans="1:9" s="8" customFormat="1" ht="50.1" customHeight="1" x14ac:dyDescent="0.3">
      <c r="A747" s="13"/>
      <c r="B747" s="9" t="s">
        <v>14037</v>
      </c>
      <c r="C747" s="9" t="s">
        <v>14036</v>
      </c>
      <c r="D747" s="12" t="s">
        <v>14035</v>
      </c>
      <c r="E747" s="9" t="s">
        <v>12943</v>
      </c>
      <c r="F747" s="11" t="s">
        <v>14034</v>
      </c>
      <c r="G747" s="10" t="s">
        <v>45</v>
      </c>
      <c r="H747" s="31">
        <v>179.99</v>
      </c>
      <c r="I747" s="34" t="str">
        <f t="shared" si="11"/>
        <v>點選以開啟簡介</v>
      </c>
    </row>
    <row r="748" spans="1:9" s="8" customFormat="1" ht="50.1" customHeight="1" x14ac:dyDescent="0.3">
      <c r="A748" s="13"/>
      <c r="B748" s="9" t="s">
        <v>14256</v>
      </c>
      <c r="C748" s="9" t="s">
        <v>14255</v>
      </c>
      <c r="D748" s="12" t="s">
        <v>14254</v>
      </c>
      <c r="E748" s="9" t="s">
        <v>12943</v>
      </c>
      <c r="F748" s="11" t="s">
        <v>14253</v>
      </c>
      <c r="G748" s="10" t="s">
        <v>45</v>
      </c>
      <c r="H748" s="31">
        <v>129.99</v>
      </c>
      <c r="I748" s="34" t="str">
        <f t="shared" si="11"/>
        <v>點選以開啟簡介</v>
      </c>
    </row>
    <row r="749" spans="1:9" s="8" customFormat="1" ht="50.1" customHeight="1" x14ac:dyDescent="0.3">
      <c r="A749" s="13"/>
      <c r="B749" s="9" t="s">
        <v>14048</v>
      </c>
      <c r="C749" s="9" t="s">
        <v>14047</v>
      </c>
      <c r="D749" s="12" t="s">
        <v>14046</v>
      </c>
      <c r="E749" s="9" t="s">
        <v>12943</v>
      </c>
      <c r="F749" s="11" t="s">
        <v>14045</v>
      </c>
      <c r="G749" s="10" t="s">
        <v>45</v>
      </c>
      <c r="H749" s="31">
        <v>159.99</v>
      </c>
      <c r="I749" s="34" t="str">
        <f t="shared" si="11"/>
        <v>點選以開啟簡介</v>
      </c>
    </row>
    <row r="750" spans="1:9" s="8" customFormat="1" ht="50.1" customHeight="1" x14ac:dyDescent="0.3">
      <c r="A750" s="13"/>
      <c r="B750" s="9" t="s">
        <v>14005</v>
      </c>
      <c r="C750" s="9" t="s">
        <v>14004</v>
      </c>
      <c r="D750" s="12" t="s">
        <v>14003</v>
      </c>
      <c r="E750" s="9" t="s">
        <v>12943</v>
      </c>
      <c r="F750" s="11" t="s">
        <v>14002</v>
      </c>
      <c r="G750" s="10" t="s">
        <v>45</v>
      </c>
      <c r="H750" s="31">
        <v>199.99</v>
      </c>
      <c r="I750" s="34" t="str">
        <f t="shared" si="11"/>
        <v>點選以開啟簡介</v>
      </c>
    </row>
    <row r="751" spans="1:9" s="8" customFormat="1" ht="50.1" customHeight="1" x14ac:dyDescent="0.3">
      <c r="A751" s="13"/>
      <c r="B751" s="9" t="s">
        <v>13997</v>
      </c>
      <c r="C751" s="9" t="s">
        <v>13996</v>
      </c>
      <c r="D751" s="12" t="s">
        <v>13995</v>
      </c>
      <c r="E751" s="9" t="s">
        <v>12943</v>
      </c>
      <c r="F751" s="11" t="s">
        <v>13994</v>
      </c>
      <c r="G751" s="10" t="s">
        <v>45</v>
      </c>
      <c r="H751" s="31">
        <v>159.99</v>
      </c>
      <c r="I751" s="34" t="str">
        <f t="shared" si="11"/>
        <v>點選以開啟簡介</v>
      </c>
    </row>
    <row r="752" spans="1:9" s="8" customFormat="1" ht="50.1" customHeight="1" x14ac:dyDescent="0.3">
      <c r="A752" s="13"/>
      <c r="B752" s="9" t="s">
        <v>14129</v>
      </c>
      <c r="C752" s="9" t="s">
        <v>14128</v>
      </c>
      <c r="D752" s="12" t="s">
        <v>14127</v>
      </c>
      <c r="E752" s="9" t="s">
        <v>12943</v>
      </c>
      <c r="F752" s="11" t="s">
        <v>14126</v>
      </c>
      <c r="G752" s="10" t="s">
        <v>45</v>
      </c>
      <c r="H752" s="31">
        <v>219.99</v>
      </c>
      <c r="I752" s="34" t="str">
        <f t="shared" si="11"/>
        <v>點選以開啟簡介</v>
      </c>
    </row>
    <row r="753" spans="1:9" s="8" customFormat="1" ht="50.1" customHeight="1" x14ac:dyDescent="0.3">
      <c r="A753" s="37"/>
      <c r="B753" s="9" t="s">
        <v>5355</v>
      </c>
      <c r="C753" s="9" t="s">
        <v>6760</v>
      </c>
      <c r="D753" s="12" t="s">
        <v>6761</v>
      </c>
      <c r="E753" s="9" t="s">
        <v>2238</v>
      </c>
      <c r="F753" s="11" t="s">
        <v>6762</v>
      </c>
      <c r="G753" s="10" t="s">
        <v>45</v>
      </c>
      <c r="H753" s="31">
        <v>105</v>
      </c>
      <c r="I753" s="38" t="str">
        <f t="shared" si="11"/>
        <v>點選以開啟簡介</v>
      </c>
    </row>
    <row r="754" spans="1:9" s="8" customFormat="1" ht="50.1" customHeight="1" x14ac:dyDescent="0.3">
      <c r="A754" s="37"/>
      <c r="B754" s="9" t="s">
        <v>5355</v>
      </c>
      <c r="C754" s="9" t="s">
        <v>6801</v>
      </c>
      <c r="D754" s="12" t="s">
        <v>6804</v>
      </c>
      <c r="E754" s="9" t="s">
        <v>2238</v>
      </c>
      <c r="F754" s="11" t="s">
        <v>6805</v>
      </c>
      <c r="G754" s="10" t="s">
        <v>45</v>
      </c>
      <c r="H754" s="31">
        <v>70</v>
      </c>
      <c r="I754" s="38" t="str">
        <f t="shared" si="11"/>
        <v>點選以開啟簡介</v>
      </c>
    </row>
    <row r="755" spans="1:9" s="8" customFormat="1" ht="50.1" customHeight="1" x14ac:dyDescent="0.3">
      <c r="A755" s="37"/>
      <c r="B755" s="9" t="s">
        <v>5355</v>
      </c>
      <c r="C755" s="9" t="s">
        <v>6864</v>
      </c>
      <c r="D755" s="12" t="s">
        <v>51</v>
      </c>
      <c r="E755" s="9" t="s">
        <v>2238</v>
      </c>
      <c r="F755" s="11" t="s">
        <v>6865</v>
      </c>
      <c r="G755" s="10" t="s">
        <v>45</v>
      </c>
      <c r="H755" s="31">
        <v>75</v>
      </c>
      <c r="I755" s="38" t="str">
        <f t="shared" si="11"/>
        <v>點選以開啟簡介</v>
      </c>
    </row>
    <row r="756" spans="1:9" s="8" customFormat="1" ht="50.1" customHeight="1" x14ac:dyDescent="0.3">
      <c r="A756" s="37"/>
      <c r="B756" s="9" t="s">
        <v>5355</v>
      </c>
      <c r="C756" s="9" t="s">
        <v>6858</v>
      </c>
      <c r="D756" s="12" t="s">
        <v>6859</v>
      </c>
      <c r="E756" s="9" t="s">
        <v>2238</v>
      </c>
      <c r="F756" s="11" t="s">
        <v>6860</v>
      </c>
      <c r="G756" s="10" t="s">
        <v>45</v>
      </c>
      <c r="H756" s="31">
        <v>115</v>
      </c>
      <c r="I756" s="38" t="str">
        <f t="shared" si="11"/>
        <v>點選以開啟簡介</v>
      </c>
    </row>
    <row r="757" spans="1:9" s="8" customFormat="1" ht="50.1" customHeight="1" x14ac:dyDescent="0.3">
      <c r="A757" s="37"/>
      <c r="B757" s="9" t="s">
        <v>5355</v>
      </c>
      <c r="C757" s="9" t="s">
        <v>5356</v>
      </c>
      <c r="D757" s="12" t="s">
        <v>5357</v>
      </c>
      <c r="E757" s="9" t="s">
        <v>2238</v>
      </c>
      <c r="F757" s="11" t="s">
        <v>5358</v>
      </c>
      <c r="G757" s="10" t="s">
        <v>6</v>
      </c>
      <c r="H757" s="31">
        <v>77.989999999999995</v>
      </c>
      <c r="I757" s="38" t="str">
        <f t="shared" si="11"/>
        <v>點選以開啟簡介</v>
      </c>
    </row>
    <row r="758" spans="1:9" s="8" customFormat="1" ht="50.1" customHeight="1" x14ac:dyDescent="0.3">
      <c r="A758" s="37"/>
      <c r="B758" s="9" t="s">
        <v>12619</v>
      </c>
      <c r="C758" s="9" t="s">
        <v>12620</v>
      </c>
      <c r="D758" s="12" t="s">
        <v>12621</v>
      </c>
      <c r="E758" s="9" t="s">
        <v>7683</v>
      </c>
      <c r="F758" s="11" t="s">
        <v>12622</v>
      </c>
      <c r="G758" s="10" t="s">
        <v>45</v>
      </c>
      <c r="H758" s="31">
        <v>169.99</v>
      </c>
      <c r="I758" s="38" t="str">
        <f t="shared" si="11"/>
        <v>點選以開啟簡介</v>
      </c>
    </row>
    <row r="759" spans="1:9" s="8" customFormat="1" ht="50.1" customHeight="1" x14ac:dyDescent="0.3">
      <c r="A759" s="37"/>
      <c r="B759" s="9" t="s">
        <v>10038</v>
      </c>
      <c r="C759" s="9" t="s">
        <v>11837</v>
      </c>
      <c r="D759" s="12" t="s">
        <v>11838</v>
      </c>
      <c r="E759" s="9" t="s">
        <v>7683</v>
      </c>
      <c r="F759" s="11" t="s">
        <v>11839</v>
      </c>
      <c r="G759" s="10" t="s">
        <v>6</v>
      </c>
      <c r="H759" s="31">
        <v>44.99</v>
      </c>
      <c r="I759" s="38" t="str">
        <f t="shared" si="11"/>
        <v>點選以開啟簡介</v>
      </c>
    </row>
    <row r="760" spans="1:9" s="8" customFormat="1" ht="50.1" customHeight="1" x14ac:dyDescent="0.3">
      <c r="A760" s="37"/>
      <c r="B760" s="9" t="s">
        <v>6664</v>
      </c>
      <c r="C760" s="9" t="s">
        <v>5988</v>
      </c>
      <c r="D760" s="12" t="s">
        <v>6665</v>
      </c>
      <c r="E760" s="9" t="s">
        <v>2238</v>
      </c>
      <c r="F760" s="11" t="s">
        <v>6666</v>
      </c>
      <c r="G760" s="10" t="s">
        <v>45</v>
      </c>
      <c r="H760" s="31">
        <v>119.99</v>
      </c>
      <c r="I760" s="38" t="str">
        <f t="shared" si="11"/>
        <v>點選以開啟簡介</v>
      </c>
    </row>
    <row r="761" spans="1:9" s="8" customFormat="1" ht="50.1" customHeight="1" x14ac:dyDescent="0.3">
      <c r="A761" s="13"/>
      <c r="B761" s="9" t="s">
        <v>14489</v>
      </c>
      <c r="C761" s="9" t="s">
        <v>14488</v>
      </c>
      <c r="D761" s="12" t="s">
        <v>14487</v>
      </c>
      <c r="E761" s="9" t="s">
        <v>12943</v>
      </c>
      <c r="F761" s="11" t="s">
        <v>14486</v>
      </c>
      <c r="G761" s="10" t="s">
        <v>6</v>
      </c>
      <c r="H761" s="31">
        <v>74.989999999999995</v>
      </c>
      <c r="I761" s="34" t="str">
        <f t="shared" si="11"/>
        <v>點選以開啟簡介</v>
      </c>
    </row>
    <row r="762" spans="1:9" s="8" customFormat="1" ht="50.1" customHeight="1" x14ac:dyDescent="0.3">
      <c r="A762" s="13"/>
      <c r="B762" s="9" t="s">
        <v>14374</v>
      </c>
      <c r="C762" s="9" t="s">
        <v>14485</v>
      </c>
      <c r="D762" s="12" t="s">
        <v>14484</v>
      </c>
      <c r="E762" s="9" t="s">
        <v>12943</v>
      </c>
      <c r="F762" s="11" t="s">
        <v>14483</v>
      </c>
      <c r="G762" s="10" t="s">
        <v>6</v>
      </c>
      <c r="H762" s="31">
        <v>59.99</v>
      </c>
      <c r="I762" s="34" t="str">
        <f t="shared" si="11"/>
        <v>點選以開啟簡介</v>
      </c>
    </row>
    <row r="763" spans="1:9" s="8" customFormat="1" ht="50.1" customHeight="1" x14ac:dyDescent="0.3">
      <c r="A763" s="13"/>
      <c r="B763" s="9" t="s">
        <v>14374</v>
      </c>
      <c r="C763" s="9" t="s">
        <v>14373</v>
      </c>
      <c r="D763" s="12" t="s">
        <v>14372</v>
      </c>
      <c r="E763" s="9" t="s">
        <v>7683</v>
      </c>
      <c r="F763" s="11" t="s">
        <v>14371</v>
      </c>
      <c r="G763" s="10" t="s">
        <v>6</v>
      </c>
      <c r="H763" s="31">
        <v>150</v>
      </c>
      <c r="I763" s="34" t="str">
        <f t="shared" si="11"/>
        <v>點選以開啟簡介</v>
      </c>
    </row>
    <row r="764" spans="1:9" s="8" customFormat="1" ht="50.1" customHeight="1" x14ac:dyDescent="0.3">
      <c r="A764" s="37"/>
      <c r="B764" s="9" t="s">
        <v>4327</v>
      </c>
      <c r="C764" s="9" t="s">
        <v>4328</v>
      </c>
      <c r="D764" s="12" t="s">
        <v>4329</v>
      </c>
      <c r="E764" s="9" t="s">
        <v>2238</v>
      </c>
      <c r="F764" s="11" t="s">
        <v>4330</v>
      </c>
      <c r="G764" s="10" t="s">
        <v>0</v>
      </c>
      <c r="H764" s="31">
        <v>110</v>
      </c>
      <c r="I764" s="38" t="str">
        <f t="shared" si="11"/>
        <v>點選以開啟簡介</v>
      </c>
    </row>
    <row r="765" spans="1:9" s="8" customFormat="1" ht="50.1" customHeight="1" x14ac:dyDescent="0.3">
      <c r="A765" s="37"/>
      <c r="B765" s="9" t="s">
        <v>4971</v>
      </c>
      <c r="C765" s="9" t="s">
        <v>4338</v>
      </c>
      <c r="D765" s="12" t="s">
        <v>4972</v>
      </c>
      <c r="E765" s="9" t="s">
        <v>2238</v>
      </c>
      <c r="F765" s="11" t="s">
        <v>4973</v>
      </c>
      <c r="G765" s="10" t="s">
        <v>6</v>
      </c>
      <c r="H765" s="31">
        <v>42.99</v>
      </c>
      <c r="I765" s="38" t="str">
        <f t="shared" si="11"/>
        <v>點選以開啟簡介</v>
      </c>
    </row>
    <row r="766" spans="1:9" s="8" customFormat="1" ht="50.1" customHeight="1" x14ac:dyDescent="0.3">
      <c r="A766" s="37"/>
      <c r="B766" s="9" t="s">
        <v>8390</v>
      </c>
      <c r="C766" s="9" t="s">
        <v>8389</v>
      </c>
      <c r="D766" s="12" t="s">
        <v>8388</v>
      </c>
      <c r="E766" s="9" t="s">
        <v>7683</v>
      </c>
      <c r="F766" s="11" t="s">
        <v>8387</v>
      </c>
      <c r="G766" s="10" t="s">
        <v>6</v>
      </c>
      <c r="H766" s="31">
        <v>150</v>
      </c>
      <c r="I766" s="38" t="str">
        <f t="shared" si="11"/>
        <v>點選以開啟簡介</v>
      </c>
    </row>
    <row r="767" spans="1:9" s="8" customFormat="1" ht="50.1" customHeight="1" x14ac:dyDescent="0.3">
      <c r="A767" s="13"/>
      <c r="B767" s="9" t="s">
        <v>13975</v>
      </c>
      <c r="C767" s="9" t="s">
        <v>13974</v>
      </c>
      <c r="D767" s="12" t="s">
        <v>13973</v>
      </c>
      <c r="E767" s="9" t="s">
        <v>12943</v>
      </c>
      <c r="F767" s="11" t="s">
        <v>13972</v>
      </c>
      <c r="G767" s="10" t="s">
        <v>45</v>
      </c>
      <c r="H767" s="31">
        <v>59.99</v>
      </c>
      <c r="I767" s="34" t="str">
        <f t="shared" si="11"/>
        <v>點選以開啟簡介</v>
      </c>
    </row>
    <row r="768" spans="1:9" s="8" customFormat="1" ht="50.1" customHeight="1" x14ac:dyDescent="0.3">
      <c r="A768" s="37"/>
      <c r="B768" s="9" t="s">
        <v>8386</v>
      </c>
      <c r="C768" s="9" t="s">
        <v>8385</v>
      </c>
      <c r="D768" s="12" t="s">
        <v>8384</v>
      </c>
      <c r="E768" s="9" t="s">
        <v>7683</v>
      </c>
      <c r="F768" s="11" t="s">
        <v>8383</v>
      </c>
      <c r="G768" s="10" t="s">
        <v>6</v>
      </c>
      <c r="H768" s="31">
        <v>74.989999999999995</v>
      </c>
      <c r="I768" s="38" t="str">
        <f t="shared" si="11"/>
        <v>點選以開啟簡介</v>
      </c>
    </row>
    <row r="769" spans="1:9" s="8" customFormat="1" ht="50.1" customHeight="1" x14ac:dyDescent="0.3">
      <c r="A769" s="37"/>
      <c r="B769" s="9" t="s">
        <v>1834</v>
      </c>
      <c r="C769" s="9" t="s">
        <v>10575</v>
      </c>
      <c r="D769" s="12" t="s">
        <v>10576</v>
      </c>
      <c r="E769" s="9" t="s">
        <v>7683</v>
      </c>
      <c r="F769" s="11" t="s">
        <v>10577</v>
      </c>
      <c r="G769" s="10" t="s">
        <v>0</v>
      </c>
      <c r="H769" s="31">
        <v>130</v>
      </c>
      <c r="I769" s="38" t="str">
        <f t="shared" si="11"/>
        <v>點選以開啟簡介</v>
      </c>
    </row>
    <row r="770" spans="1:9" s="8" customFormat="1" ht="50.1" customHeight="1" x14ac:dyDescent="0.3">
      <c r="A770" s="37"/>
      <c r="B770" s="9" t="s">
        <v>10628</v>
      </c>
      <c r="C770" s="9" t="s">
        <v>10951</v>
      </c>
      <c r="D770" s="12" t="s">
        <v>10952</v>
      </c>
      <c r="E770" s="9" t="s">
        <v>7683</v>
      </c>
      <c r="F770" s="11" t="s">
        <v>10953</v>
      </c>
      <c r="G770" s="10" t="s">
        <v>0</v>
      </c>
      <c r="H770" s="31">
        <v>240</v>
      </c>
      <c r="I770" s="38" t="str">
        <f t="shared" si="11"/>
        <v>點選以開啟簡介</v>
      </c>
    </row>
    <row r="771" spans="1:9" s="8" customFormat="1" ht="50.1" customHeight="1" x14ac:dyDescent="0.3">
      <c r="A771" s="37"/>
      <c r="B771" s="9" t="s">
        <v>12417</v>
      </c>
      <c r="C771" s="9" t="s">
        <v>12418</v>
      </c>
      <c r="D771" s="12" t="s">
        <v>12419</v>
      </c>
      <c r="E771" s="9" t="s">
        <v>7683</v>
      </c>
      <c r="F771" s="11" t="s">
        <v>12420</v>
      </c>
      <c r="G771" s="10" t="s">
        <v>6</v>
      </c>
      <c r="H771" s="31">
        <v>147</v>
      </c>
      <c r="I771" s="38" t="str">
        <f t="shared" si="11"/>
        <v>點選以開啟簡介</v>
      </c>
    </row>
    <row r="772" spans="1:9" s="8" customFormat="1" ht="50.1" customHeight="1" x14ac:dyDescent="0.3">
      <c r="A772" s="37"/>
      <c r="B772" s="9" t="s">
        <v>4208</v>
      </c>
      <c r="C772" s="9" t="s">
        <v>4209</v>
      </c>
      <c r="D772" s="12" t="s">
        <v>1065</v>
      </c>
      <c r="E772" s="9" t="s">
        <v>2238</v>
      </c>
      <c r="F772" s="11" t="s">
        <v>4210</v>
      </c>
      <c r="G772" s="10" t="s">
        <v>0</v>
      </c>
      <c r="H772" s="31">
        <v>217</v>
      </c>
      <c r="I772" s="38" t="str">
        <f t="shared" si="11"/>
        <v>點選以開啟簡介</v>
      </c>
    </row>
    <row r="773" spans="1:9" s="8" customFormat="1" ht="50.1" customHeight="1" x14ac:dyDescent="0.3">
      <c r="A773" s="37"/>
      <c r="B773" s="9" t="s">
        <v>8381</v>
      </c>
      <c r="C773" s="9" t="s">
        <v>8380</v>
      </c>
      <c r="D773" s="12" t="s">
        <v>8379</v>
      </c>
      <c r="E773" s="9" t="s">
        <v>7683</v>
      </c>
      <c r="F773" s="11" t="s">
        <v>8378</v>
      </c>
      <c r="G773" s="10" t="s">
        <v>6</v>
      </c>
      <c r="H773" s="31">
        <v>140</v>
      </c>
      <c r="I773" s="38" t="str">
        <f t="shared" si="11"/>
        <v>點選以開啟簡介</v>
      </c>
    </row>
    <row r="774" spans="1:9" s="8" customFormat="1" ht="50.1" customHeight="1" x14ac:dyDescent="0.3">
      <c r="A774" s="37"/>
      <c r="B774" s="9" t="s">
        <v>11970</v>
      </c>
      <c r="C774" s="9" t="s">
        <v>11971</v>
      </c>
      <c r="D774" s="12" t="s">
        <v>11972</v>
      </c>
      <c r="E774" s="9" t="s">
        <v>7683</v>
      </c>
      <c r="F774" s="11" t="s">
        <v>11973</v>
      </c>
      <c r="G774" s="10" t="s">
        <v>6</v>
      </c>
      <c r="H774" s="31">
        <v>74.95</v>
      </c>
      <c r="I774" s="38" t="str">
        <f t="shared" si="11"/>
        <v>點選以開啟簡介</v>
      </c>
    </row>
    <row r="775" spans="1:9" s="8" customFormat="1" ht="50.1" customHeight="1" x14ac:dyDescent="0.3">
      <c r="A775" s="37"/>
      <c r="B775" s="9" t="s">
        <v>10827</v>
      </c>
      <c r="C775" s="9" t="s">
        <v>10828</v>
      </c>
      <c r="D775" s="12" t="s">
        <v>1144</v>
      </c>
      <c r="E775" s="9" t="s">
        <v>7683</v>
      </c>
      <c r="F775" s="11" t="s">
        <v>10829</v>
      </c>
      <c r="G775" s="10" t="s">
        <v>6</v>
      </c>
      <c r="H775" s="31">
        <v>42.99</v>
      </c>
      <c r="I775" s="38" t="str">
        <f t="shared" si="11"/>
        <v>點選以開啟簡介</v>
      </c>
    </row>
    <row r="776" spans="1:9" s="8" customFormat="1" ht="50.1" customHeight="1" x14ac:dyDescent="0.3">
      <c r="A776" s="37"/>
      <c r="B776" s="9" t="s">
        <v>8372</v>
      </c>
      <c r="C776" s="9" t="s">
        <v>8371</v>
      </c>
      <c r="D776" s="12" t="s">
        <v>8370</v>
      </c>
      <c r="E776" s="9" t="s">
        <v>7683</v>
      </c>
      <c r="F776" s="11" t="s">
        <v>8369</v>
      </c>
      <c r="G776" s="10" t="s">
        <v>6</v>
      </c>
      <c r="H776" s="31">
        <v>170</v>
      </c>
      <c r="I776" s="38" t="str">
        <f t="shared" si="11"/>
        <v>點選以開啟簡介</v>
      </c>
    </row>
    <row r="777" spans="1:9" s="8" customFormat="1" ht="50.1" customHeight="1" x14ac:dyDescent="0.3">
      <c r="A777" s="13"/>
      <c r="B777" s="9" t="s">
        <v>14341</v>
      </c>
      <c r="C777" s="9" t="s">
        <v>14340</v>
      </c>
      <c r="D777" s="12" t="s">
        <v>14339</v>
      </c>
      <c r="E777" s="9" t="s">
        <v>7683</v>
      </c>
      <c r="F777" s="11" t="s">
        <v>14338</v>
      </c>
      <c r="G777" s="10" t="s">
        <v>0</v>
      </c>
      <c r="H777" s="31">
        <v>144</v>
      </c>
      <c r="I777" s="34" t="str">
        <f t="shared" si="11"/>
        <v>點選以開啟簡介</v>
      </c>
    </row>
    <row r="778" spans="1:9" s="8" customFormat="1" ht="50.1" customHeight="1" x14ac:dyDescent="0.3">
      <c r="A778" s="37"/>
      <c r="B778" s="9" t="s">
        <v>10608</v>
      </c>
      <c r="C778" s="9" t="s">
        <v>10609</v>
      </c>
      <c r="D778" s="12" t="s">
        <v>10610</v>
      </c>
      <c r="E778" s="9" t="s">
        <v>7683</v>
      </c>
      <c r="F778" s="11" t="s">
        <v>10611</v>
      </c>
      <c r="G778" s="10" t="s">
        <v>0</v>
      </c>
      <c r="H778" s="31">
        <v>75</v>
      </c>
      <c r="I778" s="38" t="str">
        <f t="shared" si="11"/>
        <v>點選以開啟簡介</v>
      </c>
    </row>
    <row r="779" spans="1:9" s="8" customFormat="1" ht="50.1" customHeight="1" x14ac:dyDescent="0.3">
      <c r="A779" s="37"/>
      <c r="B779" s="9" t="s">
        <v>5362</v>
      </c>
      <c r="C779" s="9" t="s">
        <v>5363</v>
      </c>
      <c r="D779" s="12" t="s">
        <v>5364</v>
      </c>
      <c r="E779" s="9" t="s">
        <v>2238</v>
      </c>
      <c r="F779" s="11" t="s">
        <v>5365</v>
      </c>
      <c r="G779" s="10" t="s">
        <v>0</v>
      </c>
      <c r="H779" s="31">
        <v>34</v>
      </c>
      <c r="I779" s="38" t="str">
        <f t="shared" si="11"/>
        <v>點選以開啟簡介</v>
      </c>
    </row>
    <row r="780" spans="1:9" s="8" customFormat="1" ht="50.1" customHeight="1" x14ac:dyDescent="0.3">
      <c r="A780" s="37"/>
      <c r="B780" s="9" t="s">
        <v>8368</v>
      </c>
      <c r="C780" s="9" t="s">
        <v>8367</v>
      </c>
      <c r="D780" s="12" t="s">
        <v>8366</v>
      </c>
      <c r="E780" s="9" t="s">
        <v>2238</v>
      </c>
      <c r="F780" s="11" t="s">
        <v>8365</v>
      </c>
      <c r="G780" s="10" t="s">
        <v>0</v>
      </c>
      <c r="H780" s="31">
        <v>45</v>
      </c>
      <c r="I780" s="38" t="str">
        <f t="shared" ref="I780:I815" si="12">HYPERLINK(CONCATENATE("https://www.amazon.com/s?k=",F780),"點選以開啟簡介")</f>
        <v>點選以開啟簡介</v>
      </c>
    </row>
    <row r="781" spans="1:9" s="8" customFormat="1" ht="50.1" customHeight="1" x14ac:dyDescent="0.3">
      <c r="A781" s="37"/>
      <c r="B781" s="9" t="s">
        <v>3585</v>
      </c>
      <c r="C781" s="9" t="s">
        <v>3586</v>
      </c>
      <c r="D781" s="12" t="s">
        <v>3587</v>
      </c>
      <c r="E781" s="9" t="s">
        <v>2238</v>
      </c>
      <c r="F781" s="11" t="s">
        <v>3588</v>
      </c>
      <c r="G781" s="10" t="s">
        <v>0</v>
      </c>
      <c r="H781" s="31">
        <v>75</v>
      </c>
      <c r="I781" s="38" t="str">
        <f t="shared" si="12"/>
        <v>點選以開啟簡介</v>
      </c>
    </row>
    <row r="782" spans="1:9" s="8" customFormat="1" ht="50.1" customHeight="1" x14ac:dyDescent="0.3">
      <c r="A782" s="13"/>
      <c r="B782" s="9" t="s">
        <v>14500</v>
      </c>
      <c r="C782" s="9" t="s">
        <v>14499</v>
      </c>
      <c r="D782" s="12" t="s">
        <v>14498</v>
      </c>
      <c r="E782" s="9" t="s">
        <v>12943</v>
      </c>
      <c r="F782" s="11" t="s">
        <v>14497</v>
      </c>
      <c r="G782" s="10" t="s">
        <v>0</v>
      </c>
      <c r="H782" s="31">
        <v>270</v>
      </c>
      <c r="I782" s="34" t="str">
        <f t="shared" si="12"/>
        <v>點選以開啟簡介</v>
      </c>
    </row>
    <row r="783" spans="1:9" s="8" customFormat="1" ht="50.1" customHeight="1" x14ac:dyDescent="0.3">
      <c r="A783" s="13"/>
      <c r="B783" s="9" t="s">
        <v>14493</v>
      </c>
      <c r="C783" s="9" t="s">
        <v>14492</v>
      </c>
      <c r="D783" s="12" t="s">
        <v>14491</v>
      </c>
      <c r="E783" s="9" t="s">
        <v>12943</v>
      </c>
      <c r="F783" s="11" t="s">
        <v>14490</v>
      </c>
      <c r="G783" s="10" t="s">
        <v>0</v>
      </c>
      <c r="H783" s="31">
        <v>235</v>
      </c>
      <c r="I783" s="34" t="str">
        <f t="shared" si="12"/>
        <v>點選以開啟簡介</v>
      </c>
    </row>
    <row r="784" spans="1:9" s="8" customFormat="1" ht="50.1" customHeight="1" x14ac:dyDescent="0.3">
      <c r="A784" s="37"/>
      <c r="B784" s="9" t="s">
        <v>8364</v>
      </c>
      <c r="C784" s="9" t="s">
        <v>8363</v>
      </c>
      <c r="D784" s="12" t="s">
        <v>8362</v>
      </c>
      <c r="E784" s="9" t="s">
        <v>2238</v>
      </c>
      <c r="F784" s="11" t="s">
        <v>8361</v>
      </c>
      <c r="G784" s="10" t="s">
        <v>0</v>
      </c>
      <c r="H784" s="31">
        <v>49.99</v>
      </c>
      <c r="I784" s="38" t="str">
        <f t="shared" si="12"/>
        <v>點選以開啟簡介</v>
      </c>
    </row>
    <row r="785" spans="1:9" s="8" customFormat="1" ht="50.1" customHeight="1" x14ac:dyDescent="0.3">
      <c r="A785" s="37"/>
      <c r="B785" s="9" t="s">
        <v>10947</v>
      </c>
      <c r="C785" s="9" t="s">
        <v>10948</v>
      </c>
      <c r="D785" s="12" t="s">
        <v>10949</v>
      </c>
      <c r="E785" s="9" t="s">
        <v>7683</v>
      </c>
      <c r="F785" s="11" t="s">
        <v>10950</v>
      </c>
      <c r="G785" s="10" t="s">
        <v>0</v>
      </c>
      <c r="H785" s="31">
        <v>325</v>
      </c>
      <c r="I785" s="38" t="str">
        <f t="shared" si="12"/>
        <v>點選以開啟簡介</v>
      </c>
    </row>
    <row r="786" spans="1:9" s="8" customFormat="1" ht="50.1" customHeight="1" x14ac:dyDescent="0.3">
      <c r="A786" s="13"/>
      <c r="B786" s="9" t="s">
        <v>1786</v>
      </c>
      <c r="C786" s="9" t="s">
        <v>14505</v>
      </c>
      <c r="D786" s="12" t="s">
        <v>8596</v>
      </c>
      <c r="E786" s="9" t="s">
        <v>12943</v>
      </c>
      <c r="F786" s="11" t="s">
        <v>8595</v>
      </c>
      <c r="G786" s="10" t="s">
        <v>0</v>
      </c>
      <c r="H786" s="31">
        <v>200</v>
      </c>
      <c r="I786" s="34" t="str">
        <f t="shared" si="12"/>
        <v>點選以開啟簡介</v>
      </c>
    </row>
    <row r="787" spans="1:9" s="8" customFormat="1" ht="50.1" customHeight="1" x14ac:dyDescent="0.3">
      <c r="A787" s="13"/>
      <c r="B787" s="9" t="s">
        <v>1786</v>
      </c>
      <c r="C787" s="9" t="s">
        <v>14496</v>
      </c>
      <c r="D787" s="12" t="s">
        <v>14495</v>
      </c>
      <c r="E787" s="9" t="s">
        <v>12943</v>
      </c>
      <c r="F787" s="11" t="s">
        <v>14494</v>
      </c>
      <c r="G787" s="10" t="s">
        <v>0</v>
      </c>
      <c r="H787" s="31">
        <v>150</v>
      </c>
      <c r="I787" s="34" t="str">
        <f t="shared" si="12"/>
        <v>點選以開啟簡介</v>
      </c>
    </row>
    <row r="788" spans="1:9" s="8" customFormat="1" ht="50.1" customHeight="1" x14ac:dyDescent="0.3">
      <c r="A788" s="13"/>
      <c r="B788" s="9" t="s">
        <v>14504</v>
      </c>
      <c r="C788" s="9" t="s">
        <v>14503</v>
      </c>
      <c r="D788" s="12" t="s">
        <v>14502</v>
      </c>
      <c r="E788" s="9" t="s">
        <v>12943</v>
      </c>
      <c r="F788" s="11" t="s">
        <v>14501</v>
      </c>
      <c r="G788" s="10" t="s">
        <v>0</v>
      </c>
      <c r="H788" s="31">
        <v>280</v>
      </c>
      <c r="I788" s="34" t="str">
        <f t="shared" si="12"/>
        <v>點選以開啟簡介</v>
      </c>
    </row>
    <row r="789" spans="1:9" s="8" customFormat="1" ht="50.1" customHeight="1" x14ac:dyDescent="0.3">
      <c r="A789" s="37"/>
      <c r="B789" s="9" t="s">
        <v>11023</v>
      </c>
      <c r="C789" s="9" t="s">
        <v>9348</v>
      </c>
      <c r="D789" s="12" t="s">
        <v>11024</v>
      </c>
      <c r="E789" s="9" t="s">
        <v>7683</v>
      </c>
      <c r="F789" s="11" t="s">
        <v>11025</v>
      </c>
      <c r="G789" s="10" t="s">
        <v>0</v>
      </c>
      <c r="H789" s="31">
        <v>260</v>
      </c>
      <c r="I789" s="38" t="str">
        <f t="shared" si="12"/>
        <v>點選以開啟簡介</v>
      </c>
    </row>
    <row r="790" spans="1:9" s="8" customFormat="1" ht="50.1" customHeight="1" x14ac:dyDescent="0.3">
      <c r="A790" s="37"/>
      <c r="B790" s="9" t="s">
        <v>10594</v>
      </c>
      <c r="C790" s="9" t="s">
        <v>10595</v>
      </c>
      <c r="D790" s="12" t="s">
        <v>10596</v>
      </c>
      <c r="E790" s="9" t="s">
        <v>7683</v>
      </c>
      <c r="F790" s="11" t="s">
        <v>10597</v>
      </c>
      <c r="G790" s="10" t="s">
        <v>6</v>
      </c>
      <c r="H790" s="31">
        <v>35</v>
      </c>
      <c r="I790" s="38" t="str">
        <f t="shared" si="12"/>
        <v>點選以開啟簡介</v>
      </c>
    </row>
    <row r="791" spans="1:9" s="8" customFormat="1" ht="50.1" customHeight="1" x14ac:dyDescent="0.3">
      <c r="A791" s="13"/>
      <c r="B791" s="9" t="s">
        <v>14314</v>
      </c>
      <c r="C791" s="9" t="s">
        <v>14313</v>
      </c>
      <c r="D791" s="12" t="s">
        <v>14312</v>
      </c>
      <c r="E791" s="9" t="s">
        <v>12943</v>
      </c>
      <c r="F791" s="11" t="s">
        <v>14311</v>
      </c>
      <c r="G791" s="10" t="s">
        <v>0</v>
      </c>
      <c r="H791" s="31">
        <v>110</v>
      </c>
      <c r="I791" s="34" t="str">
        <f t="shared" si="12"/>
        <v>點選以開啟簡介</v>
      </c>
    </row>
    <row r="792" spans="1:9" s="8" customFormat="1" ht="50.1" customHeight="1" x14ac:dyDescent="0.3">
      <c r="A792" s="37"/>
      <c r="B792" s="9" t="s">
        <v>5746</v>
      </c>
      <c r="C792" s="9" t="s">
        <v>5741</v>
      </c>
      <c r="D792" s="12" t="s">
        <v>5777</v>
      </c>
      <c r="E792" s="9" t="s">
        <v>2238</v>
      </c>
      <c r="F792" s="11" t="s">
        <v>5778</v>
      </c>
      <c r="G792" s="10" t="s">
        <v>0</v>
      </c>
      <c r="H792" s="31">
        <v>90</v>
      </c>
      <c r="I792" s="38" t="str">
        <f t="shared" si="12"/>
        <v>點選以開啟簡介</v>
      </c>
    </row>
    <row r="793" spans="1:9" s="8" customFormat="1" ht="50.1" customHeight="1" x14ac:dyDescent="0.3">
      <c r="A793" s="37"/>
      <c r="B793" s="9" t="s">
        <v>5746</v>
      </c>
      <c r="C793" s="9" t="s">
        <v>5741</v>
      </c>
      <c r="D793" s="12" t="s">
        <v>5765</v>
      </c>
      <c r="E793" s="9" t="s">
        <v>2238</v>
      </c>
      <c r="F793" s="11" t="s">
        <v>5766</v>
      </c>
      <c r="G793" s="10" t="s">
        <v>0</v>
      </c>
      <c r="H793" s="31">
        <v>90</v>
      </c>
      <c r="I793" s="38" t="str">
        <f t="shared" si="12"/>
        <v>點選以開啟簡介</v>
      </c>
    </row>
    <row r="794" spans="1:9" s="8" customFormat="1" ht="50.1" customHeight="1" x14ac:dyDescent="0.3">
      <c r="A794" s="37"/>
      <c r="B794" s="9" t="s">
        <v>5746</v>
      </c>
      <c r="C794" s="9" t="s">
        <v>5741</v>
      </c>
      <c r="D794" s="12" t="s">
        <v>5763</v>
      </c>
      <c r="E794" s="9" t="s">
        <v>2238</v>
      </c>
      <c r="F794" s="11" t="s">
        <v>5764</v>
      </c>
      <c r="G794" s="10" t="s">
        <v>0</v>
      </c>
      <c r="H794" s="31">
        <v>90</v>
      </c>
      <c r="I794" s="38" t="str">
        <f t="shared" si="12"/>
        <v>點選以開啟簡介</v>
      </c>
    </row>
    <row r="795" spans="1:9" s="8" customFormat="1" ht="50.1" customHeight="1" x14ac:dyDescent="0.3">
      <c r="A795" s="37"/>
      <c r="B795" s="9" t="s">
        <v>5746</v>
      </c>
      <c r="C795" s="9" t="s">
        <v>5741</v>
      </c>
      <c r="D795" s="12" t="s">
        <v>5757</v>
      </c>
      <c r="E795" s="9" t="s">
        <v>2238</v>
      </c>
      <c r="F795" s="11" t="s">
        <v>5758</v>
      </c>
      <c r="G795" s="10" t="s">
        <v>0</v>
      </c>
      <c r="H795" s="31">
        <v>95</v>
      </c>
      <c r="I795" s="38" t="str">
        <f t="shared" si="12"/>
        <v>點選以開啟簡介</v>
      </c>
    </row>
    <row r="796" spans="1:9" s="8" customFormat="1" ht="50.1" customHeight="1" x14ac:dyDescent="0.3">
      <c r="A796" s="37"/>
      <c r="B796" s="9" t="s">
        <v>12487</v>
      </c>
      <c r="C796" s="9" t="s">
        <v>12488</v>
      </c>
      <c r="D796" s="12" t="s">
        <v>12489</v>
      </c>
      <c r="E796" s="9" t="s">
        <v>7683</v>
      </c>
      <c r="F796" s="11" t="s">
        <v>12490</v>
      </c>
      <c r="G796" s="10" t="s">
        <v>45</v>
      </c>
      <c r="H796" s="31">
        <v>149.99</v>
      </c>
      <c r="I796" s="38" t="str">
        <f t="shared" si="12"/>
        <v>點選以開啟簡介</v>
      </c>
    </row>
    <row r="797" spans="1:9" s="8" customFormat="1" ht="50.1" customHeight="1" x14ac:dyDescent="0.3">
      <c r="A797" s="37"/>
      <c r="B797" s="9" t="s">
        <v>12487</v>
      </c>
      <c r="C797" s="9" t="s">
        <v>12488</v>
      </c>
      <c r="D797" s="12" t="s">
        <v>12589</v>
      </c>
      <c r="E797" s="9" t="s">
        <v>7683</v>
      </c>
      <c r="F797" s="11" t="s">
        <v>12590</v>
      </c>
      <c r="G797" s="10" t="s">
        <v>45</v>
      </c>
      <c r="H797" s="31">
        <v>169.99</v>
      </c>
      <c r="I797" s="38" t="str">
        <f t="shared" si="12"/>
        <v>點選以開啟簡介</v>
      </c>
    </row>
    <row r="798" spans="1:9" s="8" customFormat="1" ht="50.1" customHeight="1" x14ac:dyDescent="0.3">
      <c r="A798" s="37"/>
      <c r="B798" s="9" t="s">
        <v>3441</v>
      </c>
      <c r="C798" s="9" t="s">
        <v>8360</v>
      </c>
      <c r="D798" s="12" t="s">
        <v>8359</v>
      </c>
      <c r="E798" s="9" t="s">
        <v>2238</v>
      </c>
      <c r="F798" s="11" t="s">
        <v>8358</v>
      </c>
      <c r="G798" s="10" t="s">
        <v>0</v>
      </c>
      <c r="H798" s="31">
        <v>200</v>
      </c>
      <c r="I798" s="38" t="str">
        <f t="shared" si="12"/>
        <v>點選以開啟簡介</v>
      </c>
    </row>
    <row r="799" spans="1:9" s="8" customFormat="1" ht="50.1" customHeight="1" x14ac:dyDescent="0.3">
      <c r="A799" s="37"/>
      <c r="B799" s="9" t="s">
        <v>2</v>
      </c>
      <c r="C799" s="9" t="s">
        <v>11071</v>
      </c>
      <c r="D799" s="12" t="s">
        <v>11072</v>
      </c>
      <c r="E799" s="9" t="s">
        <v>7683</v>
      </c>
      <c r="F799" s="11" t="s">
        <v>11073</v>
      </c>
      <c r="G799" s="10" t="s">
        <v>0</v>
      </c>
      <c r="H799" s="31">
        <v>125</v>
      </c>
      <c r="I799" s="38" t="str">
        <f t="shared" si="12"/>
        <v>點選以開啟簡介</v>
      </c>
    </row>
    <row r="800" spans="1:9" s="8" customFormat="1" ht="50.1" customHeight="1" x14ac:dyDescent="0.3">
      <c r="A800" s="37"/>
      <c r="B800" s="9" t="s">
        <v>2</v>
      </c>
      <c r="C800" s="9" t="s">
        <v>8357</v>
      </c>
      <c r="D800" s="12" t="s">
        <v>8356</v>
      </c>
      <c r="E800" s="9" t="s">
        <v>2238</v>
      </c>
      <c r="F800" s="11" t="s">
        <v>8355</v>
      </c>
      <c r="G800" s="10" t="s">
        <v>6</v>
      </c>
      <c r="H800" s="31">
        <v>74.989999999999995</v>
      </c>
      <c r="I800" s="38" t="str">
        <f t="shared" si="12"/>
        <v>點選以開啟簡介</v>
      </c>
    </row>
    <row r="801" spans="1:9" s="8" customFormat="1" ht="50.1" customHeight="1" x14ac:dyDescent="0.3">
      <c r="A801" s="37"/>
      <c r="B801" s="9" t="s">
        <v>2</v>
      </c>
      <c r="C801" s="9" t="s">
        <v>12147</v>
      </c>
      <c r="D801" s="12" t="s">
        <v>12148</v>
      </c>
      <c r="E801" s="9" t="s">
        <v>2238</v>
      </c>
      <c r="F801" s="11" t="s">
        <v>12149</v>
      </c>
      <c r="G801" s="10" t="s">
        <v>0</v>
      </c>
      <c r="H801" s="31">
        <v>74.95</v>
      </c>
      <c r="I801" s="38" t="str">
        <f t="shared" si="12"/>
        <v>點選以開啟簡介</v>
      </c>
    </row>
    <row r="802" spans="1:9" s="8" customFormat="1" ht="50.1" customHeight="1" x14ac:dyDescent="0.3">
      <c r="A802" s="37"/>
      <c r="B802" s="9" t="s">
        <v>2</v>
      </c>
      <c r="C802" s="9" t="s">
        <v>12672</v>
      </c>
      <c r="D802" s="12" t="s">
        <v>12673</v>
      </c>
      <c r="E802" s="9" t="s">
        <v>2238</v>
      </c>
      <c r="F802" s="11" t="s">
        <v>12674</v>
      </c>
      <c r="G802" s="10" t="s">
        <v>0</v>
      </c>
      <c r="H802" s="31">
        <v>175</v>
      </c>
      <c r="I802" s="38" t="str">
        <f t="shared" si="12"/>
        <v>點選以開啟簡介</v>
      </c>
    </row>
    <row r="803" spans="1:9" s="8" customFormat="1" ht="50.1" customHeight="1" x14ac:dyDescent="0.3">
      <c r="A803" s="37"/>
      <c r="B803" s="9" t="s">
        <v>2</v>
      </c>
      <c r="C803" s="9" t="s">
        <v>12136</v>
      </c>
      <c r="D803" s="12" t="s">
        <v>12137</v>
      </c>
      <c r="E803" s="9" t="s">
        <v>2238</v>
      </c>
      <c r="F803" s="11" t="s">
        <v>12138</v>
      </c>
      <c r="G803" s="10" t="s">
        <v>0</v>
      </c>
      <c r="H803" s="31">
        <v>184.95</v>
      </c>
      <c r="I803" s="38" t="str">
        <f t="shared" si="12"/>
        <v>點選以開啟簡介</v>
      </c>
    </row>
    <row r="804" spans="1:9" s="8" customFormat="1" ht="50.1" customHeight="1" x14ac:dyDescent="0.3">
      <c r="A804" s="37"/>
      <c r="B804" s="9" t="s">
        <v>2</v>
      </c>
      <c r="C804" s="9" t="s">
        <v>7008</v>
      </c>
      <c r="D804" s="12" t="s">
        <v>7009</v>
      </c>
      <c r="E804" s="9" t="s">
        <v>2238</v>
      </c>
      <c r="F804" s="11" t="s">
        <v>7010</v>
      </c>
      <c r="G804" s="10" t="s">
        <v>0</v>
      </c>
      <c r="H804" s="31">
        <v>150</v>
      </c>
      <c r="I804" s="38" t="str">
        <f t="shared" si="12"/>
        <v>點選以開啟簡介</v>
      </c>
    </row>
    <row r="805" spans="1:9" s="8" customFormat="1" ht="50.1" customHeight="1" x14ac:dyDescent="0.3">
      <c r="A805" s="37"/>
      <c r="B805" s="9" t="s">
        <v>2</v>
      </c>
      <c r="C805" s="9" t="s">
        <v>12786</v>
      </c>
      <c r="D805" s="12" t="s">
        <v>12787</v>
      </c>
      <c r="E805" s="9" t="s">
        <v>2238</v>
      </c>
      <c r="F805" s="11" t="s">
        <v>12788</v>
      </c>
      <c r="G805" s="10" t="s">
        <v>0</v>
      </c>
      <c r="H805" s="31">
        <v>118</v>
      </c>
      <c r="I805" s="38" t="str">
        <f t="shared" si="12"/>
        <v>點選以開啟簡介</v>
      </c>
    </row>
    <row r="806" spans="1:9" s="8" customFormat="1" ht="50.1" customHeight="1" x14ac:dyDescent="0.3">
      <c r="A806" s="37"/>
      <c r="B806" s="9" t="s">
        <v>2</v>
      </c>
      <c r="C806" s="9" t="s">
        <v>12220</v>
      </c>
      <c r="D806" s="12" t="s">
        <v>12221</v>
      </c>
      <c r="E806" s="9" t="s">
        <v>2238</v>
      </c>
      <c r="F806" s="11" t="s">
        <v>12222</v>
      </c>
      <c r="G806" s="10" t="s">
        <v>0</v>
      </c>
      <c r="H806" s="31">
        <v>144.94999999999999</v>
      </c>
      <c r="I806" s="38" t="str">
        <f t="shared" si="12"/>
        <v>點選以開啟簡介</v>
      </c>
    </row>
    <row r="807" spans="1:9" s="8" customFormat="1" ht="50.1" customHeight="1" x14ac:dyDescent="0.3">
      <c r="A807" s="37"/>
      <c r="B807" s="9" t="s">
        <v>2</v>
      </c>
      <c r="C807" s="9" t="s">
        <v>12150</v>
      </c>
      <c r="D807" s="12" t="s">
        <v>12151</v>
      </c>
      <c r="E807" s="9" t="s">
        <v>2238</v>
      </c>
      <c r="F807" s="11" t="s">
        <v>12152</v>
      </c>
      <c r="G807" s="10" t="s">
        <v>0</v>
      </c>
      <c r="H807" s="31">
        <v>144.94999999999999</v>
      </c>
      <c r="I807" s="38" t="str">
        <f t="shared" si="12"/>
        <v>點選以開啟簡介</v>
      </c>
    </row>
    <row r="808" spans="1:9" s="8" customFormat="1" ht="50.1" customHeight="1" x14ac:dyDescent="0.3">
      <c r="A808" s="37"/>
      <c r="B808" s="9" t="s">
        <v>2</v>
      </c>
      <c r="C808" s="9" t="s">
        <v>4657</v>
      </c>
      <c r="D808" s="12" t="s">
        <v>4658</v>
      </c>
      <c r="E808" s="9" t="s">
        <v>2238</v>
      </c>
      <c r="F808" s="11" t="s">
        <v>4659</v>
      </c>
      <c r="G808" s="10" t="s">
        <v>6</v>
      </c>
      <c r="H808" s="31">
        <v>140</v>
      </c>
      <c r="I808" s="38" t="str">
        <f t="shared" si="12"/>
        <v>點選以開啟簡介</v>
      </c>
    </row>
    <row r="809" spans="1:9" s="8" customFormat="1" ht="50.1" customHeight="1" x14ac:dyDescent="0.3">
      <c r="A809" s="37"/>
      <c r="B809" s="9" t="s">
        <v>2</v>
      </c>
      <c r="C809" s="9" t="s">
        <v>12817</v>
      </c>
      <c r="D809" s="12" t="s">
        <v>12818</v>
      </c>
      <c r="E809" s="9" t="s">
        <v>2238</v>
      </c>
      <c r="F809" s="11" t="s">
        <v>12819</v>
      </c>
      <c r="G809" s="10" t="s">
        <v>0</v>
      </c>
      <c r="H809" s="31">
        <v>78</v>
      </c>
      <c r="I809" s="38" t="str">
        <f t="shared" si="12"/>
        <v>點選以開啟簡介</v>
      </c>
    </row>
    <row r="810" spans="1:9" s="8" customFormat="1" ht="50.1" customHeight="1" x14ac:dyDescent="0.3">
      <c r="A810" s="37"/>
      <c r="B810" s="9" t="s">
        <v>2</v>
      </c>
      <c r="C810" s="9" t="s">
        <v>8354</v>
      </c>
      <c r="D810" s="12" t="s">
        <v>8353</v>
      </c>
      <c r="E810" s="9" t="s">
        <v>2238</v>
      </c>
      <c r="F810" s="11" t="s">
        <v>8352</v>
      </c>
      <c r="G810" s="10" t="s">
        <v>0</v>
      </c>
      <c r="H810" s="31">
        <v>129.94999999999999</v>
      </c>
      <c r="I810" s="38" t="str">
        <f t="shared" si="12"/>
        <v>點選以開啟簡介</v>
      </c>
    </row>
    <row r="811" spans="1:9" s="8" customFormat="1" ht="50.1" customHeight="1" x14ac:dyDescent="0.3">
      <c r="A811" s="37"/>
      <c r="B811" s="9" t="s">
        <v>2</v>
      </c>
      <c r="C811" s="9" t="s">
        <v>12208</v>
      </c>
      <c r="D811" s="12" t="s">
        <v>12209</v>
      </c>
      <c r="E811" s="9" t="s">
        <v>2238</v>
      </c>
      <c r="F811" s="11" t="s">
        <v>12210</v>
      </c>
      <c r="G811" s="10" t="s">
        <v>0</v>
      </c>
      <c r="H811" s="31">
        <v>124.95</v>
      </c>
      <c r="I811" s="38" t="str">
        <f t="shared" si="12"/>
        <v>點選以開啟簡介</v>
      </c>
    </row>
    <row r="812" spans="1:9" s="8" customFormat="1" ht="50.1" customHeight="1" x14ac:dyDescent="0.3">
      <c r="A812" s="37"/>
      <c r="B812" s="9" t="s">
        <v>2</v>
      </c>
      <c r="C812" s="9" t="s">
        <v>12437</v>
      </c>
      <c r="D812" s="12" t="s">
        <v>12438</v>
      </c>
      <c r="E812" s="9" t="s">
        <v>2238</v>
      </c>
      <c r="F812" s="11" t="s">
        <v>12439</v>
      </c>
      <c r="G812" s="10" t="s">
        <v>0</v>
      </c>
      <c r="H812" s="31">
        <v>164.95</v>
      </c>
      <c r="I812" s="38" t="str">
        <f t="shared" si="12"/>
        <v>點選以開啟簡介</v>
      </c>
    </row>
    <row r="813" spans="1:9" s="8" customFormat="1" ht="50.1" customHeight="1" x14ac:dyDescent="0.3">
      <c r="A813" s="37"/>
      <c r="B813" s="9" t="s">
        <v>2</v>
      </c>
      <c r="C813" s="9" t="s">
        <v>8351</v>
      </c>
      <c r="D813" s="12" t="s">
        <v>8350</v>
      </c>
      <c r="E813" s="9" t="s">
        <v>2238</v>
      </c>
      <c r="F813" s="11" t="s">
        <v>8349</v>
      </c>
      <c r="G813" s="10" t="s">
        <v>6</v>
      </c>
      <c r="H813" s="31">
        <v>115</v>
      </c>
      <c r="I813" s="38" t="str">
        <f t="shared" si="12"/>
        <v>點選以開啟簡介</v>
      </c>
    </row>
    <row r="814" spans="1:9" s="8" customFormat="1" ht="50.1" customHeight="1" x14ac:dyDescent="0.3">
      <c r="A814" s="37"/>
      <c r="B814" s="9" t="s">
        <v>2</v>
      </c>
      <c r="C814" s="9" t="s">
        <v>8348</v>
      </c>
      <c r="D814" s="12" t="s">
        <v>8347</v>
      </c>
      <c r="E814" s="9" t="s">
        <v>2238</v>
      </c>
      <c r="F814" s="11" t="s">
        <v>8346</v>
      </c>
      <c r="G814" s="10" t="s">
        <v>0</v>
      </c>
      <c r="H814" s="31">
        <v>144.94999999999999</v>
      </c>
      <c r="I814" s="38" t="str">
        <f t="shared" si="12"/>
        <v>點選以開啟簡介</v>
      </c>
    </row>
    <row r="815" spans="1:9" s="8" customFormat="1" ht="50.1" customHeight="1" x14ac:dyDescent="0.3">
      <c r="A815" s="37"/>
      <c r="B815" s="9" t="s">
        <v>2</v>
      </c>
      <c r="C815" s="9" t="s">
        <v>5107</v>
      </c>
      <c r="D815" s="12" t="s">
        <v>5108</v>
      </c>
      <c r="E815" s="9" t="s">
        <v>2238</v>
      </c>
      <c r="F815" s="11" t="s">
        <v>3064</v>
      </c>
      <c r="G815" s="10" t="s">
        <v>0</v>
      </c>
      <c r="H815" s="31">
        <v>130</v>
      </c>
      <c r="I815" s="38" t="str">
        <f t="shared" si="12"/>
        <v>點選以開啟簡介</v>
      </c>
    </row>
  </sheetData>
  <autoFilter ref="A11:I11"/>
  <sortState ref="A12:J1316">
    <sortCondition ref="B12:B1316"/>
    <sortCondition descending="1" ref="E12:E1316"/>
    <sortCondition ref="D12:D1316"/>
    <sortCondition descending="1" ref="H12:H1316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8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8" t="s">
        <v>10548</v>
      </c>
      <c r="B1" s="49"/>
      <c r="C1" s="49"/>
      <c r="D1" s="49"/>
      <c r="E1" s="49"/>
      <c r="F1" s="49"/>
      <c r="G1" s="49"/>
      <c r="H1" s="49"/>
      <c r="I1" s="30"/>
    </row>
    <row r="2" spans="1:9" s="36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6" customFormat="1" x14ac:dyDescent="0.3">
      <c r="A3" s="50" t="s">
        <v>10549</v>
      </c>
      <c r="B3" s="50"/>
      <c r="C3" s="50"/>
      <c r="D3" s="50"/>
      <c r="E3" s="50"/>
      <c r="F3" s="50"/>
      <c r="G3" s="50"/>
      <c r="H3" s="50"/>
      <c r="I3" s="30"/>
    </row>
    <row r="4" spans="1:9" s="36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10550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10551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42" t="s">
        <v>12941</v>
      </c>
      <c r="C8" s="43"/>
      <c r="D8" s="43"/>
      <c r="E8" s="43"/>
      <c r="F8" s="43"/>
      <c r="G8" s="44"/>
      <c r="H8" s="29"/>
      <c r="I8" s="26"/>
    </row>
    <row r="9" spans="1:9" s="25" customFormat="1" ht="20.25" customHeight="1" thickBot="1" x14ac:dyDescent="0.35">
      <c r="A9" s="28"/>
      <c r="B9" s="45" t="s">
        <v>10552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10553</v>
      </c>
      <c r="B11" s="17" t="s">
        <v>10554</v>
      </c>
      <c r="C11" s="17" t="s">
        <v>10555</v>
      </c>
      <c r="D11" s="18" t="s">
        <v>10556</v>
      </c>
      <c r="E11" s="17" t="s">
        <v>10557</v>
      </c>
      <c r="F11" s="17" t="s">
        <v>10558</v>
      </c>
      <c r="G11" s="17" t="s">
        <v>10559</v>
      </c>
      <c r="H11" s="16" t="s">
        <v>10560</v>
      </c>
      <c r="I11" s="15" t="s">
        <v>10561</v>
      </c>
    </row>
    <row r="12" spans="1:9" s="8" customFormat="1" ht="51.9" customHeight="1" x14ac:dyDescent="0.3">
      <c r="A12" s="37"/>
      <c r="B12" s="9" t="s">
        <v>4137</v>
      </c>
      <c r="C12" s="9" t="s">
        <v>11246</v>
      </c>
      <c r="D12" s="12" t="s">
        <v>11247</v>
      </c>
      <c r="E12" s="9" t="s">
        <v>7683</v>
      </c>
      <c r="F12" s="11" t="s">
        <v>11248</v>
      </c>
      <c r="G12" s="10" t="s">
        <v>6</v>
      </c>
      <c r="H12" s="31">
        <v>42.99</v>
      </c>
      <c r="I12" s="38" t="str">
        <f t="shared" ref="I12:I75" si="0">HYPERLINK(CONCATENATE("https://www.amazon.com/s?k=",F12),"點選以開啟簡介")</f>
        <v>點選以開啟簡介</v>
      </c>
    </row>
    <row r="13" spans="1:9" s="8" customFormat="1" ht="51.9" customHeight="1" x14ac:dyDescent="0.3">
      <c r="A13" s="37"/>
      <c r="B13" s="9" t="s">
        <v>4137</v>
      </c>
      <c r="C13" s="9" t="s">
        <v>10838</v>
      </c>
      <c r="D13" s="12" t="s">
        <v>10839</v>
      </c>
      <c r="E13" s="9" t="s">
        <v>7683</v>
      </c>
      <c r="F13" s="11" t="s">
        <v>10840</v>
      </c>
      <c r="G13" s="10" t="s">
        <v>6</v>
      </c>
      <c r="H13" s="31">
        <v>36</v>
      </c>
      <c r="I13" s="38" t="str">
        <f t="shared" si="0"/>
        <v>點選以開啟簡介</v>
      </c>
    </row>
    <row r="14" spans="1:9" s="8" customFormat="1" ht="51.9" customHeight="1" x14ac:dyDescent="0.3">
      <c r="A14" s="37"/>
      <c r="B14" s="9" t="s">
        <v>4653</v>
      </c>
      <c r="C14" s="9" t="s">
        <v>4654</v>
      </c>
      <c r="D14" s="12" t="s">
        <v>4655</v>
      </c>
      <c r="E14" s="9" t="s">
        <v>2238</v>
      </c>
      <c r="F14" s="11" t="s">
        <v>4656</v>
      </c>
      <c r="G14" s="10" t="s">
        <v>6</v>
      </c>
      <c r="H14" s="31">
        <v>65.989999999999995</v>
      </c>
      <c r="I14" s="38" t="str">
        <f t="shared" si="0"/>
        <v>點選以開啟簡介</v>
      </c>
    </row>
    <row r="15" spans="1:9" s="8" customFormat="1" ht="51.9" customHeight="1" x14ac:dyDescent="0.3">
      <c r="A15" s="13"/>
      <c r="B15" s="9" t="s">
        <v>14792</v>
      </c>
      <c r="C15" s="9" t="s">
        <v>14791</v>
      </c>
      <c r="D15" s="12" t="s">
        <v>14790</v>
      </c>
      <c r="E15" s="9" t="s">
        <v>12943</v>
      </c>
      <c r="F15" s="11" t="s">
        <v>14789</v>
      </c>
      <c r="G15" s="10" t="s">
        <v>0</v>
      </c>
      <c r="H15" s="31">
        <v>185</v>
      </c>
      <c r="I15" s="34" t="str">
        <f t="shared" si="0"/>
        <v>點選以開啟簡介</v>
      </c>
    </row>
    <row r="16" spans="1:9" s="8" customFormat="1" ht="51.9" customHeight="1" x14ac:dyDescent="0.3">
      <c r="A16" s="13"/>
      <c r="B16" s="9" t="s">
        <v>1513</v>
      </c>
      <c r="C16" s="9" t="s">
        <v>4623</v>
      </c>
      <c r="D16" s="12" t="s">
        <v>4624</v>
      </c>
      <c r="E16" s="9" t="s">
        <v>12943</v>
      </c>
      <c r="F16" s="11" t="s">
        <v>14760</v>
      </c>
      <c r="G16" s="10" t="s">
        <v>6</v>
      </c>
      <c r="H16" s="31">
        <v>76.989999999999995</v>
      </c>
      <c r="I16" s="34" t="str">
        <f t="shared" si="0"/>
        <v>點選以開啟簡介</v>
      </c>
    </row>
    <row r="17" spans="1:9" s="8" customFormat="1" ht="51.9" customHeight="1" x14ac:dyDescent="0.3">
      <c r="A17" s="37"/>
      <c r="B17" s="9" t="s">
        <v>8345</v>
      </c>
      <c r="C17" s="9" t="s">
        <v>8344</v>
      </c>
      <c r="D17" s="12" t="s">
        <v>5077</v>
      </c>
      <c r="E17" s="9" t="s">
        <v>7683</v>
      </c>
      <c r="F17" s="11" t="s">
        <v>5078</v>
      </c>
      <c r="G17" s="10" t="s">
        <v>6</v>
      </c>
      <c r="H17" s="31">
        <v>190</v>
      </c>
      <c r="I17" s="38" t="str">
        <f t="shared" si="0"/>
        <v>點選以開啟簡介</v>
      </c>
    </row>
    <row r="18" spans="1:9" s="8" customFormat="1" ht="51.9" customHeight="1" x14ac:dyDescent="0.3">
      <c r="A18" s="37"/>
      <c r="B18" s="9" t="s">
        <v>8340</v>
      </c>
      <c r="C18" s="9" t="s">
        <v>8343</v>
      </c>
      <c r="D18" s="12" t="s">
        <v>8342</v>
      </c>
      <c r="E18" s="9" t="s">
        <v>7683</v>
      </c>
      <c r="F18" s="11" t="s">
        <v>8341</v>
      </c>
      <c r="G18" s="10" t="s">
        <v>0</v>
      </c>
      <c r="H18" s="31">
        <v>99</v>
      </c>
      <c r="I18" s="38" t="str">
        <f t="shared" si="0"/>
        <v>點選以開啟簡介</v>
      </c>
    </row>
    <row r="19" spans="1:9" s="8" customFormat="1" ht="51.9" customHeight="1" x14ac:dyDescent="0.3">
      <c r="A19" s="37"/>
      <c r="B19" s="9" t="s">
        <v>8340</v>
      </c>
      <c r="C19" s="9" t="s">
        <v>8339</v>
      </c>
      <c r="D19" s="12" t="s">
        <v>8338</v>
      </c>
      <c r="E19" s="9" t="s">
        <v>2238</v>
      </c>
      <c r="F19" s="11" t="s">
        <v>8337</v>
      </c>
      <c r="G19" s="10" t="s">
        <v>0</v>
      </c>
      <c r="H19" s="31">
        <v>121</v>
      </c>
      <c r="I19" s="38" t="str">
        <f t="shared" si="0"/>
        <v>點選以開啟簡介</v>
      </c>
    </row>
    <row r="20" spans="1:9" s="8" customFormat="1" ht="51.9" customHeight="1" x14ac:dyDescent="0.3">
      <c r="A20" s="13"/>
      <c r="B20" s="9" t="s">
        <v>8335</v>
      </c>
      <c r="C20" s="9" t="s">
        <v>14633</v>
      </c>
      <c r="D20" s="12" t="s">
        <v>14632</v>
      </c>
      <c r="E20" s="9" t="s">
        <v>12943</v>
      </c>
      <c r="F20" s="11" t="s">
        <v>14631</v>
      </c>
      <c r="G20" s="10" t="s">
        <v>0</v>
      </c>
      <c r="H20" s="31">
        <v>89.95</v>
      </c>
      <c r="I20" s="34" t="str">
        <f t="shared" si="0"/>
        <v>點選以開啟簡介</v>
      </c>
    </row>
    <row r="21" spans="1:9" s="8" customFormat="1" ht="51.9" customHeight="1" x14ac:dyDescent="0.3">
      <c r="A21" s="37"/>
      <c r="B21" s="9" t="s">
        <v>8335</v>
      </c>
      <c r="C21" s="9" t="s">
        <v>8334</v>
      </c>
      <c r="D21" s="12" t="s">
        <v>8333</v>
      </c>
      <c r="E21" s="9" t="s">
        <v>2238</v>
      </c>
      <c r="F21" s="11" t="s">
        <v>8332</v>
      </c>
      <c r="G21" s="10" t="s">
        <v>0</v>
      </c>
      <c r="H21" s="31">
        <v>34.950000000000003</v>
      </c>
      <c r="I21" s="38" t="str">
        <f t="shared" si="0"/>
        <v>點選以開啟簡介</v>
      </c>
    </row>
    <row r="22" spans="1:9" s="8" customFormat="1" ht="51.9" customHeight="1" x14ac:dyDescent="0.3">
      <c r="A22" s="13"/>
      <c r="B22" s="9" t="s">
        <v>653</v>
      </c>
      <c r="C22" s="9" t="s">
        <v>14630</v>
      </c>
      <c r="D22" s="12" t="s">
        <v>14629</v>
      </c>
      <c r="E22" s="9" t="s">
        <v>12943</v>
      </c>
      <c r="F22" s="11" t="s">
        <v>14628</v>
      </c>
      <c r="G22" s="10" t="s">
        <v>0</v>
      </c>
      <c r="H22" s="31">
        <v>74.95</v>
      </c>
      <c r="I22" s="34" t="str">
        <f t="shared" si="0"/>
        <v>點選以開啟簡介</v>
      </c>
    </row>
    <row r="23" spans="1:9" s="8" customFormat="1" ht="51.9" customHeight="1" x14ac:dyDescent="0.3">
      <c r="A23" s="13"/>
      <c r="B23" s="9" t="s">
        <v>653</v>
      </c>
      <c r="C23" s="9" t="s">
        <v>12317</v>
      </c>
      <c r="D23" s="12" t="s">
        <v>12318</v>
      </c>
      <c r="E23" s="9" t="s">
        <v>12943</v>
      </c>
      <c r="F23" s="11" t="s">
        <v>12319</v>
      </c>
      <c r="G23" s="10" t="s">
        <v>0</v>
      </c>
      <c r="H23" s="31">
        <v>136.94999999999999</v>
      </c>
      <c r="I23" s="34" t="str">
        <f t="shared" si="0"/>
        <v>點選以開啟簡介</v>
      </c>
    </row>
    <row r="24" spans="1:9" s="8" customFormat="1" ht="51.9" customHeight="1" x14ac:dyDescent="0.3">
      <c r="A24" s="13"/>
      <c r="B24" s="9" t="s">
        <v>653</v>
      </c>
      <c r="C24" s="9" t="s">
        <v>8310</v>
      </c>
      <c r="D24" s="12" t="s">
        <v>14651</v>
      </c>
      <c r="E24" s="9" t="s">
        <v>7683</v>
      </c>
      <c r="F24" s="11" t="s">
        <v>8309</v>
      </c>
      <c r="G24" s="10" t="s">
        <v>0</v>
      </c>
      <c r="H24" s="31">
        <v>100</v>
      </c>
      <c r="I24" s="34" t="str">
        <f t="shared" si="0"/>
        <v>點選以開啟簡介</v>
      </c>
    </row>
    <row r="25" spans="1:9" s="8" customFormat="1" ht="51.9" customHeight="1" x14ac:dyDescent="0.3">
      <c r="A25" s="37"/>
      <c r="B25" s="9" t="s">
        <v>653</v>
      </c>
      <c r="C25" s="9" t="s">
        <v>8306</v>
      </c>
      <c r="D25" s="12" t="s">
        <v>12268</v>
      </c>
      <c r="E25" s="9" t="s">
        <v>7683</v>
      </c>
      <c r="F25" s="11" t="s">
        <v>8305</v>
      </c>
      <c r="G25" s="10" t="s">
        <v>0</v>
      </c>
      <c r="H25" s="31">
        <v>89.95</v>
      </c>
      <c r="I25" s="38" t="str">
        <f t="shared" si="0"/>
        <v>點選以開啟簡介</v>
      </c>
    </row>
    <row r="26" spans="1:9" s="8" customFormat="1" ht="51.9" customHeight="1" x14ac:dyDescent="0.3">
      <c r="A26" s="37"/>
      <c r="B26" s="9" t="s">
        <v>653</v>
      </c>
      <c r="C26" s="9" t="s">
        <v>8331</v>
      </c>
      <c r="D26" s="12" t="s">
        <v>8330</v>
      </c>
      <c r="E26" s="9" t="s">
        <v>7683</v>
      </c>
      <c r="F26" s="11" t="s">
        <v>8329</v>
      </c>
      <c r="G26" s="10" t="s">
        <v>0</v>
      </c>
      <c r="H26" s="31">
        <v>85</v>
      </c>
      <c r="I26" s="38" t="str">
        <f t="shared" si="0"/>
        <v>點選以開啟簡介</v>
      </c>
    </row>
    <row r="27" spans="1:9" s="8" customFormat="1" ht="51.9" customHeight="1" x14ac:dyDescent="0.3">
      <c r="A27" s="37"/>
      <c r="B27" s="9" t="s">
        <v>653</v>
      </c>
      <c r="C27" s="9" t="s">
        <v>12326</v>
      </c>
      <c r="D27" s="12" t="s">
        <v>12327</v>
      </c>
      <c r="E27" s="9" t="s">
        <v>7683</v>
      </c>
      <c r="F27" s="11" t="s">
        <v>12328</v>
      </c>
      <c r="G27" s="10" t="s">
        <v>0</v>
      </c>
      <c r="H27" s="31">
        <v>45</v>
      </c>
      <c r="I27" s="38" t="str">
        <f t="shared" si="0"/>
        <v>點選以開啟簡介</v>
      </c>
    </row>
    <row r="28" spans="1:9" s="8" customFormat="1" ht="51.9" customHeight="1" x14ac:dyDescent="0.3">
      <c r="A28" s="37"/>
      <c r="B28" s="9" t="s">
        <v>653</v>
      </c>
      <c r="C28" s="9" t="s">
        <v>12125</v>
      </c>
      <c r="D28" s="12" t="s">
        <v>12126</v>
      </c>
      <c r="E28" s="9" t="s">
        <v>7683</v>
      </c>
      <c r="F28" s="11" t="s">
        <v>12127</v>
      </c>
      <c r="G28" s="10" t="s">
        <v>0</v>
      </c>
      <c r="H28" s="31">
        <v>49.95</v>
      </c>
      <c r="I28" s="38" t="str">
        <f t="shared" si="0"/>
        <v>點選以開啟簡介</v>
      </c>
    </row>
    <row r="29" spans="1:9" s="8" customFormat="1" ht="51.9" customHeight="1" x14ac:dyDescent="0.3">
      <c r="A29" s="37"/>
      <c r="B29" s="9" t="s">
        <v>653</v>
      </c>
      <c r="C29" s="9" t="s">
        <v>8328</v>
      </c>
      <c r="D29" s="12" t="s">
        <v>8327</v>
      </c>
      <c r="E29" s="9" t="s">
        <v>7683</v>
      </c>
      <c r="F29" s="11" t="s">
        <v>8326</v>
      </c>
      <c r="G29" s="10" t="s">
        <v>0</v>
      </c>
      <c r="H29" s="31">
        <v>74.95</v>
      </c>
      <c r="I29" s="38" t="str">
        <f t="shared" si="0"/>
        <v>點選以開啟簡介</v>
      </c>
    </row>
    <row r="30" spans="1:9" s="8" customFormat="1" ht="51.9" customHeight="1" x14ac:dyDescent="0.3">
      <c r="A30" s="37"/>
      <c r="B30" s="9" t="s">
        <v>653</v>
      </c>
      <c r="C30" s="9" t="s">
        <v>8325</v>
      </c>
      <c r="D30" s="12" t="s">
        <v>8324</v>
      </c>
      <c r="E30" s="9" t="s">
        <v>7683</v>
      </c>
      <c r="F30" s="11" t="s">
        <v>8323</v>
      </c>
      <c r="G30" s="10" t="s">
        <v>0</v>
      </c>
      <c r="H30" s="31">
        <v>55</v>
      </c>
      <c r="I30" s="38" t="str">
        <f t="shared" si="0"/>
        <v>點選以開啟簡介</v>
      </c>
    </row>
    <row r="31" spans="1:9" s="8" customFormat="1" ht="51.9" customHeight="1" x14ac:dyDescent="0.3">
      <c r="A31" s="37"/>
      <c r="B31" s="9" t="s">
        <v>653</v>
      </c>
      <c r="C31" s="9" t="s">
        <v>109</v>
      </c>
      <c r="D31" s="12" t="s">
        <v>8322</v>
      </c>
      <c r="E31" s="9" t="s">
        <v>7683</v>
      </c>
      <c r="F31" s="11" t="s">
        <v>8321</v>
      </c>
      <c r="G31" s="10" t="s">
        <v>0</v>
      </c>
      <c r="H31" s="31">
        <v>224.95</v>
      </c>
      <c r="I31" s="38" t="str">
        <f t="shared" si="0"/>
        <v>點選以開啟簡介</v>
      </c>
    </row>
    <row r="32" spans="1:9" s="8" customFormat="1" ht="51.9" customHeight="1" x14ac:dyDescent="0.3">
      <c r="A32" s="37"/>
      <c r="B32" s="9" t="s">
        <v>653</v>
      </c>
      <c r="C32" s="9" t="s">
        <v>8320</v>
      </c>
      <c r="D32" s="12" t="s">
        <v>8319</v>
      </c>
      <c r="E32" s="9" t="s">
        <v>7683</v>
      </c>
      <c r="F32" s="11" t="s">
        <v>8318</v>
      </c>
      <c r="G32" s="10" t="s">
        <v>0</v>
      </c>
      <c r="H32" s="31">
        <v>106.95</v>
      </c>
      <c r="I32" s="38" t="str">
        <f t="shared" si="0"/>
        <v>點選以開啟簡介</v>
      </c>
    </row>
    <row r="33" spans="1:9" s="8" customFormat="1" ht="51.9" customHeight="1" x14ac:dyDescent="0.3">
      <c r="A33" s="37"/>
      <c r="B33" s="9" t="s">
        <v>653</v>
      </c>
      <c r="C33" s="9" t="s">
        <v>378</v>
      </c>
      <c r="D33" s="12" t="s">
        <v>8317</v>
      </c>
      <c r="E33" s="9" t="s">
        <v>7683</v>
      </c>
      <c r="F33" s="11" t="s">
        <v>8316</v>
      </c>
      <c r="G33" s="10" t="s">
        <v>0</v>
      </c>
      <c r="H33" s="31">
        <v>119.95</v>
      </c>
      <c r="I33" s="38" t="str">
        <f t="shared" si="0"/>
        <v>點選以開啟簡介</v>
      </c>
    </row>
    <row r="34" spans="1:9" s="8" customFormat="1" ht="51.9" customHeight="1" x14ac:dyDescent="0.3">
      <c r="A34" s="37"/>
      <c r="B34" s="9" t="s">
        <v>653</v>
      </c>
      <c r="C34" s="9" t="s">
        <v>12195</v>
      </c>
      <c r="D34" s="12" t="s">
        <v>12196</v>
      </c>
      <c r="E34" s="9" t="s">
        <v>7683</v>
      </c>
      <c r="F34" s="11" t="s">
        <v>12197</v>
      </c>
      <c r="G34" s="10" t="s">
        <v>0</v>
      </c>
      <c r="H34" s="31">
        <v>140</v>
      </c>
      <c r="I34" s="38" t="str">
        <f t="shared" si="0"/>
        <v>點選以開啟簡介</v>
      </c>
    </row>
    <row r="35" spans="1:9" s="8" customFormat="1" ht="51.9" customHeight="1" x14ac:dyDescent="0.3">
      <c r="A35" s="13"/>
      <c r="B35" s="9" t="s">
        <v>653</v>
      </c>
      <c r="C35" s="9" t="s">
        <v>14627</v>
      </c>
      <c r="D35" s="12" t="s">
        <v>14626</v>
      </c>
      <c r="E35" s="9" t="s">
        <v>7683</v>
      </c>
      <c r="F35" s="11" t="s">
        <v>14625</v>
      </c>
      <c r="G35" s="10" t="s">
        <v>0</v>
      </c>
      <c r="H35" s="31">
        <v>54.95</v>
      </c>
      <c r="I35" s="34" t="str">
        <f t="shared" si="0"/>
        <v>點選以開啟簡介</v>
      </c>
    </row>
    <row r="36" spans="1:9" s="8" customFormat="1" ht="51.9" customHeight="1" x14ac:dyDescent="0.3">
      <c r="A36" s="37"/>
      <c r="B36" s="9" t="s">
        <v>653</v>
      </c>
      <c r="C36" s="9" t="s">
        <v>8295</v>
      </c>
      <c r="D36" s="12" t="s">
        <v>8315</v>
      </c>
      <c r="E36" s="9" t="s">
        <v>7683</v>
      </c>
      <c r="F36" s="11" t="s">
        <v>8314</v>
      </c>
      <c r="G36" s="10" t="s">
        <v>0</v>
      </c>
      <c r="H36" s="31">
        <v>110</v>
      </c>
      <c r="I36" s="38" t="str">
        <f t="shared" si="0"/>
        <v>點選以開啟簡介</v>
      </c>
    </row>
    <row r="37" spans="1:9" s="8" customFormat="1" ht="51.9" customHeight="1" x14ac:dyDescent="0.3">
      <c r="A37" s="37"/>
      <c r="B37" s="9" t="s">
        <v>653</v>
      </c>
      <c r="C37" s="9" t="s">
        <v>8313</v>
      </c>
      <c r="D37" s="12" t="s">
        <v>8312</v>
      </c>
      <c r="E37" s="9" t="s">
        <v>7683</v>
      </c>
      <c r="F37" s="11" t="s">
        <v>8311</v>
      </c>
      <c r="G37" s="10" t="s">
        <v>0</v>
      </c>
      <c r="H37" s="31">
        <v>50.95</v>
      </c>
      <c r="I37" s="38" t="str">
        <f t="shared" si="0"/>
        <v>點選以開啟簡介</v>
      </c>
    </row>
    <row r="38" spans="1:9" s="8" customFormat="1" ht="51.9" customHeight="1" x14ac:dyDescent="0.3">
      <c r="A38" s="37"/>
      <c r="B38" s="9" t="s">
        <v>653</v>
      </c>
      <c r="C38" s="9" t="s">
        <v>5140</v>
      </c>
      <c r="D38" s="12" t="s">
        <v>5141</v>
      </c>
      <c r="E38" s="9" t="s">
        <v>2238</v>
      </c>
      <c r="F38" s="11" t="s">
        <v>5142</v>
      </c>
      <c r="G38" s="10" t="s">
        <v>0</v>
      </c>
      <c r="H38" s="31">
        <v>44.95</v>
      </c>
      <c r="I38" s="38" t="str">
        <f t="shared" si="0"/>
        <v>點選以開啟簡介</v>
      </c>
    </row>
    <row r="39" spans="1:9" s="8" customFormat="1" ht="51.9" customHeight="1" x14ac:dyDescent="0.3">
      <c r="A39" s="37"/>
      <c r="B39" s="9" t="s">
        <v>653</v>
      </c>
      <c r="C39" s="9" t="s">
        <v>5140</v>
      </c>
      <c r="D39" s="12" t="s">
        <v>8308</v>
      </c>
      <c r="E39" s="9" t="s">
        <v>2238</v>
      </c>
      <c r="F39" s="11" t="s">
        <v>8307</v>
      </c>
      <c r="G39" s="10" t="s">
        <v>0</v>
      </c>
      <c r="H39" s="31">
        <v>41.95</v>
      </c>
      <c r="I39" s="38" t="str">
        <f t="shared" si="0"/>
        <v>點選以開啟簡介</v>
      </c>
    </row>
    <row r="40" spans="1:9" s="8" customFormat="1" ht="51.9" customHeight="1" x14ac:dyDescent="0.3">
      <c r="A40" s="37"/>
      <c r="B40" s="9" t="s">
        <v>653</v>
      </c>
      <c r="C40" s="9" t="s">
        <v>753</v>
      </c>
      <c r="D40" s="12" t="s">
        <v>5184</v>
      </c>
      <c r="E40" s="9" t="s">
        <v>2238</v>
      </c>
      <c r="F40" s="11" t="s">
        <v>5185</v>
      </c>
      <c r="G40" s="10" t="s">
        <v>0</v>
      </c>
      <c r="H40" s="31">
        <v>105</v>
      </c>
      <c r="I40" s="38" t="str">
        <f t="shared" si="0"/>
        <v>點選以開啟簡介</v>
      </c>
    </row>
    <row r="41" spans="1:9" s="8" customFormat="1" ht="51.9" customHeight="1" x14ac:dyDescent="0.3">
      <c r="A41" s="37"/>
      <c r="B41" s="9" t="s">
        <v>653</v>
      </c>
      <c r="C41" s="9" t="s">
        <v>8304</v>
      </c>
      <c r="D41" s="12" t="s">
        <v>8303</v>
      </c>
      <c r="E41" s="9" t="s">
        <v>2238</v>
      </c>
      <c r="F41" s="11" t="s">
        <v>8302</v>
      </c>
      <c r="G41" s="10" t="s">
        <v>0</v>
      </c>
      <c r="H41" s="31">
        <v>125</v>
      </c>
      <c r="I41" s="38" t="str">
        <f t="shared" si="0"/>
        <v>點選以開啟簡介</v>
      </c>
    </row>
    <row r="42" spans="1:9" s="8" customFormat="1" ht="51.9" customHeight="1" x14ac:dyDescent="0.3">
      <c r="A42" s="37"/>
      <c r="B42" s="9" t="s">
        <v>653</v>
      </c>
      <c r="C42" s="9" t="s">
        <v>3148</v>
      </c>
      <c r="D42" s="12" t="s">
        <v>8301</v>
      </c>
      <c r="E42" s="9" t="s">
        <v>2238</v>
      </c>
      <c r="F42" s="11" t="s">
        <v>3146</v>
      </c>
      <c r="G42" s="10" t="s">
        <v>0</v>
      </c>
      <c r="H42" s="31">
        <v>105</v>
      </c>
      <c r="I42" s="38" t="str">
        <f t="shared" si="0"/>
        <v>點選以開啟簡介</v>
      </c>
    </row>
    <row r="43" spans="1:9" s="8" customFormat="1" ht="51.9" customHeight="1" x14ac:dyDescent="0.3">
      <c r="A43" s="37"/>
      <c r="B43" s="9" t="s">
        <v>653</v>
      </c>
      <c r="C43" s="9" t="s">
        <v>5689</v>
      </c>
      <c r="D43" s="12" t="s">
        <v>5690</v>
      </c>
      <c r="E43" s="9" t="s">
        <v>2238</v>
      </c>
      <c r="F43" s="11" t="s">
        <v>5691</v>
      </c>
      <c r="G43" s="10" t="s">
        <v>0</v>
      </c>
      <c r="H43" s="31">
        <v>164.95</v>
      </c>
      <c r="I43" s="38" t="str">
        <f t="shared" si="0"/>
        <v>點選以開啟簡介</v>
      </c>
    </row>
    <row r="44" spans="1:9" s="8" customFormat="1" ht="51.9" customHeight="1" x14ac:dyDescent="0.3">
      <c r="A44" s="37"/>
      <c r="B44" s="9" t="s">
        <v>653</v>
      </c>
      <c r="C44" s="9" t="s">
        <v>5689</v>
      </c>
      <c r="D44" s="12" t="s">
        <v>5692</v>
      </c>
      <c r="E44" s="9" t="s">
        <v>2238</v>
      </c>
      <c r="F44" s="11" t="s">
        <v>5693</v>
      </c>
      <c r="G44" s="10" t="s">
        <v>0</v>
      </c>
      <c r="H44" s="31">
        <v>164.95</v>
      </c>
      <c r="I44" s="38" t="str">
        <f t="shared" si="0"/>
        <v>點選以開啟簡介</v>
      </c>
    </row>
    <row r="45" spans="1:9" s="8" customFormat="1" ht="51.9" customHeight="1" x14ac:dyDescent="0.3">
      <c r="A45" s="37"/>
      <c r="B45" s="9" t="s">
        <v>653</v>
      </c>
      <c r="C45" s="9" t="s">
        <v>5689</v>
      </c>
      <c r="D45" s="12" t="s">
        <v>5694</v>
      </c>
      <c r="E45" s="9" t="s">
        <v>2238</v>
      </c>
      <c r="F45" s="11" t="s">
        <v>5695</v>
      </c>
      <c r="G45" s="10" t="s">
        <v>0</v>
      </c>
      <c r="H45" s="31">
        <v>164.95</v>
      </c>
      <c r="I45" s="38" t="str">
        <f t="shared" si="0"/>
        <v>點選以開啟簡介</v>
      </c>
    </row>
    <row r="46" spans="1:9" s="8" customFormat="1" ht="51.9" customHeight="1" x14ac:dyDescent="0.3">
      <c r="A46" s="37"/>
      <c r="B46" s="9" t="s">
        <v>653</v>
      </c>
      <c r="C46" s="9" t="s">
        <v>5689</v>
      </c>
      <c r="D46" s="12" t="s">
        <v>5696</v>
      </c>
      <c r="E46" s="9" t="s">
        <v>2238</v>
      </c>
      <c r="F46" s="11" t="s">
        <v>5697</v>
      </c>
      <c r="G46" s="10" t="s">
        <v>0</v>
      </c>
      <c r="H46" s="31">
        <v>164.95</v>
      </c>
      <c r="I46" s="38" t="str">
        <f t="shared" si="0"/>
        <v>點選以開啟簡介</v>
      </c>
    </row>
    <row r="47" spans="1:9" s="8" customFormat="1" ht="51.9" customHeight="1" x14ac:dyDescent="0.3">
      <c r="A47" s="37"/>
      <c r="B47" s="9" t="s">
        <v>653</v>
      </c>
      <c r="C47" s="9" t="s">
        <v>8292</v>
      </c>
      <c r="D47" s="12" t="s">
        <v>8300</v>
      </c>
      <c r="E47" s="9" t="s">
        <v>2238</v>
      </c>
      <c r="F47" s="11" t="s">
        <v>8299</v>
      </c>
      <c r="G47" s="10" t="s">
        <v>0</v>
      </c>
      <c r="H47" s="31">
        <v>79.95</v>
      </c>
      <c r="I47" s="38" t="str">
        <f t="shared" si="0"/>
        <v>點選以開啟簡介</v>
      </c>
    </row>
    <row r="48" spans="1:9" s="8" customFormat="1" ht="51.9" customHeight="1" x14ac:dyDescent="0.3">
      <c r="A48" s="37"/>
      <c r="B48" s="9" t="s">
        <v>653</v>
      </c>
      <c r="C48" s="9" t="s">
        <v>3100</v>
      </c>
      <c r="D48" s="12" t="s">
        <v>5207</v>
      </c>
      <c r="E48" s="9" t="s">
        <v>2238</v>
      </c>
      <c r="F48" s="11" t="s">
        <v>3099</v>
      </c>
      <c r="G48" s="10" t="s">
        <v>0</v>
      </c>
      <c r="H48" s="31">
        <v>120</v>
      </c>
      <c r="I48" s="38" t="str">
        <f t="shared" si="0"/>
        <v>點選以開啟簡介</v>
      </c>
    </row>
    <row r="49" spans="1:9" s="8" customFormat="1" ht="51.9" customHeight="1" x14ac:dyDescent="0.3">
      <c r="A49" s="37"/>
      <c r="B49" s="9" t="s">
        <v>653</v>
      </c>
      <c r="C49" s="9" t="s">
        <v>8298</v>
      </c>
      <c r="D49" s="12" t="s">
        <v>8297</v>
      </c>
      <c r="E49" s="9" t="s">
        <v>2238</v>
      </c>
      <c r="F49" s="11" t="s">
        <v>8296</v>
      </c>
      <c r="G49" s="10" t="s">
        <v>0</v>
      </c>
      <c r="H49" s="31">
        <v>160</v>
      </c>
      <c r="I49" s="38" t="str">
        <f t="shared" si="0"/>
        <v>點選以開啟簡介</v>
      </c>
    </row>
    <row r="50" spans="1:9" s="8" customFormat="1" ht="51.9" customHeight="1" x14ac:dyDescent="0.3">
      <c r="A50" s="37"/>
      <c r="B50" s="9" t="s">
        <v>653</v>
      </c>
      <c r="C50" s="9" t="s">
        <v>5180</v>
      </c>
      <c r="D50" s="12" t="s">
        <v>5181</v>
      </c>
      <c r="E50" s="9" t="s">
        <v>2238</v>
      </c>
      <c r="F50" s="11" t="s">
        <v>5182</v>
      </c>
      <c r="G50" s="10" t="s">
        <v>0</v>
      </c>
      <c r="H50" s="31">
        <v>74.95</v>
      </c>
      <c r="I50" s="38" t="str">
        <f t="shared" si="0"/>
        <v>點選以開啟簡介</v>
      </c>
    </row>
    <row r="51" spans="1:9" s="8" customFormat="1" ht="51.9" customHeight="1" x14ac:dyDescent="0.3">
      <c r="A51" s="37"/>
      <c r="B51" s="9" t="s">
        <v>653</v>
      </c>
      <c r="C51" s="9" t="s">
        <v>8295</v>
      </c>
      <c r="D51" s="12" t="s">
        <v>8294</v>
      </c>
      <c r="E51" s="9" t="s">
        <v>2238</v>
      </c>
      <c r="F51" s="11" t="s">
        <v>8293</v>
      </c>
      <c r="G51" s="10" t="s">
        <v>0</v>
      </c>
      <c r="H51" s="31">
        <v>125</v>
      </c>
      <c r="I51" s="38" t="str">
        <f t="shared" si="0"/>
        <v>點選以開啟簡介</v>
      </c>
    </row>
    <row r="52" spans="1:9" s="8" customFormat="1" ht="51.9" customHeight="1" x14ac:dyDescent="0.3">
      <c r="A52" s="37"/>
      <c r="B52" s="9" t="s">
        <v>653</v>
      </c>
      <c r="C52" s="9" t="s">
        <v>5226</v>
      </c>
      <c r="D52" s="12" t="s">
        <v>5227</v>
      </c>
      <c r="E52" s="9" t="s">
        <v>2238</v>
      </c>
      <c r="F52" s="11" t="s">
        <v>5228</v>
      </c>
      <c r="G52" s="10" t="s">
        <v>0</v>
      </c>
      <c r="H52" s="31">
        <v>55</v>
      </c>
      <c r="I52" s="38" t="str">
        <f t="shared" si="0"/>
        <v>點選以開啟簡介</v>
      </c>
    </row>
    <row r="53" spans="1:9" s="8" customFormat="1" ht="51.9" customHeight="1" x14ac:dyDescent="0.3">
      <c r="A53" s="37"/>
      <c r="B53" s="9" t="s">
        <v>653</v>
      </c>
      <c r="C53" s="9" t="s">
        <v>8292</v>
      </c>
      <c r="D53" s="12" t="s">
        <v>8291</v>
      </c>
      <c r="E53" s="9" t="s">
        <v>2238</v>
      </c>
      <c r="F53" s="11" t="s">
        <v>8290</v>
      </c>
      <c r="G53" s="10" t="s">
        <v>0</v>
      </c>
      <c r="H53" s="31">
        <v>77.95</v>
      </c>
      <c r="I53" s="38" t="str">
        <f t="shared" si="0"/>
        <v>點選以開啟簡介</v>
      </c>
    </row>
    <row r="54" spans="1:9" s="8" customFormat="1" ht="51.9" customHeight="1" x14ac:dyDescent="0.3">
      <c r="A54" s="37"/>
      <c r="B54" s="9" t="s">
        <v>653</v>
      </c>
      <c r="C54" s="9" t="s">
        <v>5686</v>
      </c>
      <c r="D54" s="12" t="s">
        <v>5687</v>
      </c>
      <c r="E54" s="9" t="s">
        <v>2238</v>
      </c>
      <c r="F54" s="11" t="s">
        <v>5688</v>
      </c>
      <c r="G54" s="10" t="s">
        <v>0</v>
      </c>
      <c r="H54" s="31">
        <v>164.95</v>
      </c>
      <c r="I54" s="38" t="str">
        <f t="shared" si="0"/>
        <v>點選以開啟簡介</v>
      </c>
    </row>
    <row r="55" spans="1:9" s="8" customFormat="1" ht="51.9" customHeight="1" x14ac:dyDescent="0.3">
      <c r="A55" s="37"/>
      <c r="B55" s="9" t="s">
        <v>653</v>
      </c>
      <c r="C55" s="9" t="s">
        <v>5294</v>
      </c>
      <c r="D55" s="12" t="s">
        <v>5295</v>
      </c>
      <c r="E55" s="9" t="s">
        <v>2238</v>
      </c>
      <c r="F55" s="11" t="s">
        <v>5296</v>
      </c>
      <c r="G55" s="10" t="s">
        <v>0</v>
      </c>
      <c r="H55" s="31">
        <v>89.95</v>
      </c>
      <c r="I55" s="38" t="str">
        <f t="shared" si="0"/>
        <v>點選以開啟簡介</v>
      </c>
    </row>
    <row r="56" spans="1:9" s="8" customFormat="1" ht="51.9" customHeight="1" x14ac:dyDescent="0.3">
      <c r="A56" s="37"/>
      <c r="B56" s="9" t="s">
        <v>653</v>
      </c>
      <c r="C56" s="9" t="s">
        <v>5261</v>
      </c>
      <c r="D56" s="12" t="s">
        <v>5262</v>
      </c>
      <c r="E56" s="9" t="s">
        <v>2238</v>
      </c>
      <c r="F56" s="11" t="s">
        <v>5263</v>
      </c>
      <c r="G56" s="10" t="s">
        <v>0</v>
      </c>
      <c r="H56" s="31">
        <v>88.95</v>
      </c>
      <c r="I56" s="38" t="str">
        <f t="shared" si="0"/>
        <v>點選以開啟簡介</v>
      </c>
    </row>
    <row r="57" spans="1:9" s="8" customFormat="1" ht="51.9" customHeight="1" x14ac:dyDescent="0.3">
      <c r="A57" s="37"/>
      <c r="B57" s="9" t="s">
        <v>653</v>
      </c>
      <c r="C57" s="9" t="s">
        <v>5188</v>
      </c>
      <c r="D57" s="12" t="s">
        <v>5189</v>
      </c>
      <c r="E57" s="9" t="s">
        <v>2238</v>
      </c>
      <c r="F57" s="11" t="s">
        <v>5190</v>
      </c>
      <c r="G57" s="10" t="s">
        <v>0</v>
      </c>
      <c r="H57" s="31">
        <v>69.95</v>
      </c>
      <c r="I57" s="38" t="str">
        <f t="shared" si="0"/>
        <v>點選以開啟簡介</v>
      </c>
    </row>
    <row r="58" spans="1:9" s="8" customFormat="1" ht="51.9" customHeight="1" x14ac:dyDescent="0.3">
      <c r="A58" s="37"/>
      <c r="B58" s="9" t="s">
        <v>5240</v>
      </c>
      <c r="C58" s="9" t="s">
        <v>8279</v>
      </c>
      <c r="D58" s="12" t="s">
        <v>8289</v>
      </c>
      <c r="E58" s="9" t="s">
        <v>2238</v>
      </c>
      <c r="F58" s="11" t="s">
        <v>8288</v>
      </c>
      <c r="G58" s="10" t="s">
        <v>0</v>
      </c>
      <c r="H58" s="31">
        <v>82.95</v>
      </c>
      <c r="I58" s="38" t="str">
        <f t="shared" si="0"/>
        <v>點選以開啟簡介</v>
      </c>
    </row>
    <row r="59" spans="1:9" s="8" customFormat="1" ht="51.9" customHeight="1" x14ac:dyDescent="0.3">
      <c r="A59" s="37"/>
      <c r="B59" s="9" t="s">
        <v>5240</v>
      </c>
      <c r="C59" s="9" t="s">
        <v>8279</v>
      </c>
      <c r="D59" s="12" t="s">
        <v>8287</v>
      </c>
      <c r="E59" s="9" t="s">
        <v>2238</v>
      </c>
      <c r="F59" s="11" t="s">
        <v>8286</v>
      </c>
      <c r="G59" s="10" t="s">
        <v>0</v>
      </c>
      <c r="H59" s="31">
        <v>82.95</v>
      </c>
      <c r="I59" s="38" t="str">
        <f t="shared" si="0"/>
        <v>點選以開啟簡介</v>
      </c>
    </row>
    <row r="60" spans="1:9" s="8" customFormat="1" ht="51.9" customHeight="1" x14ac:dyDescent="0.3">
      <c r="A60" s="37"/>
      <c r="B60" s="9" t="s">
        <v>5240</v>
      </c>
      <c r="C60" s="9" t="s">
        <v>8285</v>
      </c>
      <c r="D60" s="12" t="s">
        <v>8284</v>
      </c>
      <c r="E60" s="9" t="s">
        <v>2238</v>
      </c>
      <c r="F60" s="11" t="s">
        <v>8283</v>
      </c>
      <c r="G60" s="10" t="s">
        <v>0</v>
      </c>
      <c r="H60" s="31">
        <v>120</v>
      </c>
      <c r="I60" s="38" t="str">
        <f t="shared" si="0"/>
        <v>點選以開啟簡介</v>
      </c>
    </row>
    <row r="61" spans="1:9" s="8" customFormat="1" ht="51.9" customHeight="1" x14ac:dyDescent="0.3">
      <c r="A61" s="13"/>
      <c r="B61" s="9" t="s">
        <v>3098</v>
      </c>
      <c r="C61" s="9" t="s">
        <v>14622</v>
      </c>
      <c r="D61" s="12" t="s">
        <v>14621</v>
      </c>
      <c r="E61" s="9" t="s">
        <v>7683</v>
      </c>
      <c r="F61" s="11" t="s">
        <v>14620</v>
      </c>
      <c r="G61" s="10" t="s">
        <v>0</v>
      </c>
      <c r="H61" s="31">
        <v>144.94999999999999</v>
      </c>
      <c r="I61" s="34" t="str">
        <f t="shared" si="0"/>
        <v>點選以開啟簡介</v>
      </c>
    </row>
    <row r="62" spans="1:9" s="8" customFormat="1" ht="51.9" customHeight="1" x14ac:dyDescent="0.3">
      <c r="A62" s="13"/>
      <c r="B62" s="9" t="s">
        <v>3098</v>
      </c>
      <c r="C62" s="9" t="s">
        <v>8199</v>
      </c>
      <c r="D62" s="12" t="s">
        <v>14624</v>
      </c>
      <c r="E62" s="9" t="s">
        <v>7683</v>
      </c>
      <c r="F62" s="11" t="s">
        <v>14623</v>
      </c>
      <c r="G62" s="10" t="s">
        <v>0</v>
      </c>
      <c r="H62" s="31">
        <v>139.94999999999999</v>
      </c>
      <c r="I62" s="34" t="str">
        <f t="shared" si="0"/>
        <v>點選以開啟簡介</v>
      </c>
    </row>
    <row r="63" spans="1:9" s="8" customFormat="1" ht="51.9" customHeight="1" x14ac:dyDescent="0.3">
      <c r="A63" s="37"/>
      <c r="B63" s="9" t="s">
        <v>510</v>
      </c>
      <c r="C63" s="9" t="s">
        <v>5264</v>
      </c>
      <c r="D63" s="12" t="s">
        <v>5265</v>
      </c>
      <c r="E63" s="9" t="s">
        <v>2238</v>
      </c>
      <c r="F63" s="11" t="s">
        <v>5266</v>
      </c>
      <c r="G63" s="10" t="s">
        <v>0</v>
      </c>
      <c r="H63" s="31">
        <v>24.95</v>
      </c>
      <c r="I63" s="38" t="str">
        <f t="shared" si="0"/>
        <v>點選以開啟簡介</v>
      </c>
    </row>
    <row r="64" spans="1:9" s="8" customFormat="1" ht="51.9" customHeight="1" x14ac:dyDescent="0.3">
      <c r="A64" s="37"/>
      <c r="B64" s="9" t="s">
        <v>307</v>
      </c>
      <c r="C64" s="9" t="s">
        <v>3103</v>
      </c>
      <c r="D64" s="12" t="s">
        <v>8282</v>
      </c>
      <c r="E64" s="9" t="s">
        <v>7683</v>
      </c>
      <c r="F64" s="11" t="s">
        <v>8281</v>
      </c>
      <c r="G64" s="10" t="s">
        <v>0</v>
      </c>
      <c r="H64" s="31">
        <v>162.94999999999999</v>
      </c>
      <c r="I64" s="38" t="str">
        <f t="shared" si="0"/>
        <v>點選以開啟簡介</v>
      </c>
    </row>
    <row r="65" spans="1:9" s="8" customFormat="1" ht="51.9" customHeight="1" x14ac:dyDescent="0.3">
      <c r="A65" s="37"/>
      <c r="B65" s="9" t="s">
        <v>307</v>
      </c>
      <c r="C65" s="9" t="s">
        <v>12184</v>
      </c>
      <c r="D65" s="12" t="s">
        <v>12185</v>
      </c>
      <c r="E65" s="9" t="s">
        <v>7683</v>
      </c>
      <c r="F65" s="11" t="s">
        <v>12186</v>
      </c>
      <c r="G65" s="10" t="s">
        <v>0</v>
      </c>
      <c r="H65" s="31">
        <v>242.95</v>
      </c>
      <c r="I65" s="38" t="str">
        <f t="shared" si="0"/>
        <v>點選以開啟簡介</v>
      </c>
    </row>
    <row r="66" spans="1:9" s="8" customFormat="1" ht="51.9" customHeight="1" x14ac:dyDescent="0.3">
      <c r="A66" s="37"/>
      <c r="B66" s="9" t="s">
        <v>307</v>
      </c>
      <c r="C66" s="9" t="s">
        <v>6992</v>
      </c>
      <c r="D66" s="12" t="s">
        <v>8280</v>
      </c>
      <c r="E66" s="9" t="s">
        <v>7683</v>
      </c>
      <c r="F66" s="11" t="s">
        <v>6993</v>
      </c>
      <c r="G66" s="10" t="s">
        <v>0</v>
      </c>
      <c r="H66" s="31">
        <v>175.51</v>
      </c>
      <c r="I66" s="38" t="str">
        <f t="shared" si="0"/>
        <v>點選以開啟簡介</v>
      </c>
    </row>
    <row r="67" spans="1:9" s="8" customFormat="1" ht="51.9" customHeight="1" x14ac:dyDescent="0.3">
      <c r="A67" s="37"/>
      <c r="B67" s="9" t="s">
        <v>307</v>
      </c>
      <c r="C67" s="9" t="s">
        <v>309</v>
      </c>
      <c r="D67" s="12" t="s">
        <v>12648</v>
      </c>
      <c r="E67" s="9" t="s">
        <v>7683</v>
      </c>
      <c r="F67" s="11" t="s">
        <v>310</v>
      </c>
      <c r="G67" s="10" t="s">
        <v>0</v>
      </c>
      <c r="H67" s="31">
        <v>65</v>
      </c>
      <c r="I67" s="38" t="str">
        <f t="shared" si="0"/>
        <v>點選以開啟簡介</v>
      </c>
    </row>
    <row r="68" spans="1:9" s="8" customFormat="1" ht="51.9" customHeight="1" x14ac:dyDescent="0.3">
      <c r="A68" s="37"/>
      <c r="B68" s="9" t="s">
        <v>307</v>
      </c>
      <c r="C68" s="9" t="s">
        <v>12176</v>
      </c>
      <c r="D68" s="12" t="s">
        <v>12177</v>
      </c>
      <c r="E68" s="9" t="s">
        <v>7683</v>
      </c>
      <c r="F68" s="11" t="s">
        <v>12178</v>
      </c>
      <c r="G68" s="10" t="s">
        <v>0</v>
      </c>
      <c r="H68" s="31">
        <v>124.95</v>
      </c>
      <c r="I68" s="38" t="str">
        <f t="shared" si="0"/>
        <v>點選以開啟簡介</v>
      </c>
    </row>
    <row r="69" spans="1:9" s="8" customFormat="1" ht="51.9" customHeight="1" x14ac:dyDescent="0.3">
      <c r="A69" s="37"/>
      <c r="B69" s="9" t="s">
        <v>307</v>
      </c>
      <c r="C69" s="9" t="s">
        <v>8279</v>
      </c>
      <c r="D69" s="12" t="s">
        <v>8278</v>
      </c>
      <c r="E69" s="9" t="s">
        <v>7683</v>
      </c>
      <c r="F69" s="11" t="s">
        <v>8277</v>
      </c>
      <c r="G69" s="10" t="s">
        <v>0</v>
      </c>
      <c r="H69" s="31">
        <v>170</v>
      </c>
      <c r="I69" s="38" t="str">
        <f t="shared" si="0"/>
        <v>點選以開啟簡介</v>
      </c>
    </row>
    <row r="70" spans="1:9" s="8" customFormat="1" ht="51.9" customHeight="1" x14ac:dyDescent="0.3">
      <c r="A70" s="37"/>
      <c r="B70" s="9" t="s">
        <v>307</v>
      </c>
      <c r="C70" s="9" t="s">
        <v>12308</v>
      </c>
      <c r="D70" s="12" t="s">
        <v>12309</v>
      </c>
      <c r="E70" s="9" t="s">
        <v>7683</v>
      </c>
      <c r="F70" s="11" t="s">
        <v>12310</v>
      </c>
      <c r="G70" s="10" t="s">
        <v>0</v>
      </c>
      <c r="H70" s="31">
        <v>109.95</v>
      </c>
      <c r="I70" s="38" t="str">
        <f t="shared" si="0"/>
        <v>點選以開啟簡介</v>
      </c>
    </row>
    <row r="71" spans="1:9" s="8" customFormat="1" ht="51.9" customHeight="1" x14ac:dyDescent="0.3">
      <c r="A71" s="37"/>
      <c r="B71" s="9" t="s">
        <v>307</v>
      </c>
      <c r="C71" s="9" t="s">
        <v>12314</v>
      </c>
      <c r="D71" s="12" t="s">
        <v>12315</v>
      </c>
      <c r="E71" s="9" t="s">
        <v>7683</v>
      </c>
      <c r="F71" s="11" t="s">
        <v>12316</v>
      </c>
      <c r="G71" s="10" t="s">
        <v>0</v>
      </c>
      <c r="H71" s="31">
        <v>104.95</v>
      </c>
      <c r="I71" s="38" t="str">
        <f t="shared" si="0"/>
        <v>點選以開啟簡介</v>
      </c>
    </row>
    <row r="72" spans="1:9" s="8" customFormat="1" ht="51.9" customHeight="1" x14ac:dyDescent="0.3">
      <c r="A72" s="37"/>
      <c r="B72" s="9" t="s">
        <v>307</v>
      </c>
      <c r="C72" s="9" t="s">
        <v>8276</v>
      </c>
      <c r="D72" s="12" t="s">
        <v>8275</v>
      </c>
      <c r="E72" s="9" t="s">
        <v>7683</v>
      </c>
      <c r="F72" s="11" t="s">
        <v>8274</v>
      </c>
      <c r="G72" s="10" t="s">
        <v>0</v>
      </c>
      <c r="H72" s="31">
        <v>80</v>
      </c>
      <c r="I72" s="38" t="str">
        <f t="shared" si="0"/>
        <v>點選以開啟簡介</v>
      </c>
    </row>
    <row r="73" spans="1:9" s="8" customFormat="1" ht="51.9" customHeight="1" x14ac:dyDescent="0.3">
      <c r="A73" s="37"/>
      <c r="B73" s="9" t="s">
        <v>307</v>
      </c>
      <c r="C73" s="9" t="s">
        <v>8276</v>
      </c>
      <c r="D73" s="12" t="s">
        <v>12649</v>
      </c>
      <c r="E73" s="9" t="s">
        <v>7683</v>
      </c>
      <c r="F73" s="11" t="s">
        <v>12650</v>
      </c>
      <c r="G73" s="10" t="s">
        <v>0</v>
      </c>
      <c r="H73" s="31">
        <v>150</v>
      </c>
      <c r="I73" s="38" t="str">
        <f t="shared" si="0"/>
        <v>點選以開啟簡介</v>
      </c>
    </row>
    <row r="74" spans="1:9" s="8" customFormat="1" ht="51.9" customHeight="1" x14ac:dyDescent="0.3">
      <c r="A74" s="37"/>
      <c r="B74" s="9" t="s">
        <v>307</v>
      </c>
      <c r="C74" s="9" t="s">
        <v>8273</v>
      </c>
      <c r="D74" s="12" t="s">
        <v>8272</v>
      </c>
      <c r="E74" s="9" t="s">
        <v>7683</v>
      </c>
      <c r="F74" s="11" t="s">
        <v>8271</v>
      </c>
      <c r="G74" s="10" t="s">
        <v>0</v>
      </c>
      <c r="H74" s="31">
        <v>55.95</v>
      </c>
      <c r="I74" s="38" t="str">
        <f t="shared" si="0"/>
        <v>點選以開啟簡介</v>
      </c>
    </row>
    <row r="75" spans="1:9" s="8" customFormat="1" ht="51.9" customHeight="1" x14ac:dyDescent="0.3">
      <c r="A75" s="37"/>
      <c r="B75" s="9" t="s">
        <v>307</v>
      </c>
      <c r="C75" s="9" t="s">
        <v>8268</v>
      </c>
      <c r="D75" s="12" t="s">
        <v>8270</v>
      </c>
      <c r="E75" s="9" t="s">
        <v>2238</v>
      </c>
      <c r="F75" s="11" t="s">
        <v>8269</v>
      </c>
      <c r="G75" s="10" t="s">
        <v>0</v>
      </c>
      <c r="H75" s="31">
        <v>80</v>
      </c>
      <c r="I75" s="38" t="str">
        <f t="shared" si="0"/>
        <v>點選以開啟簡介</v>
      </c>
    </row>
    <row r="76" spans="1:9" s="8" customFormat="1" ht="51.9" customHeight="1" x14ac:dyDescent="0.3">
      <c r="A76" s="37"/>
      <c r="B76" s="9" t="s">
        <v>307</v>
      </c>
      <c r="C76" s="9" t="s">
        <v>8268</v>
      </c>
      <c r="D76" s="12" t="s">
        <v>8267</v>
      </c>
      <c r="E76" s="9" t="s">
        <v>2238</v>
      </c>
      <c r="F76" s="11" t="s">
        <v>8266</v>
      </c>
      <c r="G76" s="10" t="s">
        <v>0</v>
      </c>
      <c r="H76" s="31">
        <v>95</v>
      </c>
      <c r="I76" s="38" t="str">
        <f t="shared" ref="I76:I139" si="1">HYPERLINK(CONCATENATE("https://www.amazon.com/s?k=",F76),"點選以開啟簡介")</f>
        <v>點選以開啟簡介</v>
      </c>
    </row>
    <row r="77" spans="1:9" s="8" customFormat="1" ht="51.9" customHeight="1" x14ac:dyDescent="0.3">
      <c r="A77" s="37"/>
      <c r="B77" s="9" t="s">
        <v>307</v>
      </c>
      <c r="C77" s="9" t="s">
        <v>8265</v>
      </c>
      <c r="D77" s="12" t="s">
        <v>8264</v>
      </c>
      <c r="E77" s="9" t="s">
        <v>2238</v>
      </c>
      <c r="F77" s="11" t="s">
        <v>8263</v>
      </c>
      <c r="G77" s="10" t="s">
        <v>0</v>
      </c>
      <c r="H77" s="31">
        <v>155.94999999999999</v>
      </c>
      <c r="I77" s="38" t="str">
        <f t="shared" si="1"/>
        <v>點選以開啟簡介</v>
      </c>
    </row>
    <row r="78" spans="1:9" s="8" customFormat="1" ht="51.9" customHeight="1" x14ac:dyDescent="0.3">
      <c r="A78" s="37"/>
      <c r="B78" s="9" t="s">
        <v>307</v>
      </c>
      <c r="C78" s="9" t="s">
        <v>8260</v>
      </c>
      <c r="D78" s="12" t="s">
        <v>8262</v>
      </c>
      <c r="E78" s="9" t="s">
        <v>2238</v>
      </c>
      <c r="F78" s="11" t="s">
        <v>8261</v>
      </c>
      <c r="G78" s="10" t="s">
        <v>0</v>
      </c>
      <c r="H78" s="31">
        <v>160</v>
      </c>
      <c r="I78" s="38" t="str">
        <f t="shared" si="1"/>
        <v>點選以開啟簡介</v>
      </c>
    </row>
    <row r="79" spans="1:9" s="8" customFormat="1" ht="51.9" customHeight="1" x14ac:dyDescent="0.3">
      <c r="A79" s="37"/>
      <c r="B79" s="9" t="s">
        <v>307</v>
      </c>
      <c r="C79" s="9" t="s">
        <v>8260</v>
      </c>
      <c r="D79" s="12" t="s">
        <v>8259</v>
      </c>
      <c r="E79" s="9" t="s">
        <v>2238</v>
      </c>
      <c r="F79" s="11" t="s">
        <v>8258</v>
      </c>
      <c r="G79" s="10" t="s">
        <v>0</v>
      </c>
      <c r="H79" s="31">
        <v>270</v>
      </c>
      <c r="I79" s="38" t="str">
        <f t="shared" si="1"/>
        <v>點選以開啟簡介</v>
      </c>
    </row>
    <row r="80" spans="1:9" s="8" customFormat="1" ht="51.9" customHeight="1" x14ac:dyDescent="0.3">
      <c r="A80" s="37"/>
      <c r="B80" s="9" t="s">
        <v>307</v>
      </c>
      <c r="C80" s="9" t="s">
        <v>2647</v>
      </c>
      <c r="D80" s="12" t="s">
        <v>2646</v>
      </c>
      <c r="E80" s="9" t="s">
        <v>2238</v>
      </c>
      <c r="F80" s="11" t="s">
        <v>2645</v>
      </c>
      <c r="G80" s="10" t="s">
        <v>0</v>
      </c>
      <c r="H80" s="31">
        <v>124.95</v>
      </c>
      <c r="I80" s="38" t="str">
        <f t="shared" si="1"/>
        <v>點選以開啟簡介</v>
      </c>
    </row>
    <row r="81" spans="1:9" s="8" customFormat="1" ht="51.9" customHeight="1" x14ac:dyDescent="0.3">
      <c r="A81" s="37"/>
      <c r="B81" s="9" t="s">
        <v>307</v>
      </c>
      <c r="C81" s="9" t="s">
        <v>8257</v>
      </c>
      <c r="D81" s="12" t="s">
        <v>8256</v>
      </c>
      <c r="E81" s="9" t="s">
        <v>2238</v>
      </c>
      <c r="F81" s="11" t="s">
        <v>8255</v>
      </c>
      <c r="G81" s="10" t="s">
        <v>0</v>
      </c>
      <c r="H81" s="31">
        <v>110.93</v>
      </c>
      <c r="I81" s="38" t="str">
        <f t="shared" si="1"/>
        <v>點選以開啟簡介</v>
      </c>
    </row>
    <row r="82" spans="1:9" s="8" customFormat="1" ht="51.9" customHeight="1" x14ac:dyDescent="0.3">
      <c r="A82" s="37"/>
      <c r="B82" s="9" t="s">
        <v>719</v>
      </c>
      <c r="C82" s="9" t="s">
        <v>12345</v>
      </c>
      <c r="D82" s="12" t="s">
        <v>12346</v>
      </c>
      <c r="E82" s="9" t="s">
        <v>7683</v>
      </c>
      <c r="F82" s="11" t="s">
        <v>12347</v>
      </c>
      <c r="G82" s="10" t="s">
        <v>0</v>
      </c>
      <c r="H82" s="31">
        <v>124.95</v>
      </c>
      <c r="I82" s="38" t="str">
        <f t="shared" si="1"/>
        <v>點選以開啟簡介</v>
      </c>
    </row>
    <row r="83" spans="1:9" s="8" customFormat="1" ht="51.9" customHeight="1" x14ac:dyDescent="0.3">
      <c r="A83" s="37"/>
      <c r="B83" s="9" t="s">
        <v>719</v>
      </c>
      <c r="C83" s="9" t="s">
        <v>3105</v>
      </c>
      <c r="D83" s="12" t="s">
        <v>8254</v>
      </c>
      <c r="E83" s="9" t="s">
        <v>7683</v>
      </c>
      <c r="F83" s="11" t="s">
        <v>8253</v>
      </c>
      <c r="G83" s="10" t="s">
        <v>0</v>
      </c>
      <c r="H83" s="31">
        <v>242.95</v>
      </c>
      <c r="I83" s="38" t="str">
        <f t="shared" si="1"/>
        <v>點選以開啟簡介</v>
      </c>
    </row>
    <row r="84" spans="1:9" s="8" customFormat="1" ht="51.9" customHeight="1" x14ac:dyDescent="0.3">
      <c r="A84" s="37"/>
      <c r="B84" s="9" t="s">
        <v>719</v>
      </c>
      <c r="C84" s="9" t="s">
        <v>3105</v>
      </c>
      <c r="D84" s="12" t="s">
        <v>5139</v>
      </c>
      <c r="E84" s="9" t="s">
        <v>2238</v>
      </c>
      <c r="F84" s="11" t="s">
        <v>3104</v>
      </c>
      <c r="G84" s="10" t="s">
        <v>0</v>
      </c>
      <c r="H84" s="31">
        <v>242.95</v>
      </c>
      <c r="I84" s="38" t="str">
        <f t="shared" si="1"/>
        <v>點選以開啟簡介</v>
      </c>
    </row>
    <row r="85" spans="1:9" s="8" customFormat="1" ht="51.9" customHeight="1" x14ac:dyDescent="0.3">
      <c r="A85" s="13"/>
      <c r="B85" s="9" t="s">
        <v>308</v>
      </c>
      <c r="C85" s="9" t="s">
        <v>14654</v>
      </c>
      <c r="D85" s="12" t="s">
        <v>14653</v>
      </c>
      <c r="E85" s="9" t="s">
        <v>12943</v>
      </c>
      <c r="F85" s="11" t="s">
        <v>14652</v>
      </c>
      <c r="G85" s="10" t="s">
        <v>0</v>
      </c>
      <c r="H85" s="31">
        <v>194.95</v>
      </c>
      <c r="I85" s="34" t="str">
        <f t="shared" si="1"/>
        <v>點選以開啟簡介</v>
      </c>
    </row>
    <row r="86" spans="1:9" s="8" customFormat="1" ht="51.9" customHeight="1" x14ac:dyDescent="0.3">
      <c r="A86" s="37"/>
      <c r="B86" s="9" t="s">
        <v>308</v>
      </c>
      <c r="C86" s="9" t="s">
        <v>8252</v>
      </c>
      <c r="D86" s="12" t="s">
        <v>8251</v>
      </c>
      <c r="E86" s="9" t="s">
        <v>7683</v>
      </c>
      <c r="F86" s="11" t="s">
        <v>8250</v>
      </c>
      <c r="G86" s="10" t="s">
        <v>0</v>
      </c>
      <c r="H86" s="31">
        <v>85</v>
      </c>
      <c r="I86" s="38" t="str">
        <f t="shared" si="1"/>
        <v>點選以開啟簡介</v>
      </c>
    </row>
    <row r="87" spans="1:9" s="8" customFormat="1" ht="51.9" customHeight="1" x14ac:dyDescent="0.3">
      <c r="A87" s="37"/>
      <c r="B87" s="9" t="s">
        <v>308</v>
      </c>
      <c r="C87" s="9" t="s">
        <v>103</v>
      </c>
      <c r="D87" s="12" t="s">
        <v>8249</v>
      </c>
      <c r="E87" s="9" t="s">
        <v>7683</v>
      </c>
      <c r="F87" s="11" t="s">
        <v>8248</v>
      </c>
      <c r="G87" s="10" t="s">
        <v>0</v>
      </c>
      <c r="H87" s="31">
        <v>224.95</v>
      </c>
      <c r="I87" s="38" t="str">
        <f t="shared" si="1"/>
        <v>點選以開啟簡介</v>
      </c>
    </row>
    <row r="88" spans="1:9" s="8" customFormat="1" ht="51.9" customHeight="1" x14ac:dyDescent="0.3">
      <c r="A88" s="37"/>
      <c r="B88" s="9" t="s">
        <v>308</v>
      </c>
      <c r="C88" s="9" t="s">
        <v>8245</v>
      </c>
      <c r="D88" s="12" t="s">
        <v>8247</v>
      </c>
      <c r="E88" s="9" t="s">
        <v>7683</v>
      </c>
      <c r="F88" s="11" t="s">
        <v>8246</v>
      </c>
      <c r="G88" s="10" t="s">
        <v>0</v>
      </c>
      <c r="H88" s="31">
        <v>250</v>
      </c>
      <c r="I88" s="38" t="str">
        <f t="shared" si="1"/>
        <v>點選以開啟簡介</v>
      </c>
    </row>
    <row r="89" spans="1:9" s="8" customFormat="1" ht="51.9" customHeight="1" x14ac:dyDescent="0.3">
      <c r="A89" s="37"/>
      <c r="B89" s="9" t="s">
        <v>308</v>
      </c>
      <c r="C89" s="9" t="s">
        <v>5677</v>
      </c>
      <c r="D89" s="12" t="s">
        <v>5678</v>
      </c>
      <c r="E89" s="9" t="s">
        <v>2238</v>
      </c>
      <c r="F89" s="11" t="s">
        <v>5679</v>
      </c>
      <c r="G89" s="10" t="s">
        <v>0</v>
      </c>
      <c r="H89" s="31">
        <v>164.95</v>
      </c>
      <c r="I89" s="38" t="str">
        <f t="shared" si="1"/>
        <v>點選以開啟簡介</v>
      </c>
    </row>
    <row r="90" spans="1:9" s="8" customFormat="1" ht="51.9" customHeight="1" x14ac:dyDescent="0.3">
      <c r="A90" s="37"/>
      <c r="B90" s="9" t="s">
        <v>308</v>
      </c>
      <c r="C90" s="9" t="s">
        <v>5677</v>
      </c>
      <c r="D90" s="12" t="s">
        <v>5680</v>
      </c>
      <c r="E90" s="9" t="s">
        <v>2238</v>
      </c>
      <c r="F90" s="11" t="s">
        <v>5681</v>
      </c>
      <c r="G90" s="10" t="s">
        <v>0</v>
      </c>
      <c r="H90" s="31">
        <v>164.95</v>
      </c>
      <c r="I90" s="38" t="str">
        <f t="shared" si="1"/>
        <v>點選以開啟簡介</v>
      </c>
    </row>
    <row r="91" spans="1:9" s="8" customFormat="1" ht="51.9" customHeight="1" x14ac:dyDescent="0.3">
      <c r="A91" s="37"/>
      <c r="B91" s="9" t="s">
        <v>308</v>
      </c>
      <c r="C91" s="9" t="s">
        <v>5677</v>
      </c>
      <c r="D91" s="12" t="s">
        <v>5682</v>
      </c>
      <c r="E91" s="9" t="s">
        <v>2238</v>
      </c>
      <c r="F91" s="11" t="s">
        <v>5683</v>
      </c>
      <c r="G91" s="10" t="s">
        <v>0</v>
      </c>
      <c r="H91" s="31">
        <v>164.95</v>
      </c>
      <c r="I91" s="38" t="str">
        <f t="shared" si="1"/>
        <v>點選以開啟簡介</v>
      </c>
    </row>
    <row r="92" spans="1:9" s="8" customFormat="1" ht="51.9" customHeight="1" x14ac:dyDescent="0.3">
      <c r="A92" s="37"/>
      <c r="B92" s="9" t="s">
        <v>308</v>
      </c>
      <c r="C92" s="9" t="s">
        <v>5677</v>
      </c>
      <c r="D92" s="12" t="s">
        <v>5684</v>
      </c>
      <c r="E92" s="9" t="s">
        <v>2238</v>
      </c>
      <c r="F92" s="11" t="s">
        <v>5685</v>
      </c>
      <c r="G92" s="10" t="s">
        <v>0</v>
      </c>
      <c r="H92" s="31">
        <v>164.95</v>
      </c>
      <c r="I92" s="38" t="str">
        <f t="shared" si="1"/>
        <v>點選以開啟簡介</v>
      </c>
    </row>
    <row r="93" spans="1:9" s="8" customFormat="1" ht="51.9" customHeight="1" x14ac:dyDescent="0.3">
      <c r="A93" s="37"/>
      <c r="B93" s="9" t="s">
        <v>308</v>
      </c>
      <c r="C93" s="9" t="s">
        <v>5152</v>
      </c>
      <c r="D93" s="12" t="s">
        <v>5153</v>
      </c>
      <c r="E93" s="9" t="s">
        <v>2238</v>
      </c>
      <c r="F93" s="11" t="s">
        <v>5154</v>
      </c>
      <c r="G93" s="10" t="s">
        <v>0</v>
      </c>
      <c r="H93" s="31">
        <v>184.95</v>
      </c>
      <c r="I93" s="38" t="str">
        <f t="shared" si="1"/>
        <v>點選以開啟簡介</v>
      </c>
    </row>
    <row r="94" spans="1:9" s="8" customFormat="1" ht="51.9" customHeight="1" x14ac:dyDescent="0.3">
      <c r="A94" s="37"/>
      <c r="B94" s="9" t="s">
        <v>308</v>
      </c>
      <c r="C94" s="9" t="s">
        <v>8245</v>
      </c>
      <c r="D94" s="12" t="s">
        <v>8244</v>
      </c>
      <c r="E94" s="9" t="s">
        <v>2238</v>
      </c>
      <c r="F94" s="11" t="s">
        <v>8243</v>
      </c>
      <c r="G94" s="10" t="s">
        <v>0</v>
      </c>
      <c r="H94" s="31">
        <v>142.33000000000001</v>
      </c>
      <c r="I94" s="38" t="str">
        <f t="shared" si="1"/>
        <v>點選以開啟簡介</v>
      </c>
    </row>
    <row r="95" spans="1:9" s="8" customFormat="1" ht="51.9" customHeight="1" x14ac:dyDescent="0.3">
      <c r="A95" s="13"/>
      <c r="B95" s="9" t="s">
        <v>14637</v>
      </c>
      <c r="C95" s="9" t="s">
        <v>14636</v>
      </c>
      <c r="D95" s="12" t="s">
        <v>14635</v>
      </c>
      <c r="E95" s="9" t="s">
        <v>12943</v>
      </c>
      <c r="F95" s="11" t="s">
        <v>14634</v>
      </c>
      <c r="G95" s="10" t="s">
        <v>0</v>
      </c>
      <c r="H95" s="31">
        <v>163.95</v>
      </c>
      <c r="I95" s="34" t="str">
        <f t="shared" si="1"/>
        <v>點選以開啟簡介</v>
      </c>
    </row>
    <row r="96" spans="1:9" s="8" customFormat="1" ht="51.9" customHeight="1" x14ac:dyDescent="0.3">
      <c r="A96" s="37"/>
      <c r="B96" s="9" t="s">
        <v>512</v>
      </c>
      <c r="C96" s="9" t="s">
        <v>12323</v>
      </c>
      <c r="D96" s="12" t="s">
        <v>12324</v>
      </c>
      <c r="E96" s="9" t="s">
        <v>7683</v>
      </c>
      <c r="F96" s="11" t="s">
        <v>12325</v>
      </c>
      <c r="G96" s="10" t="s">
        <v>0</v>
      </c>
      <c r="H96" s="31">
        <v>224.95</v>
      </c>
      <c r="I96" s="38" t="str">
        <f t="shared" si="1"/>
        <v>點選以開啟簡介</v>
      </c>
    </row>
    <row r="97" spans="1:9" s="8" customFormat="1" ht="51.9" customHeight="1" x14ac:dyDescent="0.3">
      <c r="A97" s="37"/>
      <c r="B97" s="9" t="s">
        <v>512</v>
      </c>
      <c r="C97" s="9" t="s">
        <v>3068</v>
      </c>
      <c r="D97" s="12" t="s">
        <v>5221</v>
      </c>
      <c r="E97" s="9" t="s">
        <v>2238</v>
      </c>
      <c r="F97" s="11" t="s">
        <v>5222</v>
      </c>
      <c r="G97" s="10" t="s">
        <v>0</v>
      </c>
      <c r="H97" s="31">
        <v>70</v>
      </c>
      <c r="I97" s="38" t="str">
        <f t="shared" si="1"/>
        <v>點選以開啟簡介</v>
      </c>
    </row>
    <row r="98" spans="1:9" s="8" customFormat="1" ht="51.9" customHeight="1" x14ac:dyDescent="0.3">
      <c r="A98" s="37"/>
      <c r="B98" s="9" t="s">
        <v>512</v>
      </c>
      <c r="C98" s="9" t="s">
        <v>8242</v>
      </c>
      <c r="D98" s="12" t="s">
        <v>8241</v>
      </c>
      <c r="E98" s="9" t="s">
        <v>2238</v>
      </c>
      <c r="F98" s="11" t="s">
        <v>8240</v>
      </c>
      <c r="G98" s="10" t="s">
        <v>0</v>
      </c>
      <c r="H98" s="31">
        <v>75.95</v>
      </c>
      <c r="I98" s="38" t="str">
        <f t="shared" si="1"/>
        <v>點選以開啟簡介</v>
      </c>
    </row>
    <row r="99" spans="1:9" s="8" customFormat="1" ht="51.9" customHeight="1" x14ac:dyDescent="0.3">
      <c r="A99" s="37"/>
      <c r="B99" s="9" t="s">
        <v>8235</v>
      </c>
      <c r="C99" s="9" t="s">
        <v>8238</v>
      </c>
      <c r="D99" s="12" t="s">
        <v>8237</v>
      </c>
      <c r="E99" s="9" t="s">
        <v>7683</v>
      </c>
      <c r="F99" s="11" t="s">
        <v>8236</v>
      </c>
      <c r="G99" s="10" t="s">
        <v>6</v>
      </c>
      <c r="H99" s="31">
        <v>150</v>
      </c>
      <c r="I99" s="38" t="str">
        <f t="shared" si="1"/>
        <v>點選以開啟簡介</v>
      </c>
    </row>
    <row r="100" spans="1:9" s="8" customFormat="1" ht="51.9" customHeight="1" x14ac:dyDescent="0.3">
      <c r="A100" s="37"/>
      <c r="B100" s="9" t="s">
        <v>8225</v>
      </c>
      <c r="C100" s="9" t="s">
        <v>8230</v>
      </c>
      <c r="D100" s="12" t="s">
        <v>1530</v>
      </c>
      <c r="E100" s="9" t="s">
        <v>7683</v>
      </c>
      <c r="F100" s="11" t="s">
        <v>8229</v>
      </c>
      <c r="G100" s="10" t="s">
        <v>6</v>
      </c>
      <c r="H100" s="31">
        <v>52.99</v>
      </c>
      <c r="I100" s="38" t="str">
        <f t="shared" si="1"/>
        <v>點選以開啟簡介</v>
      </c>
    </row>
    <row r="101" spans="1:9" s="8" customFormat="1" ht="51.9" customHeight="1" x14ac:dyDescent="0.3">
      <c r="A101" s="37"/>
      <c r="B101" s="9" t="s">
        <v>8225</v>
      </c>
      <c r="C101" s="9" t="s">
        <v>8228</v>
      </c>
      <c r="D101" s="12" t="s">
        <v>8227</v>
      </c>
      <c r="E101" s="9" t="s">
        <v>7683</v>
      </c>
      <c r="F101" s="11" t="s">
        <v>8226</v>
      </c>
      <c r="G101" s="10" t="s">
        <v>6</v>
      </c>
      <c r="H101" s="31">
        <v>82.99</v>
      </c>
      <c r="I101" s="38" t="str">
        <f t="shared" si="1"/>
        <v>點選以開啟簡介</v>
      </c>
    </row>
    <row r="102" spans="1:9" s="8" customFormat="1" ht="51.9" customHeight="1" x14ac:dyDescent="0.3">
      <c r="A102" s="13"/>
      <c r="B102" s="9" t="s">
        <v>8225</v>
      </c>
      <c r="C102" s="9" t="s">
        <v>14779</v>
      </c>
      <c r="D102" s="12" t="s">
        <v>14778</v>
      </c>
      <c r="E102" s="9" t="s">
        <v>7683</v>
      </c>
      <c r="F102" s="11" t="s">
        <v>14777</v>
      </c>
      <c r="G102" s="10" t="s">
        <v>6</v>
      </c>
      <c r="H102" s="31">
        <v>100</v>
      </c>
      <c r="I102" s="34" t="str">
        <f t="shared" si="1"/>
        <v>點選以開啟簡介</v>
      </c>
    </row>
    <row r="103" spans="1:9" s="8" customFormat="1" ht="51.9" customHeight="1" x14ac:dyDescent="0.3">
      <c r="A103" s="37"/>
      <c r="B103" s="9" t="s">
        <v>8224</v>
      </c>
      <c r="C103" s="9" t="s">
        <v>8223</v>
      </c>
      <c r="D103" s="12" t="s">
        <v>2642</v>
      </c>
      <c r="E103" s="9" t="s">
        <v>7683</v>
      </c>
      <c r="F103" s="11" t="s">
        <v>8222</v>
      </c>
      <c r="G103" s="10" t="s">
        <v>6</v>
      </c>
      <c r="H103" s="31">
        <v>52.99</v>
      </c>
      <c r="I103" s="38" t="str">
        <f t="shared" si="1"/>
        <v>點選以開啟簡介</v>
      </c>
    </row>
    <row r="104" spans="1:9" s="8" customFormat="1" ht="51.9" customHeight="1" x14ac:dyDescent="0.3">
      <c r="A104" s="37"/>
      <c r="B104" s="9" t="s">
        <v>8221</v>
      </c>
      <c r="C104" s="9" t="s">
        <v>8220</v>
      </c>
      <c r="D104" s="12" t="s">
        <v>8219</v>
      </c>
      <c r="E104" s="9" t="s">
        <v>7683</v>
      </c>
      <c r="F104" s="11" t="s">
        <v>8218</v>
      </c>
      <c r="G104" s="10" t="s">
        <v>6</v>
      </c>
      <c r="H104" s="31">
        <v>105</v>
      </c>
      <c r="I104" s="38" t="str">
        <f t="shared" si="1"/>
        <v>點選以開啟簡介</v>
      </c>
    </row>
    <row r="105" spans="1:9" s="8" customFormat="1" ht="51.9" customHeight="1" x14ac:dyDescent="0.3">
      <c r="A105" s="37"/>
      <c r="B105" s="9" t="s">
        <v>8217</v>
      </c>
      <c r="C105" s="9" t="s">
        <v>8216</v>
      </c>
      <c r="D105" s="12" t="s">
        <v>8215</v>
      </c>
      <c r="E105" s="9" t="s">
        <v>7683</v>
      </c>
      <c r="F105" s="11" t="s">
        <v>8214</v>
      </c>
      <c r="G105" s="10" t="s">
        <v>6</v>
      </c>
      <c r="H105" s="31">
        <v>74.989999999999995</v>
      </c>
      <c r="I105" s="38" t="str">
        <f t="shared" si="1"/>
        <v>點選以開啟簡介</v>
      </c>
    </row>
    <row r="106" spans="1:9" s="8" customFormat="1" ht="51.9" customHeight="1" x14ac:dyDescent="0.3">
      <c r="A106" s="37"/>
      <c r="B106" s="9" t="s">
        <v>5490</v>
      </c>
      <c r="C106" s="9" t="s">
        <v>5495</v>
      </c>
      <c r="D106" s="12" t="s">
        <v>5496</v>
      </c>
      <c r="E106" s="9" t="s">
        <v>2238</v>
      </c>
      <c r="F106" s="11" t="s">
        <v>5497</v>
      </c>
      <c r="G106" s="10" t="s">
        <v>0</v>
      </c>
      <c r="H106" s="31">
        <v>250</v>
      </c>
      <c r="I106" s="38" t="str">
        <f t="shared" si="1"/>
        <v>點選以開啟簡介</v>
      </c>
    </row>
    <row r="107" spans="1:9" s="8" customFormat="1" ht="51.9" customHeight="1" x14ac:dyDescent="0.3">
      <c r="A107" s="37"/>
      <c r="B107" s="9" t="s">
        <v>5490</v>
      </c>
      <c r="C107" s="9" t="s">
        <v>7644</v>
      </c>
      <c r="D107" s="12" t="s">
        <v>7645</v>
      </c>
      <c r="E107" s="9" t="s">
        <v>2238</v>
      </c>
      <c r="F107" s="11" t="s">
        <v>7646</v>
      </c>
      <c r="G107" s="10" t="s">
        <v>0</v>
      </c>
      <c r="H107" s="31">
        <v>160</v>
      </c>
      <c r="I107" s="38" t="str">
        <f t="shared" si="1"/>
        <v>點選以開啟簡介</v>
      </c>
    </row>
    <row r="108" spans="1:9" s="8" customFormat="1" ht="51.9" customHeight="1" x14ac:dyDescent="0.3">
      <c r="A108" s="37"/>
      <c r="B108" s="9" t="s">
        <v>5490</v>
      </c>
      <c r="C108" s="9" t="s">
        <v>8213</v>
      </c>
      <c r="D108" s="12" t="s">
        <v>8212</v>
      </c>
      <c r="E108" s="9" t="s">
        <v>2238</v>
      </c>
      <c r="F108" s="11" t="s">
        <v>8211</v>
      </c>
      <c r="G108" s="10" t="s">
        <v>0</v>
      </c>
      <c r="H108" s="31">
        <v>225</v>
      </c>
      <c r="I108" s="38" t="str">
        <f t="shared" si="1"/>
        <v>點選以開啟簡介</v>
      </c>
    </row>
    <row r="109" spans="1:9" s="8" customFormat="1" ht="51.9" customHeight="1" x14ac:dyDescent="0.3">
      <c r="A109" s="37"/>
      <c r="B109" s="9" t="s">
        <v>5490</v>
      </c>
      <c r="C109" s="9" t="s">
        <v>5504</v>
      </c>
      <c r="D109" s="12" t="s">
        <v>5505</v>
      </c>
      <c r="E109" s="9" t="s">
        <v>2238</v>
      </c>
      <c r="F109" s="11" t="s">
        <v>5506</v>
      </c>
      <c r="G109" s="10" t="s">
        <v>0</v>
      </c>
      <c r="H109" s="31">
        <v>250</v>
      </c>
      <c r="I109" s="38" t="str">
        <f t="shared" si="1"/>
        <v>點選以開啟簡介</v>
      </c>
    </row>
    <row r="110" spans="1:9" s="8" customFormat="1" ht="51.9" customHeight="1" x14ac:dyDescent="0.3">
      <c r="A110" s="37"/>
      <c r="B110" s="9" t="s">
        <v>5490</v>
      </c>
      <c r="C110" s="9" t="s">
        <v>7650</v>
      </c>
      <c r="D110" s="12" t="s">
        <v>7651</v>
      </c>
      <c r="E110" s="9" t="s">
        <v>2238</v>
      </c>
      <c r="F110" s="11" t="s">
        <v>7652</v>
      </c>
      <c r="G110" s="10" t="s">
        <v>0</v>
      </c>
      <c r="H110" s="31">
        <v>95</v>
      </c>
      <c r="I110" s="38" t="str">
        <f t="shared" si="1"/>
        <v>點選以開啟簡介</v>
      </c>
    </row>
    <row r="111" spans="1:9" s="8" customFormat="1" ht="51.9" customHeight="1" x14ac:dyDescent="0.3">
      <c r="A111" s="37"/>
      <c r="B111" s="9" t="s">
        <v>1471</v>
      </c>
      <c r="C111" s="9" t="s">
        <v>11479</v>
      </c>
      <c r="D111" s="12" t="s">
        <v>4660</v>
      </c>
      <c r="E111" s="9" t="s">
        <v>7683</v>
      </c>
      <c r="F111" s="11" t="s">
        <v>4661</v>
      </c>
      <c r="G111" s="10" t="s">
        <v>6</v>
      </c>
      <c r="H111" s="31">
        <v>79.989999999999995</v>
      </c>
      <c r="I111" s="38" t="str">
        <f t="shared" si="1"/>
        <v>點選以開啟簡介</v>
      </c>
    </row>
    <row r="112" spans="1:9" s="8" customFormat="1" ht="51.9" customHeight="1" x14ac:dyDescent="0.3">
      <c r="A112" s="37"/>
      <c r="B112" s="9" t="s">
        <v>1471</v>
      </c>
      <c r="C112" s="9" t="s">
        <v>4949</v>
      </c>
      <c r="D112" s="12" t="s">
        <v>4950</v>
      </c>
      <c r="E112" s="9" t="s">
        <v>7683</v>
      </c>
      <c r="F112" s="11" t="s">
        <v>8231</v>
      </c>
      <c r="G112" s="10" t="s">
        <v>6</v>
      </c>
      <c r="H112" s="31">
        <v>39.99</v>
      </c>
      <c r="I112" s="38" t="str">
        <f t="shared" si="1"/>
        <v>點選以開啟簡介</v>
      </c>
    </row>
    <row r="113" spans="1:9" s="8" customFormat="1" ht="51.9" customHeight="1" x14ac:dyDescent="0.3">
      <c r="A113" s="37"/>
      <c r="B113" s="9" t="s">
        <v>1471</v>
      </c>
      <c r="C113" s="9" t="s">
        <v>4455</v>
      </c>
      <c r="D113" s="12" t="s">
        <v>3116</v>
      </c>
      <c r="E113" s="9" t="s">
        <v>7683</v>
      </c>
      <c r="F113" s="11" t="s">
        <v>11267</v>
      </c>
      <c r="G113" s="10" t="s">
        <v>6</v>
      </c>
      <c r="H113" s="31">
        <v>79.989999999999995</v>
      </c>
      <c r="I113" s="38" t="str">
        <f t="shared" si="1"/>
        <v>點選以開啟簡介</v>
      </c>
    </row>
    <row r="114" spans="1:9" s="8" customFormat="1" ht="51.9" customHeight="1" x14ac:dyDescent="0.3">
      <c r="A114" s="13"/>
      <c r="B114" s="9" t="s">
        <v>1471</v>
      </c>
      <c r="C114" s="9" t="s">
        <v>14690</v>
      </c>
      <c r="D114" s="12" t="s">
        <v>14689</v>
      </c>
      <c r="E114" s="9" t="s">
        <v>7683</v>
      </c>
      <c r="F114" s="11" t="s">
        <v>14688</v>
      </c>
      <c r="G114" s="10" t="s">
        <v>6</v>
      </c>
      <c r="H114" s="31">
        <v>180</v>
      </c>
      <c r="I114" s="34" t="str">
        <f t="shared" si="1"/>
        <v>點選以開啟簡介</v>
      </c>
    </row>
    <row r="115" spans="1:9" s="8" customFormat="1" ht="51.9" customHeight="1" x14ac:dyDescent="0.3">
      <c r="A115" s="37"/>
      <c r="B115" s="9" t="s">
        <v>1471</v>
      </c>
      <c r="C115" s="9" t="s">
        <v>2664</v>
      </c>
      <c r="D115" s="12" t="s">
        <v>2663</v>
      </c>
      <c r="E115" s="9" t="s">
        <v>7683</v>
      </c>
      <c r="F115" s="11" t="s">
        <v>8132</v>
      </c>
      <c r="G115" s="10" t="s">
        <v>6</v>
      </c>
      <c r="H115" s="31">
        <v>42.99</v>
      </c>
      <c r="I115" s="38" t="str">
        <f t="shared" si="1"/>
        <v>點選以開啟簡介</v>
      </c>
    </row>
    <row r="116" spans="1:9" s="8" customFormat="1" ht="51.9" customHeight="1" x14ac:dyDescent="0.3">
      <c r="A116" s="13"/>
      <c r="B116" s="9" t="s">
        <v>1471</v>
      </c>
      <c r="C116" s="9" t="s">
        <v>14751</v>
      </c>
      <c r="D116" s="12" t="s">
        <v>14750</v>
      </c>
      <c r="E116" s="9" t="s">
        <v>7683</v>
      </c>
      <c r="F116" s="11" t="s">
        <v>7909</v>
      </c>
      <c r="G116" s="10" t="s">
        <v>6</v>
      </c>
      <c r="H116" s="31">
        <v>150</v>
      </c>
      <c r="I116" s="34" t="str">
        <f t="shared" si="1"/>
        <v>點選以開啟簡介</v>
      </c>
    </row>
    <row r="117" spans="1:9" s="8" customFormat="1" ht="51.9" customHeight="1" x14ac:dyDescent="0.3">
      <c r="A117" s="37"/>
      <c r="B117" s="9" t="s">
        <v>1471</v>
      </c>
      <c r="C117" s="9" t="s">
        <v>2671</v>
      </c>
      <c r="D117" s="12" t="s">
        <v>2670</v>
      </c>
      <c r="E117" s="9" t="s">
        <v>7683</v>
      </c>
      <c r="F117" s="11" t="s">
        <v>10779</v>
      </c>
      <c r="G117" s="10" t="s">
        <v>6</v>
      </c>
      <c r="H117" s="31">
        <v>56.99</v>
      </c>
      <c r="I117" s="38" t="str">
        <f t="shared" si="1"/>
        <v>點選以開啟簡介</v>
      </c>
    </row>
    <row r="118" spans="1:9" s="8" customFormat="1" ht="51.9" customHeight="1" x14ac:dyDescent="0.3">
      <c r="A118" s="13"/>
      <c r="B118" s="9" t="s">
        <v>1471</v>
      </c>
      <c r="C118" s="9" t="s">
        <v>14774</v>
      </c>
      <c r="D118" s="12" t="s">
        <v>14773</v>
      </c>
      <c r="E118" s="9" t="s">
        <v>7683</v>
      </c>
      <c r="F118" s="11" t="s">
        <v>14772</v>
      </c>
      <c r="G118" s="10" t="s">
        <v>6</v>
      </c>
      <c r="H118" s="31">
        <v>42.99</v>
      </c>
      <c r="I118" s="34" t="str">
        <f t="shared" si="1"/>
        <v>點選以開啟簡介</v>
      </c>
    </row>
    <row r="119" spans="1:9" s="8" customFormat="1" ht="51.9" customHeight="1" x14ac:dyDescent="0.3">
      <c r="A119" s="37"/>
      <c r="B119" s="9" t="s">
        <v>1471</v>
      </c>
      <c r="C119" s="9" t="s">
        <v>3112</v>
      </c>
      <c r="D119" s="12" t="s">
        <v>3111</v>
      </c>
      <c r="E119" s="9" t="s">
        <v>7683</v>
      </c>
      <c r="F119" s="11" t="s">
        <v>11366</v>
      </c>
      <c r="G119" s="10" t="s">
        <v>6</v>
      </c>
      <c r="H119" s="31">
        <v>42.99</v>
      </c>
      <c r="I119" s="38" t="str">
        <f t="shared" si="1"/>
        <v>點選以開啟簡介</v>
      </c>
    </row>
    <row r="120" spans="1:9" s="8" customFormat="1" ht="51.9" customHeight="1" x14ac:dyDescent="0.3">
      <c r="A120" s="37"/>
      <c r="B120" s="9" t="s">
        <v>1471</v>
      </c>
      <c r="C120" s="9" t="s">
        <v>11933</v>
      </c>
      <c r="D120" s="12" t="s">
        <v>11934</v>
      </c>
      <c r="E120" s="9" t="s">
        <v>7683</v>
      </c>
      <c r="F120" s="11" t="s">
        <v>11935</v>
      </c>
      <c r="G120" s="10" t="s">
        <v>6</v>
      </c>
      <c r="H120" s="31">
        <v>150</v>
      </c>
      <c r="I120" s="38" t="str">
        <f t="shared" si="1"/>
        <v>點選以開啟簡介</v>
      </c>
    </row>
    <row r="121" spans="1:9" s="8" customFormat="1" ht="51.9" customHeight="1" x14ac:dyDescent="0.3">
      <c r="A121" s="37"/>
      <c r="B121" s="9" t="s">
        <v>1471</v>
      </c>
      <c r="C121" s="9" t="s">
        <v>3107</v>
      </c>
      <c r="D121" s="12" t="s">
        <v>3106</v>
      </c>
      <c r="E121" s="9" t="s">
        <v>7683</v>
      </c>
      <c r="F121" s="11" t="s">
        <v>8232</v>
      </c>
      <c r="G121" s="10" t="s">
        <v>6</v>
      </c>
      <c r="H121" s="31">
        <v>42.99</v>
      </c>
      <c r="I121" s="38" t="str">
        <f t="shared" si="1"/>
        <v>點選以開啟簡介</v>
      </c>
    </row>
    <row r="122" spans="1:9" s="8" customFormat="1" ht="51.9" customHeight="1" x14ac:dyDescent="0.3">
      <c r="A122" s="37"/>
      <c r="B122" s="9" t="s">
        <v>1471</v>
      </c>
      <c r="C122" s="9" t="s">
        <v>11584</v>
      </c>
      <c r="D122" s="12" t="s">
        <v>8234</v>
      </c>
      <c r="E122" s="9" t="s">
        <v>7683</v>
      </c>
      <c r="F122" s="11" t="s">
        <v>8233</v>
      </c>
      <c r="G122" s="10" t="s">
        <v>6</v>
      </c>
      <c r="H122" s="31">
        <v>120</v>
      </c>
      <c r="I122" s="38" t="str">
        <f t="shared" si="1"/>
        <v>點選以開啟簡介</v>
      </c>
    </row>
    <row r="123" spans="1:9" s="8" customFormat="1" ht="51.9" customHeight="1" x14ac:dyDescent="0.3">
      <c r="A123" s="37"/>
      <c r="B123" s="9" t="s">
        <v>1471</v>
      </c>
      <c r="C123" s="9" t="s">
        <v>2656</v>
      </c>
      <c r="D123" s="12" t="s">
        <v>2655</v>
      </c>
      <c r="E123" s="9" t="s">
        <v>7683</v>
      </c>
      <c r="F123" s="11" t="s">
        <v>8174</v>
      </c>
      <c r="G123" s="10" t="s">
        <v>6</v>
      </c>
      <c r="H123" s="31">
        <v>49.99</v>
      </c>
      <c r="I123" s="38" t="str">
        <f t="shared" si="1"/>
        <v>點選以開啟簡介</v>
      </c>
    </row>
    <row r="124" spans="1:9" s="8" customFormat="1" ht="51.9" customHeight="1" x14ac:dyDescent="0.3">
      <c r="A124" s="37"/>
      <c r="B124" s="9" t="s">
        <v>1471</v>
      </c>
      <c r="C124" s="9" t="s">
        <v>10793</v>
      </c>
      <c r="D124" s="12" t="s">
        <v>10794</v>
      </c>
      <c r="E124" s="9" t="s">
        <v>7683</v>
      </c>
      <c r="F124" s="11" t="s">
        <v>10795</v>
      </c>
      <c r="G124" s="10" t="s">
        <v>6</v>
      </c>
      <c r="H124" s="31">
        <v>46</v>
      </c>
      <c r="I124" s="38" t="str">
        <f t="shared" si="1"/>
        <v>點選以開啟簡介</v>
      </c>
    </row>
    <row r="125" spans="1:9" s="8" customFormat="1" ht="51.9" customHeight="1" x14ac:dyDescent="0.3">
      <c r="A125" s="37"/>
      <c r="B125" s="9" t="s">
        <v>1471</v>
      </c>
      <c r="C125" s="9" t="s">
        <v>11363</v>
      </c>
      <c r="D125" s="12" t="s">
        <v>11364</v>
      </c>
      <c r="E125" s="9" t="s">
        <v>7683</v>
      </c>
      <c r="F125" s="11" t="s">
        <v>11365</v>
      </c>
      <c r="G125" s="10" t="s">
        <v>6</v>
      </c>
      <c r="H125" s="31">
        <v>49.99</v>
      </c>
      <c r="I125" s="38" t="str">
        <f t="shared" si="1"/>
        <v>點選以開啟簡介</v>
      </c>
    </row>
    <row r="126" spans="1:9" s="8" customFormat="1" ht="51.9" customHeight="1" x14ac:dyDescent="0.3">
      <c r="A126" s="37"/>
      <c r="B126" s="9" t="s">
        <v>1471</v>
      </c>
      <c r="C126" s="9" t="s">
        <v>11151</v>
      </c>
      <c r="D126" s="12" t="s">
        <v>11152</v>
      </c>
      <c r="E126" s="9" t="s">
        <v>7683</v>
      </c>
      <c r="F126" s="11" t="s">
        <v>11153</v>
      </c>
      <c r="G126" s="10" t="s">
        <v>6</v>
      </c>
      <c r="H126" s="31">
        <v>42.99</v>
      </c>
      <c r="I126" s="38" t="str">
        <f t="shared" si="1"/>
        <v>點選以開啟簡介</v>
      </c>
    </row>
    <row r="127" spans="1:9" s="8" customFormat="1" ht="51.9" customHeight="1" x14ac:dyDescent="0.3">
      <c r="A127" s="37"/>
      <c r="B127" s="9" t="s">
        <v>1471</v>
      </c>
      <c r="C127" s="9" t="s">
        <v>11633</v>
      </c>
      <c r="D127" s="12" t="s">
        <v>8159</v>
      </c>
      <c r="E127" s="9" t="s">
        <v>7683</v>
      </c>
      <c r="F127" s="11" t="s">
        <v>8158</v>
      </c>
      <c r="G127" s="10" t="s">
        <v>6</v>
      </c>
      <c r="H127" s="31">
        <v>44.99</v>
      </c>
      <c r="I127" s="38" t="str">
        <f t="shared" si="1"/>
        <v>點選以開啟簡介</v>
      </c>
    </row>
    <row r="128" spans="1:9" s="8" customFormat="1" ht="51.9" customHeight="1" x14ac:dyDescent="0.3">
      <c r="A128" s="37"/>
      <c r="B128" s="9" t="s">
        <v>1471</v>
      </c>
      <c r="C128" s="9" t="s">
        <v>11195</v>
      </c>
      <c r="D128" s="12" t="s">
        <v>11196</v>
      </c>
      <c r="E128" s="9" t="s">
        <v>7683</v>
      </c>
      <c r="F128" s="11" t="s">
        <v>11197</v>
      </c>
      <c r="G128" s="10" t="s">
        <v>6</v>
      </c>
      <c r="H128" s="31">
        <v>140</v>
      </c>
      <c r="I128" s="38" t="str">
        <f t="shared" si="1"/>
        <v>點選以開啟簡介</v>
      </c>
    </row>
    <row r="129" spans="1:9" s="8" customFormat="1" ht="51.9" customHeight="1" x14ac:dyDescent="0.3">
      <c r="A129" s="37"/>
      <c r="B129" s="9" t="s">
        <v>1471</v>
      </c>
      <c r="C129" s="9" t="s">
        <v>3123</v>
      </c>
      <c r="D129" s="12" t="s">
        <v>3122</v>
      </c>
      <c r="E129" s="9" t="s">
        <v>2238</v>
      </c>
      <c r="F129" s="11" t="s">
        <v>3121</v>
      </c>
      <c r="G129" s="10" t="s">
        <v>6</v>
      </c>
      <c r="H129" s="31">
        <v>110</v>
      </c>
      <c r="I129" s="38" t="str">
        <f t="shared" si="1"/>
        <v>點選以開啟簡介</v>
      </c>
    </row>
    <row r="130" spans="1:9" s="8" customFormat="1" ht="51.9" customHeight="1" x14ac:dyDescent="0.3">
      <c r="A130" s="37"/>
      <c r="B130" s="9" t="s">
        <v>1471</v>
      </c>
      <c r="C130" s="9" t="s">
        <v>4916</v>
      </c>
      <c r="D130" s="12" t="s">
        <v>4917</v>
      </c>
      <c r="E130" s="9" t="s">
        <v>2238</v>
      </c>
      <c r="F130" s="11" t="s">
        <v>4918</v>
      </c>
      <c r="G130" s="10" t="s">
        <v>6</v>
      </c>
      <c r="H130" s="31">
        <v>150</v>
      </c>
      <c r="I130" s="38" t="str">
        <f t="shared" si="1"/>
        <v>點選以開啟簡介</v>
      </c>
    </row>
    <row r="131" spans="1:9" s="8" customFormat="1" ht="51.9" customHeight="1" x14ac:dyDescent="0.3">
      <c r="A131" s="37"/>
      <c r="B131" s="9" t="s">
        <v>1471</v>
      </c>
      <c r="C131" s="9" t="s">
        <v>5046</v>
      </c>
      <c r="D131" s="12" t="s">
        <v>5047</v>
      </c>
      <c r="E131" s="9" t="s">
        <v>2238</v>
      </c>
      <c r="F131" s="11" t="s">
        <v>5048</v>
      </c>
      <c r="G131" s="10" t="s">
        <v>6</v>
      </c>
      <c r="H131" s="31">
        <v>100</v>
      </c>
      <c r="I131" s="38" t="str">
        <f t="shared" si="1"/>
        <v>點選以開啟簡介</v>
      </c>
    </row>
    <row r="132" spans="1:9" s="8" customFormat="1" ht="51.9" customHeight="1" x14ac:dyDescent="0.3">
      <c r="A132" s="37"/>
      <c r="B132" s="9" t="s">
        <v>1471</v>
      </c>
      <c r="C132" s="9" t="s">
        <v>3125</v>
      </c>
      <c r="D132" s="12" t="s">
        <v>843</v>
      </c>
      <c r="E132" s="9" t="s">
        <v>2238</v>
      </c>
      <c r="F132" s="11" t="s">
        <v>3124</v>
      </c>
      <c r="G132" s="10" t="s">
        <v>6</v>
      </c>
      <c r="H132" s="31">
        <v>44.99</v>
      </c>
      <c r="I132" s="38" t="str">
        <f t="shared" si="1"/>
        <v>點選以開啟簡介</v>
      </c>
    </row>
    <row r="133" spans="1:9" s="8" customFormat="1" ht="51.9" customHeight="1" x14ac:dyDescent="0.3">
      <c r="A133" s="37"/>
      <c r="B133" s="9" t="s">
        <v>1471</v>
      </c>
      <c r="C133" s="9" t="s">
        <v>4570</v>
      </c>
      <c r="D133" s="12" t="s">
        <v>4571</v>
      </c>
      <c r="E133" s="9" t="s">
        <v>2238</v>
      </c>
      <c r="F133" s="11" t="s">
        <v>4572</v>
      </c>
      <c r="G133" s="10" t="s">
        <v>6</v>
      </c>
      <c r="H133" s="31">
        <v>140</v>
      </c>
      <c r="I133" s="38" t="str">
        <f t="shared" si="1"/>
        <v>點選以開啟簡介</v>
      </c>
    </row>
    <row r="134" spans="1:9" s="8" customFormat="1" ht="51.9" customHeight="1" x14ac:dyDescent="0.3">
      <c r="A134" s="37"/>
      <c r="B134" s="9" t="s">
        <v>1471</v>
      </c>
      <c r="C134" s="9" t="s">
        <v>4784</v>
      </c>
      <c r="D134" s="12" t="s">
        <v>4785</v>
      </c>
      <c r="E134" s="9" t="s">
        <v>2238</v>
      </c>
      <c r="F134" s="11" t="s">
        <v>4786</v>
      </c>
      <c r="G134" s="10" t="s">
        <v>6</v>
      </c>
      <c r="H134" s="31">
        <v>48.99</v>
      </c>
      <c r="I134" s="38" t="str">
        <f t="shared" si="1"/>
        <v>點選以開啟簡介</v>
      </c>
    </row>
    <row r="135" spans="1:9" s="8" customFormat="1" ht="51.9" customHeight="1" x14ac:dyDescent="0.3">
      <c r="A135" s="37"/>
      <c r="B135" s="9" t="s">
        <v>1471</v>
      </c>
      <c r="C135" s="9" t="s">
        <v>4160</v>
      </c>
      <c r="D135" s="12" t="s">
        <v>4161</v>
      </c>
      <c r="E135" s="9" t="s">
        <v>2238</v>
      </c>
      <c r="F135" s="11" t="s">
        <v>4162</v>
      </c>
      <c r="G135" s="10" t="s">
        <v>6</v>
      </c>
      <c r="H135" s="31">
        <v>42.99</v>
      </c>
      <c r="I135" s="38" t="str">
        <f t="shared" si="1"/>
        <v>點選以開啟簡介</v>
      </c>
    </row>
    <row r="136" spans="1:9" s="8" customFormat="1" ht="51.9" customHeight="1" x14ac:dyDescent="0.3">
      <c r="A136" s="37"/>
      <c r="B136" s="9" t="s">
        <v>1471</v>
      </c>
      <c r="C136" s="9" t="s">
        <v>5068</v>
      </c>
      <c r="D136" s="12" t="s">
        <v>4048</v>
      </c>
      <c r="E136" s="9" t="s">
        <v>2238</v>
      </c>
      <c r="F136" s="11" t="s">
        <v>5069</v>
      </c>
      <c r="G136" s="10" t="s">
        <v>6</v>
      </c>
      <c r="H136" s="31">
        <v>44.99</v>
      </c>
      <c r="I136" s="38" t="str">
        <f t="shared" si="1"/>
        <v>點選以開啟簡介</v>
      </c>
    </row>
    <row r="137" spans="1:9" s="8" customFormat="1" ht="51.9" customHeight="1" x14ac:dyDescent="0.3">
      <c r="A137" s="37"/>
      <c r="B137" s="9" t="s">
        <v>1471</v>
      </c>
      <c r="C137" s="9" t="s">
        <v>5068</v>
      </c>
      <c r="D137" s="12" t="s">
        <v>4049</v>
      </c>
      <c r="E137" s="9" t="s">
        <v>2238</v>
      </c>
      <c r="F137" s="11" t="s">
        <v>5070</v>
      </c>
      <c r="G137" s="10" t="s">
        <v>6</v>
      </c>
      <c r="H137" s="31">
        <v>44.99</v>
      </c>
      <c r="I137" s="38" t="str">
        <f t="shared" si="1"/>
        <v>點選以開啟簡介</v>
      </c>
    </row>
    <row r="138" spans="1:9" s="8" customFormat="1" ht="51.9" customHeight="1" x14ac:dyDescent="0.3">
      <c r="A138" s="37"/>
      <c r="B138" s="9" t="s">
        <v>1471</v>
      </c>
      <c r="C138" s="9" t="s">
        <v>1472</v>
      </c>
      <c r="D138" s="12" t="s">
        <v>1473</v>
      </c>
      <c r="E138" s="9" t="s">
        <v>2238</v>
      </c>
      <c r="F138" s="11" t="s">
        <v>4371</v>
      </c>
      <c r="G138" s="10" t="s">
        <v>6</v>
      </c>
      <c r="H138" s="31">
        <v>44.99</v>
      </c>
      <c r="I138" s="38" t="str">
        <f t="shared" si="1"/>
        <v>點選以開啟簡介</v>
      </c>
    </row>
    <row r="139" spans="1:9" s="8" customFormat="1" ht="51.9" customHeight="1" x14ac:dyDescent="0.3">
      <c r="A139" s="37"/>
      <c r="B139" s="9" t="s">
        <v>1471</v>
      </c>
      <c r="C139" s="9" t="s">
        <v>4557</v>
      </c>
      <c r="D139" s="12" t="s">
        <v>4558</v>
      </c>
      <c r="E139" s="9" t="s">
        <v>2238</v>
      </c>
      <c r="F139" s="11" t="s">
        <v>4559</v>
      </c>
      <c r="G139" s="10" t="s">
        <v>6</v>
      </c>
      <c r="H139" s="31">
        <v>150</v>
      </c>
      <c r="I139" s="38" t="str">
        <f t="shared" si="1"/>
        <v>點選以開啟簡介</v>
      </c>
    </row>
    <row r="140" spans="1:9" s="8" customFormat="1" ht="51.9" customHeight="1" x14ac:dyDescent="0.3">
      <c r="A140" s="37"/>
      <c r="B140" s="9" t="s">
        <v>1471</v>
      </c>
      <c r="C140" s="9" t="s">
        <v>835</v>
      </c>
      <c r="D140" s="12" t="s">
        <v>834</v>
      </c>
      <c r="E140" s="9" t="s">
        <v>2238</v>
      </c>
      <c r="F140" s="11" t="s">
        <v>3131</v>
      </c>
      <c r="G140" s="10" t="s">
        <v>6</v>
      </c>
      <c r="H140" s="31">
        <v>44.99</v>
      </c>
      <c r="I140" s="38" t="str">
        <f t="shared" ref="I140:I203" si="2">HYPERLINK(CONCATENATE("https://www.amazon.com/s?k=",F140),"點選以開啟簡介")</f>
        <v>點選以開啟簡介</v>
      </c>
    </row>
    <row r="141" spans="1:9" s="8" customFormat="1" ht="51.9" customHeight="1" x14ac:dyDescent="0.3">
      <c r="A141" s="37"/>
      <c r="B141" s="9" t="s">
        <v>1479</v>
      </c>
      <c r="C141" s="9" t="s">
        <v>11428</v>
      </c>
      <c r="D141" s="12" t="s">
        <v>11429</v>
      </c>
      <c r="E141" s="9" t="s">
        <v>7683</v>
      </c>
      <c r="F141" s="11" t="s">
        <v>11430</v>
      </c>
      <c r="G141" s="10" t="s">
        <v>6</v>
      </c>
      <c r="H141" s="31">
        <v>160</v>
      </c>
      <c r="I141" s="38" t="str">
        <f t="shared" si="2"/>
        <v>點選以開啟簡介</v>
      </c>
    </row>
    <row r="142" spans="1:9" s="8" customFormat="1" ht="51.9" customHeight="1" x14ac:dyDescent="0.3">
      <c r="A142" s="13"/>
      <c r="B142" s="9" t="s">
        <v>1479</v>
      </c>
      <c r="C142" s="9" t="s">
        <v>14767</v>
      </c>
      <c r="D142" s="12" t="s">
        <v>14766</v>
      </c>
      <c r="E142" s="9" t="s">
        <v>7683</v>
      </c>
      <c r="F142" s="11" t="s">
        <v>14765</v>
      </c>
      <c r="G142" s="10" t="s">
        <v>6</v>
      </c>
      <c r="H142" s="31">
        <v>224.97</v>
      </c>
      <c r="I142" s="34" t="str">
        <f t="shared" si="2"/>
        <v>點選以開啟簡介</v>
      </c>
    </row>
    <row r="143" spans="1:9" s="8" customFormat="1" ht="51.9" customHeight="1" x14ac:dyDescent="0.3">
      <c r="A143" s="37"/>
      <c r="B143" s="9" t="s">
        <v>1479</v>
      </c>
      <c r="C143" s="9" t="s">
        <v>11380</v>
      </c>
      <c r="D143" s="12" t="s">
        <v>3110</v>
      </c>
      <c r="E143" s="9" t="s">
        <v>7683</v>
      </c>
      <c r="F143" s="11" t="s">
        <v>4547</v>
      </c>
      <c r="G143" s="10" t="s">
        <v>6</v>
      </c>
      <c r="H143" s="31">
        <v>60</v>
      </c>
      <c r="I143" s="38" t="str">
        <f t="shared" si="2"/>
        <v>點選以開啟簡介</v>
      </c>
    </row>
    <row r="144" spans="1:9" s="8" customFormat="1" ht="51.9" customHeight="1" x14ac:dyDescent="0.3">
      <c r="A144" s="37"/>
      <c r="B144" s="9" t="s">
        <v>1479</v>
      </c>
      <c r="C144" s="9" t="s">
        <v>11510</v>
      </c>
      <c r="D144" s="12" t="s">
        <v>11511</v>
      </c>
      <c r="E144" s="9" t="s">
        <v>7683</v>
      </c>
      <c r="F144" s="11" t="s">
        <v>11512</v>
      </c>
      <c r="G144" s="10" t="s">
        <v>6</v>
      </c>
      <c r="H144" s="31">
        <v>48.99</v>
      </c>
      <c r="I144" s="38" t="str">
        <f t="shared" si="2"/>
        <v>點選以開啟簡介</v>
      </c>
    </row>
    <row r="145" spans="1:9" s="8" customFormat="1" ht="51.9" customHeight="1" x14ac:dyDescent="0.3">
      <c r="A145" s="37"/>
      <c r="B145" s="9" t="s">
        <v>1479</v>
      </c>
      <c r="C145" s="9" t="s">
        <v>3119</v>
      </c>
      <c r="D145" s="12" t="s">
        <v>3118</v>
      </c>
      <c r="E145" s="9" t="s">
        <v>7683</v>
      </c>
      <c r="F145" s="11" t="s">
        <v>8173</v>
      </c>
      <c r="G145" s="10" t="s">
        <v>6</v>
      </c>
      <c r="H145" s="31">
        <v>59.99</v>
      </c>
      <c r="I145" s="38" t="str">
        <f t="shared" si="2"/>
        <v>點選以開啟簡介</v>
      </c>
    </row>
    <row r="146" spans="1:9" s="8" customFormat="1" ht="51.9" customHeight="1" x14ac:dyDescent="0.3">
      <c r="A146" s="37"/>
      <c r="B146" s="9" t="s">
        <v>1479</v>
      </c>
      <c r="C146" s="9" t="s">
        <v>11448</v>
      </c>
      <c r="D146" s="12" t="s">
        <v>11449</v>
      </c>
      <c r="E146" s="9" t="s">
        <v>7683</v>
      </c>
      <c r="F146" s="11" t="s">
        <v>11450</v>
      </c>
      <c r="G146" s="10" t="s">
        <v>6</v>
      </c>
      <c r="H146" s="31">
        <v>200</v>
      </c>
      <c r="I146" s="38" t="str">
        <f t="shared" si="2"/>
        <v>點選以開啟簡介</v>
      </c>
    </row>
    <row r="147" spans="1:9" s="8" customFormat="1" ht="51.9" customHeight="1" x14ac:dyDescent="0.3">
      <c r="A147" s="37"/>
      <c r="B147" s="9" t="s">
        <v>1479</v>
      </c>
      <c r="C147" s="9" t="s">
        <v>3120</v>
      </c>
      <c r="D147" s="12" t="s">
        <v>8142</v>
      </c>
      <c r="E147" s="9" t="s">
        <v>7683</v>
      </c>
      <c r="F147" s="11" t="s">
        <v>8141</v>
      </c>
      <c r="G147" s="10" t="s">
        <v>6</v>
      </c>
      <c r="H147" s="31">
        <v>39.99</v>
      </c>
      <c r="I147" s="38" t="str">
        <f t="shared" si="2"/>
        <v>點選以開啟簡介</v>
      </c>
    </row>
    <row r="148" spans="1:9" s="8" customFormat="1" ht="51.9" customHeight="1" x14ac:dyDescent="0.3">
      <c r="A148" s="13"/>
      <c r="B148" s="9" t="s">
        <v>1479</v>
      </c>
      <c r="C148" s="9" t="s">
        <v>3113</v>
      </c>
      <c r="D148" s="12" t="s">
        <v>4516</v>
      </c>
      <c r="E148" s="9" t="s">
        <v>7683</v>
      </c>
      <c r="F148" s="11" t="s">
        <v>14771</v>
      </c>
      <c r="G148" s="10" t="s">
        <v>6</v>
      </c>
      <c r="H148" s="31">
        <v>49.99</v>
      </c>
      <c r="I148" s="34" t="str">
        <f t="shared" si="2"/>
        <v>點選以開啟簡介</v>
      </c>
    </row>
    <row r="149" spans="1:9" s="8" customFormat="1" ht="51.9" customHeight="1" x14ac:dyDescent="0.3">
      <c r="A149" s="37"/>
      <c r="B149" s="9" t="s">
        <v>1479</v>
      </c>
      <c r="C149" s="9" t="s">
        <v>11171</v>
      </c>
      <c r="D149" s="12" t="s">
        <v>11172</v>
      </c>
      <c r="E149" s="9" t="s">
        <v>7683</v>
      </c>
      <c r="F149" s="11" t="s">
        <v>11173</v>
      </c>
      <c r="G149" s="10" t="s">
        <v>6</v>
      </c>
      <c r="H149" s="31">
        <v>40</v>
      </c>
      <c r="I149" s="38" t="str">
        <f t="shared" si="2"/>
        <v>點選以開啟簡介</v>
      </c>
    </row>
    <row r="150" spans="1:9" s="8" customFormat="1" ht="51.9" customHeight="1" x14ac:dyDescent="0.3">
      <c r="A150" s="37"/>
      <c r="B150" s="9" t="s">
        <v>1479</v>
      </c>
      <c r="C150" s="9" t="s">
        <v>11119</v>
      </c>
      <c r="D150" s="12" t="s">
        <v>1490</v>
      </c>
      <c r="E150" s="9" t="s">
        <v>7683</v>
      </c>
      <c r="F150" s="11" t="s">
        <v>4353</v>
      </c>
      <c r="G150" s="10" t="s">
        <v>6</v>
      </c>
      <c r="H150" s="31">
        <v>41.99</v>
      </c>
      <c r="I150" s="38" t="str">
        <f t="shared" si="2"/>
        <v>點選以開啟簡介</v>
      </c>
    </row>
    <row r="151" spans="1:9" s="8" customFormat="1" ht="51.9" customHeight="1" x14ac:dyDescent="0.3">
      <c r="A151" s="37"/>
      <c r="B151" s="9" t="s">
        <v>1479</v>
      </c>
      <c r="C151" s="9" t="s">
        <v>11939</v>
      </c>
      <c r="D151" s="12" t="s">
        <v>11940</v>
      </c>
      <c r="E151" s="9" t="s">
        <v>7683</v>
      </c>
      <c r="F151" s="11" t="s">
        <v>11941</v>
      </c>
      <c r="G151" s="10" t="s">
        <v>6</v>
      </c>
      <c r="H151" s="31">
        <v>74.989999999999995</v>
      </c>
      <c r="I151" s="38" t="str">
        <f t="shared" si="2"/>
        <v>點選以開啟簡介</v>
      </c>
    </row>
    <row r="152" spans="1:9" s="8" customFormat="1" ht="51.9" customHeight="1" x14ac:dyDescent="0.3">
      <c r="A152" s="37"/>
      <c r="B152" s="9" t="s">
        <v>1479</v>
      </c>
      <c r="C152" s="9" t="s">
        <v>1480</v>
      </c>
      <c r="D152" s="12" t="s">
        <v>1481</v>
      </c>
      <c r="E152" s="9" t="s">
        <v>2238</v>
      </c>
      <c r="F152" s="11" t="s">
        <v>4356</v>
      </c>
      <c r="G152" s="10" t="s">
        <v>6</v>
      </c>
      <c r="H152" s="31">
        <v>44.99</v>
      </c>
      <c r="I152" s="38" t="str">
        <f t="shared" si="2"/>
        <v>點選以開啟簡介</v>
      </c>
    </row>
    <row r="153" spans="1:9" s="8" customFormat="1" ht="51.9" customHeight="1" x14ac:dyDescent="0.3">
      <c r="A153" s="37"/>
      <c r="B153" s="9" t="s">
        <v>1479</v>
      </c>
      <c r="C153" s="9" t="s">
        <v>1486</v>
      </c>
      <c r="D153" s="12" t="s">
        <v>1487</v>
      </c>
      <c r="E153" s="9" t="s">
        <v>2238</v>
      </c>
      <c r="F153" s="11" t="s">
        <v>4171</v>
      </c>
      <c r="G153" s="10" t="s">
        <v>6</v>
      </c>
      <c r="H153" s="31">
        <v>44.99</v>
      </c>
      <c r="I153" s="38" t="str">
        <f t="shared" si="2"/>
        <v>點選以開啟簡介</v>
      </c>
    </row>
    <row r="154" spans="1:9" s="8" customFormat="1" ht="51.9" customHeight="1" x14ac:dyDescent="0.3">
      <c r="A154" s="37"/>
      <c r="B154" s="9" t="s">
        <v>1479</v>
      </c>
      <c r="C154" s="9" t="s">
        <v>4819</v>
      </c>
      <c r="D154" s="12" t="s">
        <v>4820</v>
      </c>
      <c r="E154" s="9" t="s">
        <v>2238</v>
      </c>
      <c r="F154" s="11" t="s">
        <v>4821</v>
      </c>
      <c r="G154" s="10" t="s">
        <v>6</v>
      </c>
      <c r="H154" s="31">
        <v>115</v>
      </c>
      <c r="I154" s="38" t="str">
        <f t="shared" si="2"/>
        <v>點選以開啟簡介</v>
      </c>
    </row>
    <row r="155" spans="1:9" s="8" customFormat="1" ht="51.9" customHeight="1" x14ac:dyDescent="0.3">
      <c r="A155" s="37"/>
      <c r="B155" s="9" t="s">
        <v>1479</v>
      </c>
      <c r="C155" s="9" t="s">
        <v>4523</v>
      </c>
      <c r="D155" s="12" t="s">
        <v>4524</v>
      </c>
      <c r="E155" s="9" t="s">
        <v>2238</v>
      </c>
      <c r="F155" s="11" t="s">
        <v>4525</v>
      </c>
      <c r="G155" s="10" t="s">
        <v>6</v>
      </c>
      <c r="H155" s="31">
        <v>74.989999999999995</v>
      </c>
      <c r="I155" s="38" t="str">
        <f t="shared" si="2"/>
        <v>點選以開啟簡介</v>
      </c>
    </row>
    <row r="156" spans="1:9" s="8" customFormat="1" ht="51.9" customHeight="1" x14ac:dyDescent="0.3">
      <c r="A156" s="37"/>
      <c r="B156" s="9" t="s">
        <v>1479</v>
      </c>
      <c r="C156" s="9" t="s">
        <v>4418</v>
      </c>
      <c r="D156" s="12" t="s">
        <v>4419</v>
      </c>
      <c r="E156" s="9" t="s">
        <v>2238</v>
      </c>
      <c r="F156" s="11" t="s">
        <v>4420</v>
      </c>
      <c r="G156" s="10" t="s">
        <v>6</v>
      </c>
      <c r="H156" s="31">
        <v>68.989999999999995</v>
      </c>
      <c r="I156" s="38" t="str">
        <f t="shared" si="2"/>
        <v>點選以開啟簡介</v>
      </c>
    </row>
    <row r="157" spans="1:9" s="8" customFormat="1" ht="51.9" customHeight="1" x14ac:dyDescent="0.3">
      <c r="A157" s="37"/>
      <c r="B157" s="9" t="s">
        <v>1479</v>
      </c>
      <c r="C157" s="9" t="s">
        <v>5029</v>
      </c>
      <c r="D157" s="12" t="s">
        <v>5030</v>
      </c>
      <c r="E157" s="9" t="s">
        <v>2238</v>
      </c>
      <c r="F157" s="11" t="s">
        <v>5031</v>
      </c>
      <c r="G157" s="10" t="s">
        <v>6</v>
      </c>
      <c r="H157" s="31">
        <v>100</v>
      </c>
      <c r="I157" s="38" t="str">
        <f t="shared" si="2"/>
        <v>點選以開啟簡介</v>
      </c>
    </row>
    <row r="158" spans="1:9" s="8" customFormat="1" ht="51.9" customHeight="1" x14ac:dyDescent="0.3">
      <c r="A158" s="37"/>
      <c r="B158" s="9" t="s">
        <v>1479</v>
      </c>
      <c r="C158" s="9" t="s">
        <v>845</v>
      </c>
      <c r="D158" s="12" t="s">
        <v>844</v>
      </c>
      <c r="E158" s="9" t="s">
        <v>2238</v>
      </c>
      <c r="F158" s="11" t="s">
        <v>3134</v>
      </c>
      <c r="G158" s="10" t="s">
        <v>6</v>
      </c>
      <c r="H158" s="31">
        <v>42.99</v>
      </c>
      <c r="I158" s="38" t="str">
        <f t="shared" si="2"/>
        <v>點選以開啟簡介</v>
      </c>
    </row>
    <row r="159" spans="1:9" s="8" customFormat="1" ht="51.9" customHeight="1" x14ac:dyDescent="0.3">
      <c r="A159" s="37"/>
      <c r="B159" s="9" t="s">
        <v>1479</v>
      </c>
      <c r="C159" s="9" t="s">
        <v>2676</v>
      </c>
      <c r="D159" s="12" t="s">
        <v>2675</v>
      </c>
      <c r="E159" s="9" t="s">
        <v>2238</v>
      </c>
      <c r="F159" s="11" t="s">
        <v>2674</v>
      </c>
      <c r="G159" s="10" t="s">
        <v>6</v>
      </c>
      <c r="H159" s="31">
        <v>49.99</v>
      </c>
      <c r="I159" s="38" t="str">
        <f t="shared" si="2"/>
        <v>點選以開啟簡介</v>
      </c>
    </row>
    <row r="160" spans="1:9" s="8" customFormat="1" ht="51.9" customHeight="1" x14ac:dyDescent="0.3">
      <c r="A160" s="13"/>
      <c r="B160" s="9" t="s">
        <v>1468</v>
      </c>
      <c r="C160" s="9" t="s">
        <v>14726</v>
      </c>
      <c r="D160" s="12" t="s">
        <v>14725</v>
      </c>
      <c r="E160" s="9" t="s">
        <v>7683</v>
      </c>
      <c r="F160" s="11" t="s">
        <v>14724</v>
      </c>
      <c r="G160" s="10" t="s">
        <v>6</v>
      </c>
      <c r="H160" s="31">
        <v>59.99</v>
      </c>
      <c r="I160" s="34" t="str">
        <f t="shared" si="2"/>
        <v>點選以開啟簡介</v>
      </c>
    </row>
    <row r="161" spans="1:9" s="8" customFormat="1" ht="51.9" customHeight="1" x14ac:dyDescent="0.3">
      <c r="A161" s="13"/>
      <c r="B161" s="9" t="s">
        <v>1468</v>
      </c>
      <c r="C161" s="9" t="s">
        <v>14813</v>
      </c>
      <c r="D161" s="12" t="s">
        <v>14812</v>
      </c>
      <c r="E161" s="9" t="s">
        <v>7683</v>
      </c>
      <c r="F161" s="11" t="s">
        <v>14811</v>
      </c>
      <c r="G161" s="10" t="s">
        <v>6</v>
      </c>
      <c r="H161" s="31">
        <v>103.99</v>
      </c>
      <c r="I161" s="34" t="str">
        <f t="shared" si="2"/>
        <v>點選以開啟簡介</v>
      </c>
    </row>
    <row r="162" spans="1:9" s="8" customFormat="1" ht="51.9" customHeight="1" x14ac:dyDescent="0.3">
      <c r="A162" s="37"/>
      <c r="B162" s="9" t="s">
        <v>1468</v>
      </c>
      <c r="C162" s="9" t="s">
        <v>10845</v>
      </c>
      <c r="D162" s="12" t="s">
        <v>10846</v>
      </c>
      <c r="E162" s="9" t="s">
        <v>7683</v>
      </c>
      <c r="F162" s="11" t="s">
        <v>10847</v>
      </c>
      <c r="G162" s="10" t="s">
        <v>6</v>
      </c>
      <c r="H162" s="31">
        <v>52.99</v>
      </c>
      <c r="I162" s="38" t="str">
        <f t="shared" si="2"/>
        <v>點選以開啟簡介</v>
      </c>
    </row>
    <row r="163" spans="1:9" s="8" customFormat="1" ht="51.9" customHeight="1" x14ac:dyDescent="0.3">
      <c r="A163" s="37"/>
      <c r="B163" s="9" t="s">
        <v>1468</v>
      </c>
      <c r="C163" s="9" t="s">
        <v>11467</v>
      </c>
      <c r="D163" s="12" t="s">
        <v>11468</v>
      </c>
      <c r="E163" s="9" t="s">
        <v>7683</v>
      </c>
      <c r="F163" s="11" t="s">
        <v>11469</v>
      </c>
      <c r="G163" s="10" t="s">
        <v>6</v>
      </c>
      <c r="H163" s="31">
        <v>69.989999999999995</v>
      </c>
      <c r="I163" s="38" t="str">
        <f t="shared" si="2"/>
        <v>點選以開啟簡介</v>
      </c>
    </row>
    <row r="164" spans="1:9" s="8" customFormat="1" ht="51.9" customHeight="1" x14ac:dyDescent="0.3">
      <c r="A164" s="37"/>
      <c r="B164" s="9" t="s">
        <v>1468</v>
      </c>
      <c r="C164" s="9" t="s">
        <v>11686</v>
      </c>
      <c r="D164" s="12" t="s">
        <v>11687</v>
      </c>
      <c r="E164" s="9" t="s">
        <v>7683</v>
      </c>
      <c r="F164" s="11" t="s">
        <v>11688</v>
      </c>
      <c r="G164" s="10" t="s">
        <v>6</v>
      </c>
      <c r="H164" s="31">
        <v>105</v>
      </c>
      <c r="I164" s="38" t="str">
        <f t="shared" si="2"/>
        <v>點選以開啟簡介</v>
      </c>
    </row>
    <row r="165" spans="1:9" s="8" customFormat="1" ht="51.9" customHeight="1" x14ac:dyDescent="0.3">
      <c r="A165" s="37"/>
      <c r="B165" s="9" t="s">
        <v>1468</v>
      </c>
      <c r="C165" s="9" t="s">
        <v>4149</v>
      </c>
      <c r="D165" s="12" t="s">
        <v>4150</v>
      </c>
      <c r="E165" s="9" t="s">
        <v>2238</v>
      </c>
      <c r="F165" s="11" t="s">
        <v>4151</v>
      </c>
      <c r="G165" s="10" t="s">
        <v>6</v>
      </c>
      <c r="H165" s="31">
        <v>59.99</v>
      </c>
      <c r="I165" s="38" t="str">
        <f t="shared" si="2"/>
        <v>點選以開啟簡介</v>
      </c>
    </row>
    <row r="166" spans="1:9" s="8" customFormat="1" ht="51.9" customHeight="1" x14ac:dyDescent="0.3">
      <c r="A166" s="37"/>
      <c r="B166" s="9" t="s">
        <v>1468</v>
      </c>
      <c r="C166" s="9" t="s">
        <v>829</v>
      </c>
      <c r="D166" s="12" t="s">
        <v>828</v>
      </c>
      <c r="E166" s="9" t="s">
        <v>2238</v>
      </c>
      <c r="F166" s="11" t="s">
        <v>3128</v>
      </c>
      <c r="G166" s="10" t="s">
        <v>6</v>
      </c>
      <c r="H166" s="31">
        <v>52.99</v>
      </c>
      <c r="I166" s="38" t="str">
        <f t="shared" si="2"/>
        <v>點選以開啟簡介</v>
      </c>
    </row>
    <row r="167" spans="1:9" s="8" customFormat="1" ht="51.9" customHeight="1" x14ac:dyDescent="0.3">
      <c r="A167" s="37"/>
      <c r="B167" s="9" t="s">
        <v>1468</v>
      </c>
      <c r="C167" s="9" t="s">
        <v>4883</v>
      </c>
      <c r="D167" s="12" t="s">
        <v>4884</v>
      </c>
      <c r="E167" s="9" t="s">
        <v>2238</v>
      </c>
      <c r="F167" s="11" t="s">
        <v>4885</v>
      </c>
      <c r="G167" s="10" t="s">
        <v>6</v>
      </c>
      <c r="H167" s="31">
        <v>89.99</v>
      </c>
      <c r="I167" s="38" t="str">
        <f t="shared" si="2"/>
        <v>點選以開啟簡介</v>
      </c>
    </row>
    <row r="168" spans="1:9" s="8" customFormat="1" ht="51.9" customHeight="1" x14ac:dyDescent="0.3">
      <c r="A168" s="37"/>
      <c r="B168" s="9" t="s">
        <v>1468</v>
      </c>
      <c r="C168" s="9" t="s">
        <v>821</v>
      </c>
      <c r="D168" s="12" t="s">
        <v>820</v>
      </c>
      <c r="E168" s="9" t="s">
        <v>2238</v>
      </c>
      <c r="F168" s="11" t="s">
        <v>3126</v>
      </c>
      <c r="G168" s="10" t="s">
        <v>6</v>
      </c>
      <c r="H168" s="31">
        <v>44.99</v>
      </c>
      <c r="I168" s="38" t="str">
        <f t="shared" si="2"/>
        <v>點選以開啟簡介</v>
      </c>
    </row>
    <row r="169" spans="1:9" s="8" customFormat="1" ht="51.9" customHeight="1" x14ac:dyDescent="0.3">
      <c r="A169" s="37"/>
      <c r="B169" s="9" t="s">
        <v>1468</v>
      </c>
      <c r="C169" s="9" t="s">
        <v>664</v>
      </c>
      <c r="D169" s="12" t="s">
        <v>4951</v>
      </c>
      <c r="E169" s="9" t="s">
        <v>2238</v>
      </c>
      <c r="F169" s="11" t="s">
        <v>4952</v>
      </c>
      <c r="G169" s="10" t="s">
        <v>6</v>
      </c>
      <c r="H169" s="31">
        <v>94.99</v>
      </c>
      <c r="I169" s="38" t="str">
        <f t="shared" si="2"/>
        <v>點選以開啟簡介</v>
      </c>
    </row>
    <row r="170" spans="1:9" s="8" customFormat="1" ht="51.9" customHeight="1" x14ac:dyDescent="0.3">
      <c r="A170" s="37"/>
      <c r="B170" s="9" t="s">
        <v>1468</v>
      </c>
      <c r="C170" s="9" t="s">
        <v>664</v>
      </c>
      <c r="D170" s="12" t="s">
        <v>663</v>
      </c>
      <c r="E170" s="9" t="s">
        <v>2238</v>
      </c>
      <c r="F170" s="11" t="s">
        <v>3127</v>
      </c>
      <c r="G170" s="10" t="s">
        <v>6</v>
      </c>
      <c r="H170" s="31">
        <v>44.99</v>
      </c>
      <c r="I170" s="38" t="str">
        <f t="shared" si="2"/>
        <v>點選以開啟簡介</v>
      </c>
    </row>
    <row r="171" spans="1:9" s="8" customFormat="1" ht="51.9" customHeight="1" x14ac:dyDescent="0.3">
      <c r="A171" s="37"/>
      <c r="B171" s="9" t="s">
        <v>1468</v>
      </c>
      <c r="C171" s="9" t="s">
        <v>1469</v>
      </c>
      <c r="D171" s="12" t="s">
        <v>1470</v>
      </c>
      <c r="E171" s="9" t="s">
        <v>2238</v>
      </c>
      <c r="F171" s="11" t="s">
        <v>4352</v>
      </c>
      <c r="G171" s="10" t="s">
        <v>6</v>
      </c>
      <c r="H171" s="31">
        <v>44.99</v>
      </c>
      <c r="I171" s="38" t="str">
        <f t="shared" si="2"/>
        <v>點選以開啟簡介</v>
      </c>
    </row>
    <row r="172" spans="1:9" s="8" customFormat="1" ht="51.9" customHeight="1" x14ac:dyDescent="0.3">
      <c r="A172" s="37"/>
      <c r="B172" s="9" t="s">
        <v>1468</v>
      </c>
      <c r="C172" s="9" t="s">
        <v>4059</v>
      </c>
      <c r="D172" s="12" t="s">
        <v>4060</v>
      </c>
      <c r="E172" s="9" t="s">
        <v>2238</v>
      </c>
      <c r="F172" s="11" t="s">
        <v>4061</v>
      </c>
      <c r="G172" s="10" t="s">
        <v>6</v>
      </c>
      <c r="H172" s="31">
        <v>120</v>
      </c>
      <c r="I172" s="38" t="str">
        <f t="shared" si="2"/>
        <v>點選以開啟簡介</v>
      </c>
    </row>
    <row r="173" spans="1:9" s="8" customFormat="1" ht="51.9" customHeight="1" x14ac:dyDescent="0.3">
      <c r="A173" s="37"/>
      <c r="B173" s="9" t="s">
        <v>1468</v>
      </c>
      <c r="C173" s="9" t="s">
        <v>4444</v>
      </c>
      <c r="D173" s="12" t="s">
        <v>4445</v>
      </c>
      <c r="E173" s="9" t="s">
        <v>2238</v>
      </c>
      <c r="F173" s="11" t="s">
        <v>4446</v>
      </c>
      <c r="G173" s="10" t="s">
        <v>6</v>
      </c>
      <c r="H173" s="31">
        <v>115</v>
      </c>
      <c r="I173" s="38" t="str">
        <f t="shared" si="2"/>
        <v>點選以開啟簡介</v>
      </c>
    </row>
    <row r="174" spans="1:9" s="8" customFormat="1" ht="51.9" customHeight="1" x14ac:dyDescent="0.3">
      <c r="A174" s="37"/>
      <c r="B174" s="9" t="s">
        <v>10726</v>
      </c>
      <c r="C174" s="9" t="s">
        <v>1475</v>
      </c>
      <c r="D174" s="12" t="s">
        <v>1476</v>
      </c>
      <c r="E174" s="9" t="s">
        <v>7683</v>
      </c>
      <c r="F174" s="11" t="s">
        <v>8168</v>
      </c>
      <c r="G174" s="10" t="s">
        <v>6</v>
      </c>
      <c r="H174" s="31">
        <v>42.99</v>
      </c>
      <c r="I174" s="38" t="str">
        <f t="shared" si="2"/>
        <v>點選以開啟簡介</v>
      </c>
    </row>
    <row r="175" spans="1:9" s="8" customFormat="1" ht="51.9" customHeight="1" x14ac:dyDescent="0.3">
      <c r="A175" s="37"/>
      <c r="B175" s="9" t="s">
        <v>10726</v>
      </c>
      <c r="C175" s="9" t="s">
        <v>11977</v>
      </c>
      <c r="D175" s="12" t="s">
        <v>11978</v>
      </c>
      <c r="E175" s="9" t="s">
        <v>7683</v>
      </c>
      <c r="F175" s="11" t="s">
        <v>11979</v>
      </c>
      <c r="G175" s="10" t="s">
        <v>6</v>
      </c>
      <c r="H175" s="31">
        <v>75</v>
      </c>
      <c r="I175" s="38" t="str">
        <f t="shared" si="2"/>
        <v>點選以開啟簡介</v>
      </c>
    </row>
    <row r="176" spans="1:9" s="8" customFormat="1" ht="51.9" customHeight="1" x14ac:dyDescent="0.3">
      <c r="A176" s="37"/>
      <c r="B176" s="9" t="s">
        <v>10726</v>
      </c>
      <c r="C176" s="9" t="s">
        <v>10727</v>
      </c>
      <c r="D176" s="12" t="s">
        <v>10728</v>
      </c>
      <c r="E176" s="9" t="s">
        <v>7683</v>
      </c>
      <c r="F176" s="11" t="s">
        <v>10729</v>
      </c>
      <c r="G176" s="10" t="s">
        <v>6</v>
      </c>
      <c r="H176" s="31">
        <v>38</v>
      </c>
      <c r="I176" s="38" t="str">
        <f t="shared" si="2"/>
        <v>點選以開啟簡介</v>
      </c>
    </row>
    <row r="177" spans="1:9" s="8" customFormat="1" ht="51.9" customHeight="1" x14ac:dyDescent="0.3">
      <c r="A177" s="37"/>
      <c r="B177" s="9" t="s">
        <v>10726</v>
      </c>
      <c r="C177" s="9" t="s">
        <v>10941</v>
      </c>
      <c r="D177" s="12" t="s">
        <v>1488</v>
      </c>
      <c r="E177" s="9" t="s">
        <v>7683</v>
      </c>
      <c r="F177" s="11" t="s">
        <v>8121</v>
      </c>
      <c r="G177" s="10" t="s">
        <v>6</v>
      </c>
      <c r="H177" s="31">
        <v>36</v>
      </c>
      <c r="I177" s="38" t="str">
        <f t="shared" si="2"/>
        <v>點選以開啟簡介</v>
      </c>
    </row>
    <row r="178" spans="1:9" s="8" customFormat="1" ht="51.9" customHeight="1" x14ac:dyDescent="0.3">
      <c r="A178" s="37"/>
      <c r="B178" s="9" t="s">
        <v>10726</v>
      </c>
      <c r="C178" s="9" t="s">
        <v>11154</v>
      </c>
      <c r="D178" s="12" t="s">
        <v>11155</v>
      </c>
      <c r="E178" s="9" t="s">
        <v>7683</v>
      </c>
      <c r="F178" s="11" t="s">
        <v>11156</v>
      </c>
      <c r="G178" s="10" t="s">
        <v>6</v>
      </c>
      <c r="H178" s="31">
        <v>40</v>
      </c>
      <c r="I178" s="38" t="str">
        <f t="shared" si="2"/>
        <v>點選以開啟簡介</v>
      </c>
    </row>
    <row r="179" spans="1:9" s="8" customFormat="1" ht="51.9" customHeight="1" x14ac:dyDescent="0.3">
      <c r="A179" s="37"/>
      <c r="B179" s="9" t="s">
        <v>1483</v>
      </c>
      <c r="C179" s="9" t="s">
        <v>2678</v>
      </c>
      <c r="D179" s="12" t="s">
        <v>2677</v>
      </c>
      <c r="E179" s="9" t="s">
        <v>7683</v>
      </c>
      <c r="F179" s="11" t="s">
        <v>11381</v>
      </c>
      <c r="G179" s="10" t="s">
        <v>6</v>
      </c>
      <c r="H179" s="31">
        <v>42.99</v>
      </c>
      <c r="I179" s="38" t="str">
        <f t="shared" si="2"/>
        <v>點選以開啟簡介</v>
      </c>
    </row>
    <row r="180" spans="1:9" s="8" customFormat="1" ht="51.9" customHeight="1" x14ac:dyDescent="0.3">
      <c r="A180" s="37"/>
      <c r="B180" s="9" t="s">
        <v>1483</v>
      </c>
      <c r="C180" s="9" t="s">
        <v>10848</v>
      </c>
      <c r="D180" s="12" t="s">
        <v>10849</v>
      </c>
      <c r="E180" s="9" t="s">
        <v>7683</v>
      </c>
      <c r="F180" s="11" t="s">
        <v>10850</v>
      </c>
      <c r="G180" s="10" t="s">
        <v>6</v>
      </c>
      <c r="H180" s="31">
        <v>42.99</v>
      </c>
      <c r="I180" s="38" t="str">
        <f t="shared" si="2"/>
        <v>點選以開啟簡介</v>
      </c>
    </row>
    <row r="181" spans="1:9" s="8" customFormat="1" ht="51.9" customHeight="1" x14ac:dyDescent="0.3">
      <c r="A181" s="13"/>
      <c r="B181" s="9" t="s">
        <v>1483</v>
      </c>
      <c r="C181" s="9" t="s">
        <v>14734</v>
      </c>
      <c r="D181" s="12" t="s">
        <v>14733</v>
      </c>
      <c r="E181" s="9" t="s">
        <v>7683</v>
      </c>
      <c r="F181" s="11" t="s">
        <v>14732</v>
      </c>
      <c r="G181" s="10" t="s">
        <v>6</v>
      </c>
      <c r="H181" s="31">
        <v>140</v>
      </c>
      <c r="I181" s="34" t="str">
        <f t="shared" si="2"/>
        <v>點選以開啟簡介</v>
      </c>
    </row>
    <row r="182" spans="1:9" s="8" customFormat="1" ht="51.9" customHeight="1" x14ac:dyDescent="0.3">
      <c r="A182" s="13"/>
      <c r="B182" s="9" t="s">
        <v>1483</v>
      </c>
      <c r="C182" s="9" t="s">
        <v>4650</v>
      </c>
      <c r="D182" s="12" t="s">
        <v>14731</v>
      </c>
      <c r="E182" s="9" t="s">
        <v>7683</v>
      </c>
      <c r="F182" s="11" t="s">
        <v>14730</v>
      </c>
      <c r="G182" s="10" t="s">
        <v>6</v>
      </c>
      <c r="H182" s="31">
        <v>89.99</v>
      </c>
      <c r="I182" s="34" t="str">
        <f t="shared" si="2"/>
        <v>點選以開啟簡介</v>
      </c>
    </row>
    <row r="183" spans="1:9" s="8" customFormat="1" ht="51.9" customHeight="1" x14ac:dyDescent="0.3">
      <c r="A183" s="37"/>
      <c r="B183" s="9" t="s">
        <v>1483</v>
      </c>
      <c r="C183" s="9" t="s">
        <v>11488</v>
      </c>
      <c r="D183" s="12" t="s">
        <v>11489</v>
      </c>
      <c r="E183" s="9" t="s">
        <v>7683</v>
      </c>
      <c r="F183" s="11" t="s">
        <v>11490</v>
      </c>
      <c r="G183" s="10" t="s">
        <v>6</v>
      </c>
      <c r="H183" s="31">
        <v>280</v>
      </c>
      <c r="I183" s="38" t="str">
        <f t="shared" si="2"/>
        <v>點選以開啟簡介</v>
      </c>
    </row>
    <row r="184" spans="1:9" s="8" customFormat="1" ht="51.9" customHeight="1" x14ac:dyDescent="0.3">
      <c r="A184" s="13"/>
      <c r="B184" s="9" t="s">
        <v>1483</v>
      </c>
      <c r="C184" s="9" t="s">
        <v>14729</v>
      </c>
      <c r="D184" s="12" t="s">
        <v>14728</v>
      </c>
      <c r="E184" s="9" t="s">
        <v>7683</v>
      </c>
      <c r="F184" s="11" t="s">
        <v>14727</v>
      </c>
      <c r="G184" s="10" t="s">
        <v>6</v>
      </c>
      <c r="H184" s="31">
        <v>69.989999999999995</v>
      </c>
      <c r="I184" s="34" t="str">
        <f t="shared" si="2"/>
        <v>點選以開啟簡介</v>
      </c>
    </row>
    <row r="185" spans="1:9" s="8" customFormat="1" ht="51.9" customHeight="1" x14ac:dyDescent="0.3">
      <c r="A185" s="37"/>
      <c r="B185" s="9" t="s">
        <v>1483</v>
      </c>
      <c r="C185" s="9" t="s">
        <v>677</v>
      </c>
      <c r="D185" s="12" t="s">
        <v>680</v>
      </c>
      <c r="E185" s="9" t="s">
        <v>7683</v>
      </c>
      <c r="F185" s="11" t="s">
        <v>679</v>
      </c>
      <c r="G185" s="10" t="s">
        <v>6</v>
      </c>
      <c r="H185" s="31">
        <v>79.989999999999995</v>
      </c>
      <c r="I185" s="38" t="str">
        <f t="shared" si="2"/>
        <v>點選以開啟簡介</v>
      </c>
    </row>
    <row r="186" spans="1:9" s="8" customFormat="1" ht="51.9" customHeight="1" x14ac:dyDescent="0.3">
      <c r="A186" s="37"/>
      <c r="B186" s="9" t="s">
        <v>1483</v>
      </c>
      <c r="C186" s="9" t="s">
        <v>4062</v>
      </c>
      <c r="D186" s="12" t="s">
        <v>3137</v>
      </c>
      <c r="E186" s="9" t="s">
        <v>2238</v>
      </c>
      <c r="F186" s="11" t="s">
        <v>3136</v>
      </c>
      <c r="G186" s="10" t="s">
        <v>6</v>
      </c>
      <c r="H186" s="31">
        <v>140</v>
      </c>
      <c r="I186" s="38" t="str">
        <f t="shared" si="2"/>
        <v>點選以開啟簡介</v>
      </c>
    </row>
    <row r="187" spans="1:9" s="8" customFormat="1" ht="51.9" customHeight="1" x14ac:dyDescent="0.3">
      <c r="A187" s="37"/>
      <c r="B187" s="9" t="s">
        <v>1483</v>
      </c>
      <c r="C187" s="9" t="s">
        <v>677</v>
      </c>
      <c r="D187" s="12" t="s">
        <v>2668</v>
      </c>
      <c r="E187" s="9" t="s">
        <v>2238</v>
      </c>
      <c r="F187" s="11" t="s">
        <v>2667</v>
      </c>
      <c r="G187" s="10" t="s">
        <v>6</v>
      </c>
      <c r="H187" s="31">
        <v>79.989999999999995</v>
      </c>
      <c r="I187" s="38" t="str">
        <f t="shared" si="2"/>
        <v>點選以開啟簡介</v>
      </c>
    </row>
    <row r="188" spans="1:9" s="8" customFormat="1" ht="51.9" customHeight="1" x14ac:dyDescent="0.3">
      <c r="A188" s="37"/>
      <c r="B188" s="9" t="s">
        <v>1483</v>
      </c>
      <c r="C188" s="9" t="s">
        <v>4650</v>
      </c>
      <c r="D188" s="12" t="s">
        <v>4651</v>
      </c>
      <c r="E188" s="9" t="s">
        <v>2238</v>
      </c>
      <c r="F188" s="11" t="s">
        <v>4652</v>
      </c>
      <c r="G188" s="10" t="s">
        <v>6</v>
      </c>
      <c r="H188" s="31">
        <v>79.989999999999995</v>
      </c>
      <c r="I188" s="38" t="str">
        <f t="shared" si="2"/>
        <v>點選以開啟簡介</v>
      </c>
    </row>
    <row r="189" spans="1:9" s="8" customFormat="1" ht="51.9" customHeight="1" x14ac:dyDescent="0.3">
      <c r="A189" s="37"/>
      <c r="B189" s="9" t="s">
        <v>4067</v>
      </c>
      <c r="C189" s="9" t="s">
        <v>4763</v>
      </c>
      <c r="D189" s="12" t="s">
        <v>4764</v>
      </c>
      <c r="E189" s="9" t="s">
        <v>7683</v>
      </c>
      <c r="F189" s="11" t="s">
        <v>11544</v>
      </c>
      <c r="G189" s="10" t="s">
        <v>6</v>
      </c>
      <c r="H189" s="31">
        <v>29.99</v>
      </c>
      <c r="I189" s="38" t="str">
        <f t="shared" si="2"/>
        <v>點選以開啟簡介</v>
      </c>
    </row>
    <row r="190" spans="1:9" s="8" customFormat="1" ht="51.9" customHeight="1" x14ac:dyDescent="0.3">
      <c r="A190" s="37"/>
      <c r="B190" s="9" t="s">
        <v>4067</v>
      </c>
      <c r="C190" s="9" t="s">
        <v>4068</v>
      </c>
      <c r="D190" s="12" t="s">
        <v>4069</v>
      </c>
      <c r="E190" s="9" t="s">
        <v>2238</v>
      </c>
      <c r="F190" s="11" t="s">
        <v>4070</v>
      </c>
      <c r="G190" s="10" t="s">
        <v>6</v>
      </c>
      <c r="H190" s="31">
        <v>51.99</v>
      </c>
      <c r="I190" s="38" t="str">
        <f t="shared" si="2"/>
        <v>點選以開啟簡介</v>
      </c>
    </row>
    <row r="191" spans="1:9" s="8" customFormat="1" ht="51.9" customHeight="1" x14ac:dyDescent="0.3">
      <c r="A191" s="37"/>
      <c r="B191" s="9" t="s">
        <v>4067</v>
      </c>
      <c r="C191" s="9" t="s">
        <v>5306</v>
      </c>
      <c r="D191" s="12" t="s">
        <v>5307</v>
      </c>
      <c r="E191" s="9" t="s">
        <v>2238</v>
      </c>
      <c r="F191" s="11" t="s">
        <v>3094</v>
      </c>
      <c r="G191" s="10" t="s">
        <v>6</v>
      </c>
      <c r="H191" s="31">
        <v>145</v>
      </c>
      <c r="I191" s="38" t="str">
        <f t="shared" si="2"/>
        <v>點選以開啟簡介</v>
      </c>
    </row>
    <row r="192" spans="1:9" s="8" customFormat="1" ht="51.9" customHeight="1" x14ac:dyDescent="0.3">
      <c r="A192" s="37"/>
      <c r="B192" s="9" t="s">
        <v>10773</v>
      </c>
      <c r="C192" s="9" t="s">
        <v>11519</v>
      </c>
      <c r="D192" s="12" t="s">
        <v>11520</v>
      </c>
      <c r="E192" s="9" t="s">
        <v>7683</v>
      </c>
      <c r="F192" s="11" t="s">
        <v>11521</v>
      </c>
      <c r="G192" s="10" t="s">
        <v>6</v>
      </c>
      <c r="H192" s="31">
        <v>90</v>
      </c>
      <c r="I192" s="38" t="str">
        <f t="shared" si="2"/>
        <v>點選以開啟簡介</v>
      </c>
    </row>
    <row r="193" spans="1:9" s="8" customFormat="1" ht="51.9" customHeight="1" x14ac:dyDescent="0.3">
      <c r="A193" s="37"/>
      <c r="B193" s="9" t="s">
        <v>10773</v>
      </c>
      <c r="C193" s="9" t="s">
        <v>602</v>
      </c>
      <c r="D193" s="12" t="s">
        <v>11341</v>
      </c>
      <c r="E193" s="9" t="s">
        <v>7683</v>
      </c>
      <c r="F193" s="11" t="s">
        <v>11342</v>
      </c>
      <c r="G193" s="10" t="s">
        <v>6</v>
      </c>
      <c r="H193" s="31">
        <v>30</v>
      </c>
      <c r="I193" s="38" t="str">
        <f t="shared" si="2"/>
        <v>點選以開啟簡介</v>
      </c>
    </row>
    <row r="194" spans="1:9" s="8" customFormat="1" ht="51.9" customHeight="1" x14ac:dyDescent="0.3">
      <c r="A194" s="37"/>
      <c r="B194" s="9" t="s">
        <v>1492</v>
      </c>
      <c r="C194" s="9" t="s">
        <v>11444</v>
      </c>
      <c r="D194" s="12" t="s">
        <v>8106</v>
      </c>
      <c r="E194" s="9" t="s">
        <v>7683</v>
      </c>
      <c r="F194" s="11" t="s">
        <v>8105</v>
      </c>
      <c r="G194" s="10" t="s">
        <v>6</v>
      </c>
      <c r="H194" s="31">
        <v>68.989999999999995</v>
      </c>
      <c r="I194" s="38" t="str">
        <f t="shared" si="2"/>
        <v>點選以開啟簡介</v>
      </c>
    </row>
    <row r="195" spans="1:9" s="8" customFormat="1" ht="51.9" customHeight="1" x14ac:dyDescent="0.3">
      <c r="A195" s="37"/>
      <c r="B195" s="9" t="s">
        <v>1492</v>
      </c>
      <c r="C195" s="9" t="s">
        <v>11695</v>
      </c>
      <c r="D195" s="12" t="s">
        <v>11696</v>
      </c>
      <c r="E195" s="9" t="s">
        <v>7683</v>
      </c>
      <c r="F195" s="11" t="s">
        <v>11697</v>
      </c>
      <c r="G195" s="10" t="s">
        <v>6</v>
      </c>
      <c r="H195" s="31">
        <v>280</v>
      </c>
      <c r="I195" s="38" t="str">
        <f t="shared" si="2"/>
        <v>點選以開啟簡介</v>
      </c>
    </row>
    <row r="196" spans="1:9" s="8" customFormat="1" ht="51.9" customHeight="1" x14ac:dyDescent="0.3">
      <c r="A196" s="37"/>
      <c r="B196" s="9" t="s">
        <v>1492</v>
      </c>
      <c r="C196" s="9" t="s">
        <v>4704</v>
      </c>
      <c r="D196" s="12" t="s">
        <v>4705</v>
      </c>
      <c r="E196" s="9" t="s">
        <v>2238</v>
      </c>
      <c r="F196" s="11" t="s">
        <v>4706</v>
      </c>
      <c r="G196" s="10" t="s">
        <v>6</v>
      </c>
      <c r="H196" s="31">
        <v>89.99</v>
      </c>
      <c r="I196" s="38" t="str">
        <f t="shared" si="2"/>
        <v>點選以開啟簡介</v>
      </c>
    </row>
    <row r="197" spans="1:9" s="8" customFormat="1" ht="51.9" customHeight="1" x14ac:dyDescent="0.3">
      <c r="A197" s="37"/>
      <c r="B197" s="9" t="s">
        <v>1492</v>
      </c>
      <c r="C197" s="9" t="s">
        <v>870</v>
      </c>
      <c r="D197" s="12" t="s">
        <v>869</v>
      </c>
      <c r="E197" s="9" t="s">
        <v>2238</v>
      </c>
      <c r="F197" s="11" t="s">
        <v>3133</v>
      </c>
      <c r="G197" s="10" t="s">
        <v>6</v>
      </c>
      <c r="H197" s="31">
        <v>42.99</v>
      </c>
      <c r="I197" s="38" t="str">
        <f t="shared" si="2"/>
        <v>點選以開啟簡介</v>
      </c>
    </row>
    <row r="198" spans="1:9" s="8" customFormat="1" ht="51.9" customHeight="1" x14ac:dyDescent="0.3">
      <c r="A198" s="37"/>
      <c r="B198" s="9" t="s">
        <v>1492</v>
      </c>
      <c r="C198" s="9" t="s">
        <v>4825</v>
      </c>
      <c r="D198" s="12" t="s">
        <v>4826</v>
      </c>
      <c r="E198" s="9" t="s">
        <v>2238</v>
      </c>
      <c r="F198" s="11" t="s">
        <v>4827</v>
      </c>
      <c r="G198" s="10" t="s">
        <v>6</v>
      </c>
      <c r="H198" s="31">
        <v>130</v>
      </c>
      <c r="I198" s="38" t="str">
        <f t="shared" si="2"/>
        <v>點選以開啟簡介</v>
      </c>
    </row>
    <row r="199" spans="1:9" s="8" customFormat="1" ht="51.9" customHeight="1" x14ac:dyDescent="0.3">
      <c r="A199" s="37"/>
      <c r="B199" s="9" t="s">
        <v>1492</v>
      </c>
      <c r="C199" s="9" t="s">
        <v>4551</v>
      </c>
      <c r="D199" s="12" t="s">
        <v>4552</v>
      </c>
      <c r="E199" s="9" t="s">
        <v>2238</v>
      </c>
      <c r="F199" s="11" t="s">
        <v>4553</v>
      </c>
      <c r="G199" s="10" t="s">
        <v>6</v>
      </c>
      <c r="H199" s="31">
        <v>110</v>
      </c>
      <c r="I199" s="38" t="str">
        <f t="shared" si="2"/>
        <v>點選以開啟簡介</v>
      </c>
    </row>
    <row r="200" spans="1:9" s="8" customFormat="1" ht="51.9" customHeight="1" x14ac:dyDescent="0.3">
      <c r="A200" s="37"/>
      <c r="B200" s="9" t="s">
        <v>1482</v>
      </c>
      <c r="C200" s="9" t="s">
        <v>11675</v>
      </c>
      <c r="D200" s="12" t="s">
        <v>11676</v>
      </c>
      <c r="E200" s="9" t="s">
        <v>7683</v>
      </c>
      <c r="F200" s="11" t="s">
        <v>11677</v>
      </c>
      <c r="G200" s="10" t="s">
        <v>6</v>
      </c>
      <c r="H200" s="31">
        <v>180</v>
      </c>
      <c r="I200" s="38" t="str">
        <f t="shared" si="2"/>
        <v>點選以開啟簡介</v>
      </c>
    </row>
    <row r="201" spans="1:9" s="8" customFormat="1" ht="51.9" customHeight="1" x14ac:dyDescent="0.3">
      <c r="A201" s="13"/>
      <c r="B201" s="9" t="s">
        <v>1474</v>
      </c>
      <c r="C201" s="9" t="s">
        <v>14715</v>
      </c>
      <c r="D201" s="12" t="s">
        <v>14714</v>
      </c>
      <c r="E201" s="9" t="s">
        <v>7683</v>
      </c>
      <c r="F201" s="11" t="s">
        <v>14713</v>
      </c>
      <c r="G201" s="10" t="s">
        <v>6</v>
      </c>
      <c r="H201" s="31">
        <v>100</v>
      </c>
      <c r="I201" s="34" t="str">
        <f t="shared" si="2"/>
        <v>點選以開啟簡介</v>
      </c>
    </row>
    <row r="202" spans="1:9" s="8" customFormat="1" ht="51.9" customHeight="1" x14ac:dyDescent="0.3">
      <c r="A202" s="37"/>
      <c r="B202" s="9" t="s">
        <v>1474</v>
      </c>
      <c r="C202" s="9" t="s">
        <v>2651</v>
      </c>
      <c r="D202" s="12" t="s">
        <v>2650</v>
      </c>
      <c r="E202" s="9" t="s">
        <v>7683</v>
      </c>
      <c r="F202" s="11" t="s">
        <v>4533</v>
      </c>
      <c r="G202" s="10" t="s">
        <v>6</v>
      </c>
      <c r="H202" s="31">
        <v>33.99</v>
      </c>
      <c r="I202" s="38" t="str">
        <f t="shared" si="2"/>
        <v>點選以開啟簡介</v>
      </c>
    </row>
    <row r="203" spans="1:9" s="8" customFormat="1" ht="51.9" customHeight="1" x14ac:dyDescent="0.3">
      <c r="A203" s="13"/>
      <c r="B203" s="9" t="s">
        <v>1474</v>
      </c>
      <c r="C203" s="9" t="s">
        <v>14693</v>
      </c>
      <c r="D203" s="12" t="s">
        <v>14692</v>
      </c>
      <c r="E203" s="9" t="s">
        <v>7683</v>
      </c>
      <c r="F203" s="11" t="s">
        <v>14691</v>
      </c>
      <c r="G203" s="10" t="s">
        <v>6</v>
      </c>
      <c r="H203" s="31">
        <v>150</v>
      </c>
      <c r="I203" s="34" t="str">
        <f t="shared" si="2"/>
        <v>點選以開啟簡介</v>
      </c>
    </row>
    <row r="204" spans="1:9" s="8" customFormat="1" ht="51.9" customHeight="1" x14ac:dyDescent="0.3">
      <c r="A204" s="37"/>
      <c r="B204" s="9" t="s">
        <v>1474</v>
      </c>
      <c r="C204" s="9" t="s">
        <v>11415</v>
      </c>
      <c r="D204" s="12" t="s">
        <v>11416</v>
      </c>
      <c r="E204" s="9" t="s">
        <v>7683</v>
      </c>
      <c r="F204" s="11" t="s">
        <v>11417</v>
      </c>
      <c r="G204" s="10" t="s">
        <v>6</v>
      </c>
      <c r="H204" s="31">
        <v>29.99</v>
      </c>
      <c r="I204" s="38" t="str">
        <f t="shared" ref="I204:I267" si="3">HYPERLINK(CONCATENATE("https://www.amazon.com/s?k=",F204),"點選以開啟簡介")</f>
        <v>點選以開啟簡介</v>
      </c>
    </row>
    <row r="205" spans="1:9" s="8" customFormat="1" ht="51.9" customHeight="1" x14ac:dyDescent="0.3">
      <c r="A205" s="37"/>
      <c r="B205" s="9" t="s">
        <v>1474</v>
      </c>
      <c r="C205" s="9" t="s">
        <v>11930</v>
      </c>
      <c r="D205" s="12" t="s">
        <v>11931</v>
      </c>
      <c r="E205" s="9" t="s">
        <v>7683</v>
      </c>
      <c r="F205" s="11" t="s">
        <v>11932</v>
      </c>
      <c r="G205" s="10" t="s">
        <v>6</v>
      </c>
      <c r="H205" s="31">
        <v>120</v>
      </c>
      <c r="I205" s="38" t="str">
        <f t="shared" si="3"/>
        <v>點選以開啟簡介</v>
      </c>
    </row>
    <row r="206" spans="1:9" s="8" customFormat="1" ht="51.9" customHeight="1" x14ac:dyDescent="0.3">
      <c r="A206" s="37"/>
      <c r="B206" s="9" t="s">
        <v>1474</v>
      </c>
      <c r="C206" s="9" t="s">
        <v>10841</v>
      </c>
      <c r="D206" s="12" t="s">
        <v>3130</v>
      </c>
      <c r="E206" s="9" t="s">
        <v>7683</v>
      </c>
      <c r="F206" s="11" t="s">
        <v>8796</v>
      </c>
      <c r="G206" s="10" t="s">
        <v>6</v>
      </c>
      <c r="H206" s="31">
        <v>34.99</v>
      </c>
      <c r="I206" s="38" t="str">
        <f t="shared" si="3"/>
        <v>點選以開啟簡介</v>
      </c>
    </row>
    <row r="207" spans="1:9" s="8" customFormat="1" ht="51.9" customHeight="1" x14ac:dyDescent="0.3">
      <c r="A207" s="37"/>
      <c r="B207" s="9" t="s">
        <v>1474</v>
      </c>
      <c r="C207" s="9" t="s">
        <v>11509</v>
      </c>
      <c r="D207" s="12" t="s">
        <v>8377</v>
      </c>
      <c r="E207" s="9" t="s">
        <v>7683</v>
      </c>
      <c r="F207" s="11" t="s">
        <v>8376</v>
      </c>
      <c r="G207" s="10" t="s">
        <v>6</v>
      </c>
      <c r="H207" s="31">
        <v>76.989999999999995</v>
      </c>
      <c r="I207" s="38" t="str">
        <f t="shared" si="3"/>
        <v>點選以開啟簡介</v>
      </c>
    </row>
    <row r="208" spans="1:9" s="8" customFormat="1" ht="51.9" customHeight="1" x14ac:dyDescent="0.3">
      <c r="A208" s="37"/>
      <c r="B208" s="9" t="s">
        <v>1474</v>
      </c>
      <c r="C208" s="9" t="s">
        <v>2658</v>
      </c>
      <c r="D208" s="12" t="s">
        <v>4447</v>
      </c>
      <c r="E208" s="9" t="s">
        <v>7683</v>
      </c>
      <c r="F208" s="11" t="s">
        <v>4448</v>
      </c>
      <c r="G208" s="10" t="s">
        <v>6</v>
      </c>
      <c r="H208" s="31">
        <v>190</v>
      </c>
      <c r="I208" s="38" t="str">
        <f t="shared" si="3"/>
        <v>點選以開啟簡介</v>
      </c>
    </row>
    <row r="209" spans="1:9" s="8" customFormat="1" ht="51.9" customHeight="1" x14ac:dyDescent="0.3">
      <c r="A209" s="37"/>
      <c r="B209" s="9" t="s">
        <v>1474</v>
      </c>
      <c r="C209" s="9" t="s">
        <v>2658</v>
      </c>
      <c r="D209" s="12" t="s">
        <v>2657</v>
      </c>
      <c r="E209" s="9" t="s">
        <v>7683</v>
      </c>
      <c r="F209" s="11" t="s">
        <v>4449</v>
      </c>
      <c r="G209" s="10" t="s">
        <v>6</v>
      </c>
      <c r="H209" s="31">
        <v>64.989999999999995</v>
      </c>
      <c r="I209" s="38" t="str">
        <f t="shared" si="3"/>
        <v>點選以開啟簡介</v>
      </c>
    </row>
    <row r="210" spans="1:9" s="8" customFormat="1" ht="51.9" customHeight="1" x14ac:dyDescent="0.3">
      <c r="A210" s="37"/>
      <c r="B210" s="9" t="s">
        <v>1474</v>
      </c>
      <c r="C210" s="9" t="s">
        <v>2658</v>
      </c>
      <c r="D210" s="12" t="s">
        <v>4450</v>
      </c>
      <c r="E210" s="9" t="s">
        <v>7683</v>
      </c>
      <c r="F210" s="11" t="s">
        <v>4451</v>
      </c>
      <c r="G210" s="10" t="s">
        <v>6</v>
      </c>
      <c r="H210" s="31">
        <v>68.989999999999995</v>
      </c>
      <c r="I210" s="38" t="str">
        <f t="shared" si="3"/>
        <v>點選以開啟簡介</v>
      </c>
    </row>
    <row r="211" spans="1:9" s="8" customFormat="1" ht="51.9" customHeight="1" x14ac:dyDescent="0.3">
      <c r="A211" s="13"/>
      <c r="B211" s="9" t="s">
        <v>1474</v>
      </c>
      <c r="C211" s="9" t="s">
        <v>14776</v>
      </c>
      <c r="D211" s="12" t="s">
        <v>3117</v>
      </c>
      <c r="E211" s="9" t="s">
        <v>7683</v>
      </c>
      <c r="F211" s="11" t="s">
        <v>14775</v>
      </c>
      <c r="G211" s="10" t="s">
        <v>6</v>
      </c>
      <c r="H211" s="31">
        <v>29.99</v>
      </c>
      <c r="I211" s="34" t="str">
        <f t="shared" si="3"/>
        <v>點選以開啟簡介</v>
      </c>
    </row>
    <row r="212" spans="1:9" s="8" customFormat="1" ht="51.9" customHeight="1" x14ac:dyDescent="0.3">
      <c r="A212" s="37"/>
      <c r="B212" s="9" t="s">
        <v>1474</v>
      </c>
      <c r="C212" s="9" t="s">
        <v>3109</v>
      </c>
      <c r="D212" s="12" t="s">
        <v>3108</v>
      </c>
      <c r="E212" s="9" t="s">
        <v>7683</v>
      </c>
      <c r="F212" s="11" t="s">
        <v>8123</v>
      </c>
      <c r="G212" s="10" t="s">
        <v>6</v>
      </c>
      <c r="H212" s="31">
        <v>36</v>
      </c>
      <c r="I212" s="38" t="str">
        <f t="shared" si="3"/>
        <v>點選以開啟簡介</v>
      </c>
    </row>
    <row r="213" spans="1:9" s="8" customFormat="1" ht="51.9" customHeight="1" x14ac:dyDescent="0.3">
      <c r="A213" s="37"/>
      <c r="B213" s="9" t="s">
        <v>1474</v>
      </c>
      <c r="C213" s="9" t="s">
        <v>10766</v>
      </c>
      <c r="D213" s="12" t="s">
        <v>10767</v>
      </c>
      <c r="E213" s="9" t="s">
        <v>7683</v>
      </c>
      <c r="F213" s="11" t="s">
        <v>10768</v>
      </c>
      <c r="G213" s="10" t="s">
        <v>6</v>
      </c>
      <c r="H213" s="31">
        <v>36</v>
      </c>
      <c r="I213" s="38" t="str">
        <f t="shared" si="3"/>
        <v>點選以開啟簡介</v>
      </c>
    </row>
    <row r="214" spans="1:9" s="8" customFormat="1" ht="51.9" customHeight="1" x14ac:dyDescent="0.3">
      <c r="A214" s="37"/>
      <c r="B214" s="9" t="s">
        <v>1474</v>
      </c>
      <c r="C214" s="9" t="s">
        <v>10733</v>
      </c>
      <c r="D214" s="12" t="s">
        <v>10734</v>
      </c>
      <c r="E214" s="9" t="s">
        <v>7683</v>
      </c>
      <c r="F214" s="11" t="s">
        <v>10735</v>
      </c>
      <c r="G214" s="10" t="s">
        <v>6</v>
      </c>
      <c r="H214" s="31">
        <v>40</v>
      </c>
      <c r="I214" s="38" t="str">
        <f t="shared" si="3"/>
        <v>點選以開啟簡介</v>
      </c>
    </row>
    <row r="215" spans="1:9" s="8" customFormat="1" ht="51.9" customHeight="1" x14ac:dyDescent="0.3">
      <c r="A215" s="37"/>
      <c r="B215" s="9" t="s">
        <v>1474</v>
      </c>
      <c r="C215" s="9" t="s">
        <v>11148</v>
      </c>
      <c r="D215" s="12" t="s">
        <v>11149</v>
      </c>
      <c r="E215" s="9" t="s">
        <v>7683</v>
      </c>
      <c r="F215" s="11" t="s">
        <v>11150</v>
      </c>
      <c r="G215" s="10" t="s">
        <v>6</v>
      </c>
      <c r="H215" s="31">
        <v>40</v>
      </c>
      <c r="I215" s="38" t="str">
        <f t="shared" si="3"/>
        <v>點選以開啟簡介</v>
      </c>
    </row>
    <row r="216" spans="1:9" s="8" customFormat="1" ht="51.9" customHeight="1" x14ac:dyDescent="0.3">
      <c r="A216" s="37"/>
      <c r="B216" s="9" t="s">
        <v>1474</v>
      </c>
      <c r="C216" s="9" t="s">
        <v>11158</v>
      </c>
      <c r="D216" s="12" t="s">
        <v>11159</v>
      </c>
      <c r="E216" s="9" t="s">
        <v>7683</v>
      </c>
      <c r="F216" s="11" t="s">
        <v>11160</v>
      </c>
      <c r="G216" s="10" t="s">
        <v>6</v>
      </c>
      <c r="H216" s="31">
        <v>40</v>
      </c>
      <c r="I216" s="38" t="str">
        <f t="shared" si="3"/>
        <v>點選以開啟簡介</v>
      </c>
    </row>
    <row r="217" spans="1:9" s="8" customFormat="1" ht="51.9" customHeight="1" x14ac:dyDescent="0.3">
      <c r="A217" s="37"/>
      <c r="B217" s="9" t="s">
        <v>1474</v>
      </c>
      <c r="C217" s="9" t="s">
        <v>11530</v>
      </c>
      <c r="D217" s="12" t="s">
        <v>11531</v>
      </c>
      <c r="E217" s="9" t="s">
        <v>7683</v>
      </c>
      <c r="F217" s="11" t="s">
        <v>11532</v>
      </c>
      <c r="G217" s="10" t="s">
        <v>6</v>
      </c>
      <c r="H217" s="31">
        <v>59.99</v>
      </c>
      <c r="I217" s="38" t="str">
        <f t="shared" si="3"/>
        <v>點選以開啟簡介</v>
      </c>
    </row>
    <row r="218" spans="1:9" s="8" customFormat="1" ht="51.9" customHeight="1" x14ac:dyDescent="0.3">
      <c r="A218" s="37"/>
      <c r="B218" s="9" t="s">
        <v>1474</v>
      </c>
      <c r="C218" s="9" t="s">
        <v>2660</v>
      </c>
      <c r="D218" s="12" t="s">
        <v>2659</v>
      </c>
      <c r="E218" s="9" t="s">
        <v>7683</v>
      </c>
      <c r="F218" s="11" t="s">
        <v>11253</v>
      </c>
      <c r="G218" s="10" t="s">
        <v>6</v>
      </c>
      <c r="H218" s="31">
        <v>46.99</v>
      </c>
      <c r="I218" s="38" t="str">
        <f t="shared" si="3"/>
        <v>點選以開啟簡介</v>
      </c>
    </row>
    <row r="219" spans="1:9" s="8" customFormat="1" ht="51.9" customHeight="1" x14ac:dyDescent="0.3">
      <c r="A219" s="37"/>
      <c r="B219" s="9" t="s">
        <v>1474</v>
      </c>
      <c r="C219" s="9" t="s">
        <v>817</v>
      </c>
      <c r="D219" s="12" t="s">
        <v>2652</v>
      </c>
      <c r="E219" s="9" t="s">
        <v>7683</v>
      </c>
      <c r="F219" s="11" t="s">
        <v>8122</v>
      </c>
      <c r="G219" s="10" t="s">
        <v>6</v>
      </c>
      <c r="H219" s="31">
        <v>30</v>
      </c>
      <c r="I219" s="38" t="str">
        <f t="shared" si="3"/>
        <v>點選以開啟簡介</v>
      </c>
    </row>
    <row r="220" spans="1:9" s="8" customFormat="1" ht="51.9" customHeight="1" x14ac:dyDescent="0.3">
      <c r="A220" s="37"/>
      <c r="B220" s="9" t="s">
        <v>1474</v>
      </c>
      <c r="C220" s="9" t="s">
        <v>11227</v>
      </c>
      <c r="D220" s="12" t="s">
        <v>11228</v>
      </c>
      <c r="E220" s="9" t="s">
        <v>7683</v>
      </c>
      <c r="F220" s="11" t="s">
        <v>11229</v>
      </c>
      <c r="G220" s="10" t="s">
        <v>6</v>
      </c>
      <c r="H220" s="31">
        <v>82.99</v>
      </c>
      <c r="I220" s="38" t="str">
        <f t="shared" si="3"/>
        <v>點選以開啟簡介</v>
      </c>
    </row>
    <row r="221" spans="1:9" s="8" customFormat="1" ht="51.9" customHeight="1" x14ac:dyDescent="0.3">
      <c r="A221" s="37"/>
      <c r="B221" s="9" t="s">
        <v>1474</v>
      </c>
      <c r="C221" s="9" t="s">
        <v>11967</v>
      </c>
      <c r="D221" s="12" t="s">
        <v>11968</v>
      </c>
      <c r="E221" s="9" t="s">
        <v>7683</v>
      </c>
      <c r="F221" s="11" t="s">
        <v>11969</v>
      </c>
      <c r="G221" s="10" t="s">
        <v>6</v>
      </c>
      <c r="H221" s="31">
        <v>150</v>
      </c>
      <c r="I221" s="38" t="str">
        <f t="shared" si="3"/>
        <v>點選以開啟簡介</v>
      </c>
    </row>
    <row r="222" spans="1:9" s="8" customFormat="1" ht="51.9" customHeight="1" x14ac:dyDescent="0.3">
      <c r="A222" s="37"/>
      <c r="B222" s="9" t="s">
        <v>1474</v>
      </c>
      <c r="C222" s="9" t="s">
        <v>2666</v>
      </c>
      <c r="D222" s="12" t="s">
        <v>2665</v>
      </c>
      <c r="E222" s="9" t="s">
        <v>7683</v>
      </c>
      <c r="F222" s="11" t="s">
        <v>11391</v>
      </c>
      <c r="G222" s="10" t="s">
        <v>6</v>
      </c>
      <c r="H222" s="31">
        <v>42.99</v>
      </c>
      <c r="I222" s="38" t="str">
        <f t="shared" si="3"/>
        <v>點選以開啟簡介</v>
      </c>
    </row>
    <row r="223" spans="1:9" s="8" customFormat="1" ht="51.9" customHeight="1" x14ac:dyDescent="0.3">
      <c r="A223" s="37"/>
      <c r="B223" s="9" t="s">
        <v>1474</v>
      </c>
      <c r="C223" s="9" t="s">
        <v>12040</v>
      </c>
      <c r="D223" s="12" t="s">
        <v>12041</v>
      </c>
      <c r="E223" s="9" t="s">
        <v>7683</v>
      </c>
      <c r="F223" s="11" t="s">
        <v>12042</v>
      </c>
      <c r="G223" s="10" t="s">
        <v>6</v>
      </c>
      <c r="H223" s="31">
        <v>82.99</v>
      </c>
      <c r="I223" s="38" t="str">
        <f t="shared" si="3"/>
        <v>點選以開啟簡介</v>
      </c>
    </row>
    <row r="224" spans="1:9" s="8" customFormat="1" ht="51.9" customHeight="1" x14ac:dyDescent="0.3">
      <c r="A224" s="37"/>
      <c r="B224" s="9" t="s">
        <v>1474</v>
      </c>
      <c r="C224" s="9" t="s">
        <v>2644</v>
      </c>
      <c r="D224" s="12" t="s">
        <v>2643</v>
      </c>
      <c r="E224" s="9" t="s">
        <v>7683</v>
      </c>
      <c r="F224" s="11" t="s">
        <v>11338</v>
      </c>
      <c r="G224" s="10" t="s">
        <v>6</v>
      </c>
      <c r="H224" s="31">
        <v>112</v>
      </c>
      <c r="I224" s="38" t="str">
        <f t="shared" si="3"/>
        <v>點選以開啟簡介</v>
      </c>
    </row>
    <row r="225" spans="1:9" s="8" customFormat="1" ht="51.9" customHeight="1" x14ac:dyDescent="0.3">
      <c r="A225" s="37"/>
      <c r="B225" s="9" t="s">
        <v>1474</v>
      </c>
      <c r="C225" s="9" t="s">
        <v>11572</v>
      </c>
      <c r="D225" s="12" t="s">
        <v>11573</v>
      </c>
      <c r="E225" s="9" t="s">
        <v>7683</v>
      </c>
      <c r="F225" s="11" t="s">
        <v>11574</v>
      </c>
      <c r="G225" s="10" t="s">
        <v>6</v>
      </c>
      <c r="H225" s="31">
        <v>110</v>
      </c>
      <c r="I225" s="38" t="str">
        <f t="shared" si="3"/>
        <v>點選以開啟簡介</v>
      </c>
    </row>
    <row r="226" spans="1:9" s="8" customFormat="1" ht="51.9" customHeight="1" x14ac:dyDescent="0.3">
      <c r="A226" s="37"/>
      <c r="B226" s="9" t="s">
        <v>1474</v>
      </c>
      <c r="C226" s="9" t="s">
        <v>11553</v>
      </c>
      <c r="D226" s="12" t="s">
        <v>11554</v>
      </c>
      <c r="E226" s="9" t="s">
        <v>7683</v>
      </c>
      <c r="F226" s="11" t="s">
        <v>11555</v>
      </c>
      <c r="G226" s="10" t="s">
        <v>6</v>
      </c>
      <c r="H226" s="31">
        <v>145</v>
      </c>
      <c r="I226" s="38" t="str">
        <f t="shared" si="3"/>
        <v>點選以開啟簡介</v>
      </c>
    </row>
    <row r="227" spans="1:9" s="8" customFormat="1" ht="51.9" customHeight="1" x14ac:dyDescent="0.3">
      <c r="A227" s="37"/>
      <c r="B227" s="9" t="s">
        <v>1474</v>
      </c>
      <c r="C227" s="9" t="s">
        <v>2660</v>
      </c>
      <c r="D227" s="12" t="s">
        <v>2662</v>
      </c>
      <c r="E227" s="9" t="s">
        <v>7683</v>
      </c>
      <c r="F227" s="11" t="s">
        <v>11223</v>
      </c>
      <c r="G227" s="10" t="s">
        <v>6</v>
      </c>
      <c r="H227" s="31">
        <v>42.99</v>
      </c>
      <c r="I227" s="38" t="str">
        <f t="shared" si="3"/>
        <v>點選以開啟簡介</v>
      </c>
    </row>
    <row r="228" spans="1:9" s="8" customFormat="1" ht="51.9" customHeight="1" x14ac:dyDescent="0.3">
      <c r="A228" s="37"/>
      <c r="B228" s="9" t="s">
        <v>1474</v>
      </c>
      <c r="C228" s="9" t="s">
        <v>2654</v>
      </c>
      <c r="D228" s="12" t="s">
        <v>2653</v>
      </c>
      <c r="E228" s="9" t="s">
        <v>7683</v>
      </c>
      <c r="F228" s="11" t="s">
        <v>8120</v>
      </c>
      <c r="G228" s="10" t="s">
        <v>6</v>
      </c>
      <c r="H228" s="31">
        <v>30</v>
      </c>
      <c r="I228" s="38" t="str">
        <f t="shared" si="3"/>
        <v>點選以開啟簡介</v>
      </c>
    </row>
    <row r="229" spans="1:9" s="8" customFormat="1" ht="51.9" customHeight="1" x14ac:dyDescent="0.3">
      <c r="A229" s="13"/>
      <c r="B229" s="9" t="s">
        <v>1474</v>
      </c>
      <c r="C229" s="9" t="s">
        <v>14678</v>
      </c>
      <c r="D229" s="12" t="s">
        <v>14677</v>
      </c>
      <c r="E229" s="9" t="s">
        <v>7683</v>
      </c>
      <c r="F229" s="11" t="s">
        <v>14676</v>
      </c>
      <c r="G229" s="10" t="s">
        <v>6</v>
      </c>
      <c r="H229" s="31">
        <v>150</v>
      </c>
      <c r="I229" s="34" t="str">
        <f t="shared" si="3"/>
        <v>點選以開啟簡介</v>
      </c>
    </row>
    <row r="230" spans="1:9" s="8" customFormat="1" ht="51.9" customHeight="1" x14ac:dyDescent="0.3">
      <c r="A230" s="37"/>
      <c r="B230" s="9" t="s">
        <v>1474</v>
      </c>
      <c r="C230" s="9" t="s">
        <v>2673</v>
      </c>
      <c r="D230" s="12" t="s">
        <v>2672</v>
      </c>
      <c r="E230" s="9" t="s">
        <v>7683</v>
      </c>
      <c r="F230" s="11" t="s">
        <v>4099</v>
      </c>
      <c r="G230" s="10" t="s">
        <v>6</v>
      </c>
      <c r="H230" s="31">
        <v>38.99</v>
      </c>
      <c r="I230" s="38" t="str">
        <f t="shared" si="3"/>
        <v>點選以開啟簡介</v>
      </c>
    </row>
    <row r="231" spans="1:9" s="8" customFormat="1" ht="51.9" customHeight="1" x14ac:dyDescent="0.3">
      <c r="A231" s="37"/>
      <c r="B231" s="9" t="s">
        <v>1474</v>
      </c>
      <c r="C231" s="9" t="s">
        <v>3115</v>
      </c>
      <c r="D231" s="12" t="s">
        <v>3114</v>
      </c>
      <c r="E231" s="9" t="s">
        <v>7683</v>
      </c>
      <c r="F231" s="11" t="s">
        <v>8431</v>
      </c>
      <c r="G231" s="10" t="s">
        <v>6</v>
      </c>
      <c r="H231" s="31">
        <v>42.99</v>
      </c>
      <c r="I231" s="38" t="str">
        <f t="shared" si="3"/>
        <v>點選以開啟簡介</v>
      </c>
    </row>
    <row r="232" spans="1:9" s="8" customFormat="1" ht="51.9" customHeight="1" x14ac:dyDescent="0.3">
      <c r="A232" s="37"/>
      <c r="B232" s="9" t="s">
        <v>1474</v>
      </c>
      <c r="C232" s="9" t="s">
        <v>11541</v>
      </c>
      <c r="D232" s="12" t="s">
        <v>11542</v>
      </c>
      <c r="E232" s="9" t="s">
        <v>7683</v>
      </c>
      <c r="F232" s="11" t="s">
        <v>11543</v>
      </c>
      <c r="G232" s="10" t="s">
        <v>6</v>
      </c>
      <c r="H232" s="31">
        <v>56.99</v>
      </c>
      <c r="I232" s="38" t="str">
        <f t="shared" si="3"/>
        <v>點選以開啟簡介</v>
      </c>
    </row>
    <row r="233" spans="1:9" s="8" customFormat="1" ht="51.9" customHeight="1" x14ac:dyDescent="0.3">
      <c r="A233" s="37"/>
      <c r="B233" s="9" t="s">
        <v>1474</v>
      </c>
      <c r="C233" s="9" t="s">
        <v>11431</v>
      </c>
      <c r="D233" s="12" t="s">
        <v>3095</v>
      </c>
      <c r="E233" s="9" t="s">
        <v>7683</v>
      </c>
      <c r="F233" s="11" t="s">
        <v>8115</v>
      </c>
      <c r="G233" s="10" t="s">
        <v>6</v>
      </c>
      <c r="H233" s="31">
        <v>52.99</v>
      </c>
      <c r="I233" s="38" t="str">
        <f t="shared" si="3"/>
        <v>點選以開啟簡介</v>
      </c>
    </row>
    <row r="234" spans="1:9" s="8" customFormat="1" ht="51.9" customHeight="1" x14ac:dyDescent="0.3">
      <c r="A234" s="37"/>
      <c r="B234" s="9" t="s">
        <v>1474</v>
      </c>
      <c r="C234" s="9" t="s">
        <v>3093</v>
      </c>
      <c r="D234" s="12" t="s">
        <v>3092</v>
      </c>
      <c r="E234" s="9" t="s">
        <v>2238</v>
      </c>
      <c r="F234" s="11" t="s">
        <v>3091</v>
      </c>
      <c r="G234" s="10" t="s">
        <v>6</v>
      </c>
      <c r="H234" s="31">
        <v>139</v>
      </c>
      <c r="I234" s="38" t="str">
        <f t="shared" si="3"/>
        <v>點選以開啟簡介</v>
      </c>
    </row>
    <row r="235" spans="1:9" s="8" customFormat="1" ht="51.9" customHeight="1" x14ac:dyDescent="0.3">
      <c r="A235" s="37"/>
      <c r="B235" s="9" t="s">
        <v>1474</v>
      </c>
      <c r="C235" s="9" t="s">
        <v>5246</v>
      </c>
      <c r="D235" s="12" t="s">
        <v>5247</v>
      </c>
      <c r="E235" s="9" t="s">
        <v>2238</v>
      </c>
      <c r="F235" s="11" t="s">
        <v>5248</v>
      </c>
      <c r="G235" s="10" t="s">
        <v>6</v>
      </c>
      <c r="H235" s="31">
        <v>150</v>
      </c>
      <c r="I235" s="38" t="str">
        <f t="shared" si="3"/>
        <v>點選以開啟簡介</v>
      </c>
    </row>
    <row r="236" spans="1:9" s="8" customFormat="1" ht="51.9" customHeight="1" x14ac:dyDescent="0.3">
      <c r="A236" s="37"/>
      <c r="B236" s="9" t="s">
        <v>1474</v>
      </c>
      <c r="C236" s="9" t="s">
        <v>4816</v>
      </c>
      <c r="D236" s="12" t="s">
        <v>4817</v>
      </c>
      <c r="E236" s="9" t="s">
        <v>2238</v>
      </c>
      <c r="F236" s="11" t="s">
        <v>4818</v>
      </c>
      <c r="G236" s="10" t="s">
        <v>6</v>
      </c>
      <c r="H236" s="31">
        <v>89.99</v>
      </c>
      <c r="I236" s="38" t="str">
        <f t="shared" si="3"/>
        <v>點選以開啟簡介</v>
      </c>
    </row>
    <row r="237" spans="1:9" s="8" customFormat="1" ht="51.9" customHeight="1" x14ac:dyDescent="0.3">
      <c r="A237" s="37"/>
      <c r="B237" s="9" t="s">
        <v>1474</v>
      </c>
      <c r="C237" s="9" t="s">
        <v>1477</v>
      </c>
      <c r="D237" s="12" t="s">
        <v>1478</v>
      </c>
      <c r="E237" s="9" t="s">
        <v>2238</v>
      </c>
      <c r="F237" s="11" t="s">
        <v>4178</v>
      </c>
      <c r="G237" s="10" t="s">
        <v>6</v>
      </c>
      <c r="H237" s="31">
        <v>52.99</v>
      </c>
      <c r="I237" s="38" t="str">
        <f t="shared" si="3"/>
        <v>點選以開啟簡介</v>
      </c>
    </row>
    <row r="238" spans="1:9" s="8" customFormat="1" ht="51.9" customHeight="1" x14ac:dyDescent="0.3">
      <c r="A238" s="37"/>
      <c r="B238" s="9" t="s">
        <v>1474</v>
      </c>
      <c r="C238" s="9" t="s">
        <v>638</v>
      </c>
      <c r="D238" s="12" t="s">
        <v>637</v>
      </c>
      <c r="E238" s="9" t="s">
        <v>2238</v>
      </c>
      <c r="F238" s="11" t="s">
        <v>3135</v>
      </c>
      <c r="G238" s="10" t="s">
        <v>6</v>
      </c>
      <c r="H238" s="31">
        <v>58.99</v>
      </c>
      <c r="I238" s="38" t="str">
        <f t="shared" si="3"/>
        <v>點選以開啟簡介</v>
      </c>
    </row>
    <row r="239" spans="1:9" s="8" customFormat="1" ht="51.9" customHeight="1" x14ac:dyDescent="0.3">
      <c r="A239" s="37"/>
      <c r="B239" s="9" t="s">
        <v>1474</v>
      </c>
      <c r="C239" s="9" t="s">
        <v>4864</v>
      </c>
      <c r="D239" s="12" t="s">
        <v>4865</v>
      </c>
      <c r="E239" s="9" t="s">
        <v>2238</v>
      </c>
      <c r="F239" s="11" t="s">
        <v>4866</v>
      </c>
      <c r="G239" s="10" t="s">
        <v>6</v>
      </c>
      <c r="H239" s="31">
        <v>120</v>
      </c>
      <c r="I239" s="38" t="str">
        <f t="shared" si="3"/>
        <v>點選以開啟簡介</v>
      </c>
    </row>
    <row r="240" spans="1:9" s="8" customFormat="1" ht="51.9" customHeight="1" x14ac:dyDescent="0.3">
      <c r="A240" s="37"/>
      <c r="B240" s="9" t="s">
        <v>1474</v>
      </c>
      <c r="C240" s="9" t="s">
        <v>4957</v>
      </c>
      <c r="D240" s="12" t="s">
        <v>4958</v>
      </c>
      <c r="E240" s="9" t="s">
        <v>2238</v>
      </c>
      <c r="F240" s="11" t="s">
        <v>4959</v>
      </c>
      <c r="G240" s="10" t="s">
        <v>6</v>
      </c>
      <c r="H240" s="31">
        <v>42.99</v>
      </c>
      <c r="I240" s="38" t="str">
        <f t="shared" si="3"/>
        <v>點選以開啟簡介</v>
      </c>
    </row>
    <row r="241" spans="1:9" s="8" customFormat="1" ht="51.9" customHeight="1" x14ac:dyDescent="0.3">
      <c r="A241" s="37"/>
      <c r="B241" s="9" t="s">
        <v>1474</v>
      </c>
      <c r="C241" s="9" t="s">
        <v>4707</v>
      </c>
      <c r="D241" s="12" t="s">
        <v>4708</v>
      </c>
      <c r="E241" s="9" t="s">
        <v>2238</v>
      </c>
      <c r="F241" s="11" t="s">
        <v>4709</v>
      </c>
      <c r="G241" s="10" t="s">
        <v>6</v>
      </c>
      <c r="H241" s="31">
        <v>90</v>
      </c>
      <c r="I241" s="38" t="str">
        <f t="shared" si="3"/>
        <v>點選以開啟簡介</v>
      </c>
    </row>
    <row r="242" spans="1:9" s="8" customFormat="1" ht="51.9" customHeight="1" x14ac:dyDescent="0.3">
      <c r="A242" s="37"/>
      <c r="B242" s="9" t="s">
        <v>1474</v>
      </c>
      <c r="C242" s="9" t="s">
        <v>717</v>
      </c>
      <c r="D242" s="12" t="s">
        <v>716</v>
      </c>
      <c r="E242" s="9" t="s">
        <v>2238</v>
      </c>
      <c r="F242" s="11" t="s">
        <v>3132</v>
      </c>
      <c r="G242" s="10" t="s">
        <v>6</v>
      </c>
      <c r="H242" s="31">
        <v>56.99</v>
      </c>
      <c r="I242" s="38" t="str">
        <f t="shared" si="3"/>
        <v>點選以開啟簡介</v>
      </c>
    </row>
    <row r="243" spans="1:9" s="8" customFormat="1" ht="51.9" customHeight="1" x14ac:dyDescent="0.3">
      <c r="A243" s="37"/>
      <c r="B243" s="9" t="s">
        <v>1474</v>
      </c>
      <c r="C243" s="9" t="s">
        <v>4710</v>
      </c>
      <c r="D243" s="12" t="s">
        <v>4711</v>
      </c>
      <c r="E243" s="9" t="s">
        <v>2238</v>
      </c>
      <c r="F243" s="11" t="s">
        <v>4712</v>
      </c>
      <c r="G243" s="10" t="s">
        <v>6</v>
      </c>
      <c r="H243" s="31">
        <v>130</v>
      </c>
      <c r="I243" s="38" t="str">
        <f t="shared" si="3"/>
        <v>點選以開啟簡介</v>
      </c>
    </row>
    <row r="244" spans="1:9" s="8" customFormat="1" ht="51.9" customHeight="1" x14ac:dyDescent="0.3">
      <c r="A244" s="37"/>
      <c r="B244" s="9" t="s">
        <v>1474</v>
      </c>
      <c r="C244" s="9" t="s">
        <v>5082</v>
      </c>
      <c r="D244" s="12" t="s">
        <v>5083</v>
      </c>
      <c r="E244" s="9" t="s">
        <v>2238</v>
      </c>
      <c r="F244" s="11" t="s">
        <v>5084</v>
      </c>
      <c r="G244" s="10" t="s">
        <v>6</v>
      </c>
      <c r="H244" s="31">
        <v>115</v>
      </c>
      <c r="I244" s="38" t="str">
        <f t="shared" si="3"/>
        <v>點選以開啟簡介</v>
      </c>
    </row>
    <row r="245" spans="1:9" s="8" customFormat="1" ht="51.9" customHeight="1" x14ac:dyDescent="0.3">
      <c r="A245" s="37"/>
      <c r="B245" s="9" t="s">
        <v>1474</v>
      </c>
      <c r="C245" s="9" t="s">
        <v>3097</v>
      </c>
      <c r="D245" s="12" t="s">
        <v>5245</v>
      </c>
      <c r="E245" s="9" t="s">
        <v>2238</v>
      </c>
      <c r="F245" s="11" t="s">
        <v>3096</v>
      </c>
      <c r="G245" s="10" t="s">
        <v>6</v>
      </c>
      <c r="H245" s="31">
        <v>125</v>
      </c>
      <c r="I245" s="38" t="str">
        <f t="shared" si="3"/>
        <v>點選以開啟簡介</v>
      </c>
    </row>
    <row r="246" spans="1:9" s="8" customFormat="1" ht="51.9" customHeight="1" x14ac:dyDescent="0.3">
      <c r="A246" s="37"/>
      <c r="B246" s="9" t="s">
        <v>1474</v>
      </c>
      <c r="C246" s="9" t="s">
        <v>1484</v>
      </c>
      <c r="D246" s="12" t="s">
        <v>1485</v>
      </c>
      <c r="E246" s="9" t="s">
        <v>2238</v>
      </c>
      <c r="F246" s="11" t="s">
        <v>4115</v>
      </c>
      <c r="G246" s="10" t="s">
        <v>6</v>
      </c>
      <c r="H246" s="31">
        <v>44.99</v>
      </c>
      <c r="I246" s="38" t="str">
        <f t="shared" si="3"/>
        <v>點選以開啟簡介</v>
      </c>
    </row>
    <row r="247" spans="1:9" s="8" customFormat="1" ht="51.9" customHeight="1" x14ac:dyDescent="0.3">
      <c r="A247" s="37"/>
      <c r="B247" s="9" t="s">
        <v>1474</v>
      </c>
      <c r="C247" s="9" t="s">
        <v>4154</v>
      </c>
      <c r="D247" s="12" t="s">
        <v>4155</v>
      </c>
      <c r="E247" s="9" t="s">
        <v>2238</v>
      </c>
      <c r="F247" s="11" t="s">
        <v>4156</v>
      </c>
      <c r="G247" s="10" t="s">
        <v>6</v>
      </c>
      <c r="H247" s="31">
        <v>82.99</v>
      </c>
      <c r="I247" s="38" t="str">
        <f t="shared" si="3"/>
        <v>點選以開啟簡介</v>
      </c>
    </row>
    <row r="248" spans="1:9" s="8" customFormat="1" ht="51.9" customHeight="1" x14ac:dyDescent="0.3">
      <c r="A248" s="37"/>
      <c r="B248" s="9" t="s">
        <v>1474</v>
      </c>
      <c r="C248" s="9" t="s">
        <v>4163</v>
      </c>
      <c r="D248" s="12" t="s">
        <v>4164</v>
      </c>
      <c r="E248" s="9" t="s">
        <v>2238</v>
      </c>
      <c r="F248" s="11" t="s">
        <v>4165</v>
      </c>
      <c r="G248" s="10" t="s">
        <v>6</v>
      </c>
      <c r="H248" s="31">
        <v>140</v>
      </c>
      <c r="I248" s="38" t="str">
        <f t="shared" si="3"/>
        <v>點選以開啟簡介</v>
      </c>
    </row>
    <row r="249" spans="1:9" s="8" customFormat="1" ht="51.9" customHeight="1" x14ac:dyDescent="0.3">
      <c r="A249" s="37"/>
      <c r="B249" s="9" t="s">
        <v>1474</v>
      </c>
      <c r="C249" s="9" t="s">
        <v>4530</v>
      </c>
      <c r="D249" s="12" t="s">
        <v>4531</v>
      </c>
      <c r="E249" s="9" t="s">
        <v>2238</v>
      </c>
      <c r="F249" s="11" t="s">
        <v>4532</v>
      </c>
      <c r="G249" s="10" t="s">
        <v>6</v>
      </c>
      <c r="H249" s="31">
        <v>100</v>
      </c>
      <c r="I249" s="38" t="str">
        <f t="shared" si="3"/>
        <v>點選以開啟簡介</v>
      </c>
    </row>
    <row r="250" spans="1:9" s="8" customFormat="1" ht="51.9" customHeight="1" x14ac:dyDescent="0.3">
      <c r="A250" s="13"/>
      <c r="B250" s="9" t="s">
        <v>14673</v>
      </c>
      <c r="C250" s="9" t="s">
        <v>4582</v>
      </c>
      <c r="D250" s="12" t="s">
        <v>14672</v>
      </c>
      <c r="E250" s="9" t="s">
        <v>12943</v>
      </c>
      <c r="F250" s="11" t="s">
        <v>14671</v>
      </c>
      <c r="G250" s="10" t="s">
        <v>6</v>
      </c>
      <c r="H250" s="31">
        <v>115</v>
      </c>
      <c r="I250" s="34" t="str">
        <f t="shared" si="3"/>
        <v>點選以開啟簡介</v>
      </c>
    </row>
    <row r="251" spans="1:9" s="8" customFormat="1" ht="51.9" customHeight="1" x14ac:dyDescent="0.3">
      <c r="A251" s="13"/>
      <c r="B251" s="9" t="s">
        <v>30</v>
      </c>
      <c r="C251" s="9" t="s">
        <v>14699</v>
      </c>
      <c r="D251" s="12" t="s">
        <v>14698</v>
      </c>
      <c r="E251" s="9" t="s">
        <v>12943</v>
      </c>
      <c r="F251" s="11" t="s">
        <v>14697</v>
      </c>
      <c r="G251" s="10" t="s">
        <v>6</v>
      </c>
      <c r="H251" s="31">
        <v>110</v>
      </c>
      <c r="I251" s="34" t="str">
        <f t="shared" si="3"/>
        <v>點選以開啟簡介</v>
      </c>
    </row>
    <row r="252" spans="1:9" s="8" customFormat="1" ht="51.9" customHeight="1" x14ac:dyDescent="0.3">
      <c r="A252" s="13"/>
      <c r="B252" s="9" t="s">
        <v>30</v>
      </c>
      <c r="C252" s="9" t="s">
        <v>14816</v>
      </c>
      <c r="D252" s="12" t="s">
        <v>14815</v>
      </c>
      <c r="E252" s="9" t="s">
        <v>12943</v>
      </c>
      <c r="F252" s="11" t="s">
        <v>14814</v>
      </c>
      <c r="G252" s="10" t="s">
        <v>6</v>
      </c>
      <c r="H252" s="31">
        <v>88.99</v>
      </c>
      <c r="I252" s="34" t="str">
        <f t="shared" si="3"/>
        <v>點選以開啟簡介</v>
      </c>
    </row>
    <row r="253" spans="1:9" s="8" customFormat="1" ht="51.9" customHeight="1" x14ac:dyDescent="0.3">
      <c r="A253" s="13"/>
      <c r="B253" s="9" t="s">
        <v>30</v>
      </c>
      <c r="C253" s="9" t="s">
        <v>14684</v>
      </c>
      <c r="D253" s="12" t="s">
        <v>14683</v>
      </c>
      <c r="E253" s="9" t="s">
        <v>12943</v>
      </c>
      <c r="F253" s="11" t="s">
        <v>14682</v>
      </c>
      <c r="G253" s="10" t="s">
        <v>6</v>
      </c>
      <c r="H253" s="31">
        <v>84.99</v>
      </c>
      <c r="I253" s="34" t="str">
        <f t="shared" si="3"/>
        <v>點選以開啟簡介</v>
      </c>
    </row>
    <row r="254" spans="1:9" s="8" customFormat="1" ht="51.9" customHeight="1" x14ac:dyDescent="0.3">
      <c r="A254" s="13"/>
      <c r="B254" s="9" t="s">
        <v>690</v>
      </c>
      <c r="C254" s="9" t="s">
        <v>14810</v>
      </c>
      <c r="D254" s="12" t="s">
        <v>14809</v>
      </c>
      <c r="E254" s="9" t="s">
        <v>12943</v>
      </c>
      <c r="F254" s="11" t="s">
        <v>14808</v>
      </c>
      <c r="G254" s="10" t="s">
        <v>6</v>
      </c>
      <c r="H254" s="31">
        <v>61.99</v>
      </c>
      <c r="I254" s="34" t="str">
        <f t="shared" si="3"/>
        <v>點選以開啟簡介</v>
      </c>
    </row>
    <row r="255" spans="1:9" s="8" customFormat="1" ht="51.9" customHeight="1" x14ac:dyDescent="0.3">
      <c r="A255" s="13"/>
      <c r="B255" s="9" t="s">
        <v>690</v>
      </c>
      <c r="C255" s="9" t="s">
        <v>14801</v>
      </c>
      <c r="D255" s="12" t="s">
        <v>14805</v>
      </c>
      <c r="E255" s="9" t="s">
        <v>12943</v>
      </c>
      <c r="F255" s="11" t="s">
        <v>14804</v>
      </c>
      <c r="G255" s="10" t="s">
        <v>6</v>
      </c>
      <c r="H255" s="31">
        <v>99.99</v>
      </c>
      <c r="I255" s="34" t="str">
        <f t="shared" si="3"/>
        <v>點選以開啟簡介</v>
      </c>
    </row>
    <row r="256" spans="1:9" s="8" customFormat="1" ht="51.9" customHeight="1" x14ac:dyDescent="0.3">
      <c r="A256" s="13"/>
      <c r="B256" s="9" t="s">
        <v>690</v>
      </c>
      <c r="C256" s="9" t="s">
        <v>14801</v>
      </c>
      <c r="D256" s="12" t="s">
        <v>14803</v>
      </c>
      <c r="E256" s="9" t="s">
        <v>12943</v>
      </c>
      <c r="F256" s="11" t="s">
        <v>14802</v>
      </c>
      <c r="G256" s="10" t="s">
        <v>6</v>
      </c>
      <c r="H256" s="31">
        <v>59.99</v>
      </c>
      <c r="I256" s="34" t="str">
        <f t="shared" si="3"/>
        <v>點選以開啟簡介</v>
      </c>
    </row>
    <row r="257" spans="1:9" s="8" customFormat="1" ht="51.9" customHeight="1" x14ac:dyDescent="0.3">
      <c r="A257" s="13"/>
      <c r="B257" s="9" t="s">
        <v>690</v>
      </c>
      <c r="C257" s="9" t="s">
        <v>14801</v>
      </c>
      <c r="D257" s="12" t="s">
        <v>14800</v>
      </c>
      <c r="E257" s="9" t="s">
        <v>12943</v>
      </c>
      <c r="F257" s="11" t="s">
        <v>14799</v>
      </c>
      <c r="G257" s="10" t="s">
        <v>6</v>
      </c>
      <c r="H257" s="31">
        <v>59.99</v>
      </c>
      <c r="I257" s="34" t="str">
        <f t="shared" si="3"/>
        <v>點選以開啟簡介</v>
      </c>
    </row>
    <row r="258" spans="1:9" s="8" customFormat="1" ht="51.9" customHeight="1" x14ac:dyDescent="0.3">
      <c r="A258" s="13"/>
      <c r="B258" s="9" t="s">
        <v>690</v>
      </c>
      <c r="C258" s="9" t="s">
        <v>14759</v>
      </c>
      <c r="D258" s="12" t="s">
        <v>14758</v>
      </c>
      <c r="E258" s="9" t="s">
        <v>12943</v>
      </c>
      <c r="F258" s="11" t="s">
        <v>14757</v>
      </c>
      <c r="G258" s="10" t="s">
        <v>6</v>
      </c>
      <c r="H258" s="31">
        <v>140</v>
      </c>
      <c r="I258" s="34" t="str">
        <f t="shared" si="3"/>
        <v>點選以開啟簡介</v>
      </c>
    </row>
    <row r="259" spans="1:9" s="8" customFormat="1" ht="51.9" customHeight="1" x14ac:dyDescent="0.3">
      <c r="A259" s="13"/>
      <c r="B259" s="9" t="s">
        <v>665</v>
      </c>
      <c r="C259" s="9" t="s">
        <v>14788</v>
      </c>
      <c r="D259" s="12" t="s">
        <v>14787</v>
      </c>
      <c r="E259" s="9" t="s">
        <v>12943</v>
      </c>
      <c r="F259" s="11" t="s">
        <v>14786</v>
      </c>
      <c r="G259" s="10" t="s">
        <v>6</v>
      </c>
      <c r="H259" s="31">
        <v>125</v>
      </c>
      <c r="I259" s="34" t="str">
        <f t="shared" si="3"/>
        <v>點選以開啟簡介</v>
      </c>
    </row>
    <row r="260" spans="1:9" s="8" customFormat="1" ht="51.9" customHeight="1" x14ac:dyDescent="0.3">
      <c r="A260" s="13"/>
      <c r="B260" s="9" t="s">
        <v>665</v>
      </c>
      <c r="C260" s="9" t="s">
        <v>14640</v>
      </c>
      <c r="D260" s="12" t="s">
        <v>14639</v>
      </c>
      <c r="E260" s="9" t="s">
        <v>12943</v>
      </c>
      <c r="F260" s="11" t="s">
        <v>14638</v>
      </c>
      <c r="G260" s="10" t="s">
        <v>6</v>
      </c>
      <c r="H260" s="31">
        <v>131.99</v>
      </c>
      <c r="I260" s="34" t="str">
        <f t="shared" si="3"/>
        <v>點選以開啟簡介</v>
      </c>
    </row>
    <row r="261" spans="1:9" s="8" customFormat="1" ht="51.9" customHeight="1" x14ac:dyDescent="0.3">
      <c r="A261" s="13"/>
      <c r="B261" s="9" t="s">
        <v>665</v>
      </c>
      <c r="C261" s="9" t="s">
        <v>14807</v>
      </c>
      <c r="D261" s="12" t="s">
        <v>3129</v>
      </c>
      <c r="E261" s="9" t="s">
        <v>12943</v>
      </c>
      <c r="F261" s="11" t="s">
        <v>14806</v>
      </c>
      <c r="G261" s="10" t="s">
        <v>6</v>
      </c>
      <c r="H261" s="31">
        <v>210</v>
      </c>
      <c r="I261" s="34" t="str">
        <f t="shared" si="3"/>
        <v>點選以開啟簡介</v>
      </c>
    </row>
    <row r="262" spans="1:9" s="8" customFormat="1" ht="51.9" customHeight="1" x14ac:dyDescent="0.3">
      <c r="A262" s="13"/>
      <c r="B262" s="9" t="s">
        <v>665</v>
      </c>
      <c r="C262" s="9" t="s">
        <v>14687</v>
      </c>
      <c r="D262" s="12" t="s">
        <v>14686</v>
      </c>
      <c r="E262" s="9" t="s">
        <v>12943</v>
      </c>
      <c r="F262" s="11" t="s">
        <v>14685</v>
      </c>
      <c r="G262" s="10" t="s">
        <v>6</v>
      </c>
      <c r="H262" s="31">
        <v>130</v>
      </c>
      <c r="I262" s="34" t="str">
        <f t="shared" si="3"/>
        <v>點選以開啟簡介</v>
      </c>
    </row>
    <row r="263" spans="1:9" s="8" customFormat="1" ht="51.9" customHeight="1" x14ac:dyDescent="0.3">
      <c r="A263" s="13"/>
      <c r="B263" s="9" t="s">
        <v>665</v>
      </c>
      <c r="C263" s="9" t="s">
        <v>14754</v>
      </c>
      <c r="D263" s="12" t="s">
        <v>14753</v>
      </c>
      <c r="E263" s="9" t="s">
        <v>12943</v>
      </c>
      <c r="F263" s="11" t="s">
        <v>14752</v>
      </c>
      <c r="G263" s="10" t="s">
        <v>6</v>
      </c>
      <c r="H263" s="31">
        <v>130</v>
      </c>
      <c r="I263" s="34" t="str">
        <f t="shared" si="3"/>
        <v>點選以開啟簡介</v>
      </c>
    </row>
    <row r="264" spans="1:9" s="8" customFormat="1" ht="51.9" customHeight="1" x14ac:dyDescent="0.3">
      <c r="A264" s="13"/>
      <c r="B264" s="9" t="s">
        <v>665</v>
      </c>
      <c r="C264" s="9" t="s">
        <v>14798</v>
      </c>
      <c r="D264" s="12" t="s">
        <v>14797</v>
      </c>
      <c r="E264" s="9" t="s">
        <v>12943</v>
      </c>
      <c r="F264" s="11" t="s">
        <v>14796</v>
      </c>
      <c r="G264" s="10" t="s">
        <v>6</v>
      </c>
      <c r="H264" s="31">
        <v>76.989999999999995</v>
      </c>
      <c r="I264" s="34" t="str">
        <f t="shared" si="3"/>
        <v>點選以開啟簡介</v>
      </c>
    </row>
    <row r="265" spans="1:9" s="8" customFormat="1" ht="51.9" customHeight="1" x14ac:dyDescent="0.3">
      <c r="A265" s="13"/>
      <c r="B265" s="9" t="s">
        <v>851</v>
      </c>
      <c r="C265" s="9" t="s">
        <v>14650</v>
      </c>
      <c r="D265" s="12" t="s">
        <v>14649</v>
      </c>
      <c r="E265" s="9" t="s">
        <v>12943</v>
      </c>
      <c r="F265" s="11" t="s">
        <v>14648</v>
      </c>
      <c r="G265" s="10" t="s">
        <v>6</v>
      </c>
      <c r="H265" s="31">
        <v>110</v>
      </c>
      <c r="I265" s="34" t="str">
        <f t="shared" si="3"/>
        <v>點選以開啟簡介</v>
      </c>
    </row>
    <row r="266" spans="1:9" s="8" customFormat="1" ht="51.9" customHeight="1" x14ac:dyDescent="0.3">
      <c r="A266" s="13"/>
      <c r="B266" s="9" t="s">
        <v>851</v>
      </c>
      <c r="C266" s="9" t="s">
        <v>817</v>
      </c>
      <c r="D266" s="12" t="s">
        <v>14662</v>
      </c>
      <c r="E266" s="9" t="s">
        <v>12943</v>
      </c>
      <c r="F266" s="11" t="s">
        <v>14661</v>
      </c>
      <c r="G266" s="10" t="s">
        <v>6</v>
      </c>
      <c r="H266" s="31">
        <v>95</v>
      </c>
      <c r="I266" s="34" t="str">
        <f t="shared" si="3"/>
        <v>點選以開啟簡介</v>
      </c>
    </row>
    <row r="267" spans="1:9" s="8" customFormat="1" ht="51.9" customHeight="1" x14ac:dyDescent="0.3">
      <c r="A267" s="13"/>
      <c r="B267" s="9" t="s">
        <v>851</v>
      </c>
      <c r="C267" s="9" t="s">
        <v>14647</v>
      </c>
      <c r="D267" s="12" t="s">
        <v>14646</v>
      </c>
      <c r="E267" s="9" t="s">
        <v>12943</v>
      </c>
      <c r="F267" s="11" t="s">
        <v>14645</v>
      </c>
      <c r="G267" s="10" t="s">
        <v>6</v>
      </c>
      <c r="H267" s="31">
        <v>115</v>
      </c>
      <c r="I267" s="34" t="str">
        <f t="shared" si="3"/>
        <v>點選以開啟簡介</v>
      </c>
    </row>
    <row r="268" spans="1:9" s="8" customFormat="1" ht="51.9" customHeight="1" x14ac:dyDescent="0.3">
      <c r="A268" s="13"/>
      <c r="B268" s="9" t="s">
        <v>851</v>
      </c>
      <c r="C268" s="9" t="s">
        <v>14795</v>
      </c>
      <c r="D268" s="12" t="s">
        <v>14794</v>
      </c>
      <c r="E268" s="9" t="s">
        <v>12943</v>
      </c>
      <c r="F268" s="11" t="s">
        <v>14793</v>
      </c>
      <c r="G268" s="10" t="s">
        <v>6</v>
      </c>
      <c r="H268" s="31">
        <v>125</v>
      </c>
      <c r="I268" s="34" t="str">
        <f t="shared" ref="I268:I331" si="4">HYPERLINK(CONCATENATE("https://www.amazon.com/s?k=",F268),"點選以開啟簡介")</f>
        <v>點選以開啟簡介</v>
      </c>
    </row>
    <row r="269" spans="1:9" s="8" customFormat="1" ht="51.9" customHeight="1" x14ac:dyDescent="0.3">
      <c r="A269" s="13"/>
      <c r="B269" s="9" t="s">
        <v>678</v>
      </c>
      <c r="C269" s="9" t="s">
        <v>2649</v>
      </c>
      <c r="D269" s="12" t="s">
        <v>14664</v>
      </c>
      <c r="E269" s="9" t="s">
        <v>12943</v>
      </c>
      <c r="F269" s="11" t="s">
        <v>14663</v>
      </c>
      <c r="G269" s="10" t="s">
        <v>6</v>
      </c>
      <c r="H269" s="31">
        <v>82.99</v>
      </c>
      <c r="I269" s="34" t="str">
        <f t="shared" si="4"/>
        <v>點選以開啟簡介</v>
      </c>
    </row>
    <row r="270" spans="1:9" s="8" customFormat="1" ht="51.9" customHeight="1" x14ac:dyDescent="0.3">
      <c r="A270" s="13"/>
      <c r="B270" s="9" t="s">
        <v>678</v>
      </c>
      <c r="C270" s="9" t="s">
        <v>14660</v>
      </c>
      <c r="D270" s="12" t="s">
        <v>14659</v>
      </c>
      <c r="E270" s="9" t="s">
        <v>12943</v>
      </c>
      <c r="F270" s="11" t="s">
        <v>14658</v>
      </c>
      <c r="G270" s="10" t="s">
        <v>6</v>
      </c>
      <c r="H270" s="31">
        <v>84.99</v>
      </c>
      <c r="I270" s="34" t="str">
        <f t="shared" si="4"/>
        <v>點選以開啟簡介</v>
      </c>
    </row>
    <row r="271" spans="1:9" s="8" customFormat="1" ht="51.9" customHeight="1" x14ac:dyDescent="0.3">
      <c r="A271" s="13"/>
      <c r="B271" s="9" t="s">
        <v>685</v>
      </c>
      <c r="C271" s="9" t="s">
        <v>14749</v>
      </c>
      <c r="D271" s="12" t="s">
        <v>14748</v>
      </c>
      <c r="E271" s="9" t="s">
        <v>12943</v>
      </c>
      <c r="F271" s="11" t="s">
        <v>14747</v>
      </c>
      <c r="G271" s="10" t="s">
        <v>6</v>
      </c>
      <c r="H271" s="31">
        <v>45.99</v>
      </c>
      <c r="I271" s="34" t="str">
        <f t="shared" si="4"/>
        <v>點選以開啟簡介</v>
      </c>
    </row>
    <row r="272" spans="1:9" s="8" customFormat="1" ht="51.9" customHeight="1" x14ac:dyDescent="0.3">
      <c r="A272" s="13"/>
      <c r="B272" s="9" t="s">
        <v>685</v>
      </c>
      <c r="C272" s="9" t="s">
        <v>14681</v>
      </c>
      <c r="D272" s="12" t="s">
        <v>14680</v>
      </c>
      <c r="E272" s="9" t="s">
        <v>12943</v>
      </c>
      <c r="F272" s="11" t="s">
        <v>14679</v>
      </c>
      <c r="G272" s="10" t="s">
        <v>6</v>
      </c>
      <c r="H272" s="31">
        <v>44.99</v>
      </c>
      <c r="I272" s="34" t="str">
        <f t="shared" si="4"/>
        <v>點選以開啟簡介</v>
      </c>
    </row>
    <row r="273" spans="1:9" s="8" customFormat="1" ht="51.9" customHeight="1" x14ac:dyDescent="0.3">
      <c r="A273" s="13"/>
      <c r="B273" s="9" t="s">
        <v>685</v>
      </c>
      <c r="C273" s="9" t="s">
        <v>14712</v>
      </c>
      <c r="D273" s="12" t="s">
        <v>14711</v>
      </c>
      <c r="E273" s="9" t="s">
        <v>12943</v>
      </c>
      <c r="F273" s="11" t="s">
        <v>14710</v>
      </c>
      <c r="G273" s="10" t="s">
        <v>6</v>
      </c>
      <c r="H273" s="31">
        <v>140</v>
      </c>
      <c r="I273" s="34" t="str">
        <f t="shared" si="4"/>
        <v>點選以開啟簡介</v>
      </c>
    </row>
    <row r="274" spans="1:9" s="8" customFormat="1" ht="51.9" customHeight="1" x14ac:dyDescent="0.3">
      <c r="A274" s="13"/>
      <c r="B274" s="9" t="s">
        <v>14709</v>
      </c>
      <c r="C274" s="9" t="s">
        <v>14708</v>
      </c>
      <c r="D274" s="12" t="s">
        <v>14707</v>
      </c>
      <c r="E274" s="9" t="s">
        <v>12943</v>
      </c>
      <c r="F274" s="11" t="s">
        <v>14706</v>
      </c>
      <c r="G274" s="10" t="s">
        <v>6</v>
      </c>
      <c r="H274" s="31">
        <v>160</v>
      </c>
      <c r="I274" s="34" t="str">
        <f t="shared" si="4"/>
        <v>點選以開啟簡介</v>
      </c>
    </row>
    <row r="275" spans="1:9" s="8" customFormat="1" ht="51.9" customHeight="1" x14ac:dyDescent="0.3">
      <c r="A275" s="13"/>
      <c r="B275" s="9" t="s">
        <v>14785</v>
      </c>
      <c r="C275" s="9" t="s">
        <v>602</v>
      </c>
      <c r="D275" s="12" t="s">
        <v>14784</v>
      </c>
      <c r="E275" s="9" t="s">
        <v>12943</v>
      </c>
      <c r="F275" s="11" t="s">
        <v>14783</v>
      </c>
      <c r="G275" s="10" t="s">
        <v>6</v>
      </c>
      <c r="H275" s="31">
        <v>48.99</v>
      </c>
      <c r="I275" s="34" t="str">
        <f t="shared" si="4"/>
        <v>點選以開啟簡介</v>
      </c>
    </row>
    <row r="276" spans="1:9" s="8" customFormat="1" ht="51.9" customHeight="1" x14ac:dyDescent="0.3">
      <c r="A276" s="13"/>
      <c r="B276" s="9" t="s">
        <v>14670</v>
      </c>
      <c r="C276" s="9" t="s">
        <v>14782</v>
      </c>
      <c r="D276" s="12" t="s">
        <v>14781</v>
      </c>
      <c r="E276" s="9" t="s">
        <v>12943</v>
      </c>
      <c r="F276" s="11" t="s">
        <v>14780</v>
      </c>
      <c r="G276" s="10" t="s">
        <v>6</v>
      </c>
      <c r="H276" s="31">
        <v>99.99</v>
      </c>
      <c r="I276" s="34" t="str">
        <f t="shared" si="4"/>
        <v>點選以開啟簡介</v>
      </c>
    </row>
    <row r="277" spans="1:9" s="8" customFormat="1" ht="51.9" customHeight="1" x14ac:dyDescent="0.3">
      <c r="A277" s="13"/>
      <c r="B277" s="9" t="s">
        <v>14670</v>
      </c>
      <c r="C277" s="9" t="s">
        <v>829</v>
      </c>
      <c r="D277" s="12" t="s">
        <v>14669</v>
      </c>
      <c r="E277" s="9" t="s">
        <v>12943</v>
      </c>
      <c r="F277" s="11" t="s">
        <v>14668</v>
      </c>
      <c r="G277" s="10" t="s">
        <v>6</v>
      </c>
      <c r="H277" s="31">
        <v>89.99</v>
      </c>
      <c r="I277" s="34" t="str">
        <f t="shared" si="4"/>
        <v>點選以開啟簡介</v>
      </c>
    </row>
    <row r="278" spans="1:9" s="8" customFormat="1" ht="51.9" customHeight="1" x14ac:dyDescent="0.3">
      <c r="A278" s="13"/>
      <c r="B278" s="9" t="s">
        <v>14670</v>
      </c>
      <c r="C278" s="9" t="s">
        <v>14696</v>
      </c>
      <c r="D278" s="12" t="s">
        <v>14695</v>
      </c>
      <c r="E278" s="9" t="s">
        <v>12943</v>
      </c>
      <c r="F278" s="11" t="s">
        <v>14694</v>
      </c>
      <c r="G278" s="10" t="s">
        <v>6</v>
      </c>
      <c r="H278" s="31">
        <v>74.989999999999995</v>
      </c>
      <c r="I278" s="34" t="str">
        <f t="shared" si="4"/>
        <v>點選以開啟簡介</v>
      </c>
    </row>
    <row r="279" spans="1:9" s="8" customFormat="1" ht="51.9" customHeight="1" x14ac:dyDescent="0.3">
      <c r="A279" s="13"/>
      <c r="B279" s="9" t="s">
        <v>639</v>
      </c>
      <c r="C279" s="9" t="s">
        <v>14743</v>
      </c>
      <c r="D279" s="12" t="s">
        <v>14742</v>
      </c>
      <c r="E279" s="9" t="s">
        <v>12943</v>
      </c>
      <c r="F279" s="11" t="s">
        <v>14741</v>
      </c>
      <c r="G279" s="10" t="s">
        <v>6</v>
      </c>
      <c r="H279" s="31">
        <v>90</v>
      </c>
      <c r="I279" s="34" t="str">
        <f t="shared" si="4"/>
        <v>點選以開啟簡介</v>
      </c>
    </row>
    <row r="280" spans="1:9" s="8" customFormat="1" ht="51.9" customHeight="1" x14ac:dyDescent="0.3">
      <c r="A280" s="13"/>
      <c r="B280" s="9" t="s">
        <v>639</v>
      </c>
      <c r="C280" s="9" t="s">
        <v>4322</v>
      </c>
      <c r="D280" s="12" t="s">
        <v>14717</v>
      </c>
      <c r="E280" s="9" t="s">
        <v>12943</v>
      </c>
      <c r="F280" s="11" t="s">
        <v>14716</v>
      </c>
      <c r="G280" s="10" t="s">
        <v>6</v>
      </c>
      <c r="H280" s="31">
        <v>130</v>
      </c>
      <c r="I280" s="34" t="str">
        <f t="shared" si="4"/>
        <v>點選以開啟簡介</v>
      </c>
    </row>
    <row r="281" spans="1:9" s="8" customFormat="1" ht="51.9" customHeight="1" x14ac:dyDescent="0.3">
      <c r="A281" s="13"/>
      <c r="B281" s="9" t="s">
        <v>639</v>
      </c>
      <c r="C281" s="9" t="s">
        <v>4322</v>
      </c>
      <c r="D281" s="12" t="s">
        <v>14719</v>
      </c>
      <c r="E281" s="9" t="s">
        <v>12943</v>
      </c>
      <c r="F281" s="11" t="s">
        <v>14718</v>
      </c>
      <c r="G281" s="10" t="s">
        <v>6</v>
      </c>
      <c r="H281" s="31">
        <v>130</v>
      </c>
      <c r="I281" s="34" t="str">
        <f t="shared" si="4"/>
        <v>點選以開啟簡介</v>
      </c>
    </row>
    <row r="282" spans="1:9" s="8" customFormat="1" ht="51.9" customHeight="1" x14ac:dyDescent="0.3">
      <c r="A282" s="13"/>
      <c r="B282" s="9" t="s">
        <v>639</v>
      </c>
      <c r="C282" s="9" t="s">
        <v>4716</v>
      </c>
      <c r="D282" s="12" t="s">
        <v>14756</v>
      </c>
      <c r="E282" s="9" t="s">
        <v>12943</v>
      </c>
      <c r="F282" s="11" t="s">
        <v>14755</v>
      </c>
      <c r="G282" s="10" t="s">
        <v>6</v>
      </c>
      <c r="H282" s="31">
        <v>79.989999999999995</v>
      </c>
      <c r="I282" s="34" t="str">
        <f t="shared" si="4"/>
        <v>點選以開啟簡介</v>
      </c>
    </row>
    <row r="283" spans="1:9" s="8" customFormat="1" ht="51.9" customHeight="1" x14ac:dyDescent="0.3">
      <c r="A283" s="13"/>
      <c r="B283" s="9" t="s">
        <v>639</v>
      </c>
      <c r="C283" s="9" t="s">
        <v>14746</v>
      </c>
      <c r="D283" s="12" t="s">
        <v>14745</v>
      </c>
      <c r="E283" s="9" t="s">
        <v>12943</v>
      </c>
      <c r="F283" s="11" t="s">
        <v>14744</v>
      </c>
      <c r="G283" s="10" t="s">
        <v>6</v>
      </c>
      <c r="H283" s="31">
        <v>100</v>
      </c>
      <c r="I283" s="34" t="str">
        <f t="shared" si="4"/>
        <v>點選以開啟簡介</v>
      </c>
    </row>
    <row r="284" spans="1:9" s="8" customFormat="1" ht="51.9" customHeight="1" x14ac:dyDescent="0.3">
      <c r="A284" s="13"/>
      <c r="B284" s="9" t="s">
        <v>639</v>
      </c>
      <c r="C284" s="9" t="s">
        <v>14705</v>
      </c>
      <c r="D284" s="12" t="s">
        <v>14704</v>
      </c>
      <c r="E284" s="9" t="s">
        <v>12943</v>
      </c>
      <c r="F284" s="11" t="s">
        <v>14703</v>
      </c>
      <c r="G284" s="10" t="s">
        <v>6</v>
      </c>
      <c r="H284" s="31">
        <v>155</v>
      </c>
      <c r="I284" s="34" t="str">
        <f t="shared" si="4"/>
        <v>點選以開啟簡介</v>
      </c>
    </row>
    <row r="285" spans="1:9" s="8" customFormat="1" ht="51.9" customHeight="1" x14ac:dyDescent="0.3">
      <c r="A285" s="13"/>
      <c r="B285" s="9" t="s">
        <v>14723</v>
      </c>
      <c r="C285" s="9" t="s">
        <v>14770</v>
      </c>
      <c r="D285" s="12" t="s">
        <v>14769</v>
      </c>
      <c r="E285" s="9" t="s">
        <v>12943</v>
      </c>
      <c r="F285" s="11" t="s">
        <v>14768</v>
      </c>
      <c r="G285" s="10" t="s">
        <v>6</v>
      </c>
      <c r="H285" s="31">
        <v>68.989999999999995</v>
      </c>
      <c r="I285" s="34" t="str">
        <f t="shared" si="4"/>
        <v>點選以開啟簡介</v>
      </c>
    </row>
    <row r="286" spans="1:9" s="8" customFormat="1" ht="51.9" customHeight="1" x14ac:dyDescent="0.3">
      <c r="A286" s="13"/>
      <c r="B286" s="9" t="s">
        <v>14723</v>
      </c>
      <c r="C286" s="9" t="s">
        <v>14722</v>
      </c>
      <c r="D286" s="12" t="s">
        <v>14721</v>
      </c>
      <c r="E286" s="9" t="s">
        <v>12943</v>
      </c>
      <c r="F286" s="11" t="s">
        <v>14720</v>
      </c>
      <c r="G286" s="10" t="s">
        <v>6</v>
      </c>
      <c r="H286" s="31">
        <v>84.99</v>
      </c>
      <c r="I286" s="34" t="str">
        <f t="shared" si="4"/>
        <v>點選以開啟簡介</v>
      </c>
    </row>
    <row r="287" spans="1:9" s="8" customFormat="1" ht="51.9" customHeight="1" x14ac:dyDescent="0.3">
      <c r="A287" s="13"/>
      <c r="B287" s="9" t="s">
        <v>14657</v>
      </c>
      <c r="C287" s="9" t="s">
        <v>602</v>
      </c>
      <c r="D287" s="12" t="s">
        <v>14656</v>
      </c>
      <c r="E287" s="9" t="s">
        <v>12943</v>
      </c>
      <c r="F287" s="11" t="s">
        <v>14655</v>
      </c>
      <c r="G287" s="10" t="s">
        <v>6</v>
      </c>
      <c r="H287" s="31">
        <v>175</v>
      </c>
      <c r="I287" s="34" t="str">
        <f t="shared" si="4"/>
        <v>點選以開啟簡介</v>
      </c>
    </row>
    <row r="288" spans="1:9" s="8" customFormat="1" ht="51.9" customHeight="1" x14ac:dyDescent="0.3">
      <c r="A288" s="13"/>
      <c r="B288" s="9" t="s">
        <v>14657</v>
      </c>
      <c r="C288" s="9" t="s">
        <v>14667</v>
      </c>
      <c r="D288" s="12" t="s">
        <v>14666</v>
      </c>
      <c r="E288" s="9" t="s">
        <v>12943</v>
      </c>
      <c r="F288" s="11" t="s">
        <v>14665</v>
      </c>
      <c r="G288" s="10" t="s">
        <v>6</v>
      </c>
      <c r="H288" s="31">
        <v>45.99</v>
      </c>
      <c r="I288" s="34" t="str">
        <f t="shared" si="4"/>
        <v>點選以開啟簡介</v>
      </c>
    </row>
    <row r="289" spans="1:9" s="8" customFormat="1" ht="51.9" customHeight="1" x14ac:dyDescent="0.3">
      <c r="A289" s="13"/>
      <c r="B289" s="9" t="s">
        <v>14657</v>
      </c>
      <c r="C289" s="9" t="s">
        <v>602</v>
      </c>
      <c r="D289" s="12" t="s">
        <v>14675</v>
      </c>
      <c r="E289" s="9" t="s">
        <v>12943</v>
      </c>
      <c r="F289" s="11" t="s">
        <v>14674</v>
      </c>
      <c r="G289" s="10" t="s">
        <v>6</v>
      </c>
      <c r="H289" s="31">
        <v>45.99</v>
      </c>
      <c r="I289" s="34" t="str">
        <f t="shared" si="4"/>
        <v>點選以開啟簡介</v>
      </c>
    </row>
    <row r="290" spans="1:9" s="8" customFormat="1" ht="51.9" customHeight="1" x14ac:dyDescent="0.3">
      <c r="A290" s="13"/>
      <c r="B290" s="9" t="s">
        <v>14561</v>
      </c>
      <c r="C290" s="9" t="s">
        <v>14560</v>
      </c>
      <c r="D290" s="12" t="s">
        <v>14559</v>
      </c>
      <c r="E290" s="9" t="s">
        <v>12943</v>
      </c>
      <c r="F290" s="11" t="s">
        <v>14558</v>
      </c>
      <c r="G290" s="10" t="s">
        <v>6</v>
      </c>
      <c r="H290" s="31">
        <v>193</v>
      </c>
      <c r="I290" s="34" t="str">
        <f t="shared" si="4"/>
        <v>點選以開啟簡介</v>
      </c>
    </row>
    <row r="291" spans="1:9" s="8" customFormat="1" ht="51.9" customHeight="1" x14ac:dyDescent="0.3">
      <c r="A291" s="13"/>
      <c r="B291" s="9" t="s">
        <v>14764</v>
      </c>
      <c r="C291" s="9" t="s">
        <v>14763</v>
      </c>
      <c r="D291" s="12" t="s">
        <v>14762</v>
      </c>
      <c r="E291" s="9" t="s">
        <v>12943</v>
      </c>
      <c r="F291" s="11" t="s">
        <v>14761</v>
      </c>
      <c r="G291" s="10" t="s">
        <v>6</v>
      </c>
      <c r="H291" s="31">
        <v>89.99</v>
      </c>
      <c r="I291" s="34" t="str">
        <f t="shared" si="4"/>
        <v>點選以開啟簡介</v>
      </c>
    </row>
    <row r="292" spans="1:9" s="8" customFormat="1" ht="51.9" customHeight="1" x14ac:dyDescent="0.3">
      <c r="A292" s="13"/>
      <c r="B292" s="9" t="s">
        <v>14608</v>
      </c>
      <c r="C292" s="9" t="s">
        <v>14607</v>
      </c>
      <c r="D292" s="12" t="s">
        <v>14606</v>
      </c>
      <c r="E292" s="9" t="s">
        <v>7683</v>
      </c>
      <c r="F292" s="11" t="s">
        <v>14605</v>
      </c>
      <c r="G292" s="10" t="s">
        <v>0</v>
      </c>
      <c r="H292" s="31">
        <v>59.99</v>
      </c>
      <c r="I292" s="34" t="str">
        <f t="shared" si="4"/>
        <v>點選以開啟簡介</v>
      </c>
    </row>
    <row r="293" spans="1:9" s="8" customFormat="1" ht="51.9" customHeight="1" x14ac:dyDescent="0.3">
      <c r="A293" s="13"/>
      <c r="B293" s="9" t="s">
        <v>14554</v>
      </c>
      <c r="C293" s="9" t="s">
        <v>14553</v>
      </c>
      <c r="D293" s="12" t="s">
        <v>14552</v>
      </c>
      <c r="E293" s="9" t="s">
        <v>12943</v>
      </c>
      <c r="F293" s="11" t="s">
        <v>14551</v>
      </c>
      <c r="G293" s="10" t="s">
        <v>45</v>
      </c>
      <c r="H293" s="31">
        <v>159.99</v>
      </c>
      <c r="I293" s="34" t="str">
        <f t="shared" si="4"/>
        <v>點選以開啟簡介</v>
      </c>
    </row>
    <row r="294" spans="1:9" s="8" customFormat="1" ht="51.9" customHeight="1" x14ac:dyDescent="0.3">
      <c r="A294" s="13"/>
      <c r="B294" s="9" t="s">
        <v>14570</v>
      </c>
      <c r="C294" s="9" t="s">
        <v>14581</v>
      </c>
      <c r="D294" s="12" t="s">
        <v>14580</v>
      </c>
      <c r="E294" s="9" t="s">
        <v>12943</v>
      </c>
      <c r="F294" s="11" t="s">
        <v>14579</v>
      </c>
      <c r="G294" s="10" t="s">
        <v>45</v>
      </c>
      <c r="H294" s="31">
        <v>219.99</v>
      </c>
      <c r="I294" s="34" t="str">
        <f t="shared" si="4"/>
        <v>點選以開啟簡介</v>
      </c>
    </row>
    <row r="295" spans="1:9" s="8" customFormat="1" ht="51.9" customHeight="1" x14ac:dyDescent="0.3">
      <c r="A295" s="13"/>
      <c r="B295" s="9" t="s">
        <v>14570</v>
      </c>
      <c r="C295" s="9" t="s">
        <v>14569</v>
      </c>
      <c r="D295" s="12" t="s">
        <v>14568</v>
      </c>
      <c r="E295" s="9" t="s">
        <v>12943</v>
      </c>
      <c r="F295" s="11" t="s">
        <v>14567</v>
      </c>
      <c r="G295" s="10" t="s">
        <v>45</v>
      </c>
      <c r="H295" s="31">
        <v>169.99</v>
      </c>
      <c r="I295" s="34" t="str">
        <f t="shared" si="4"/>
        <v>點選以開啟簡介</v>
      </c>
    </row>
    <row r="296" spans="1:9" s="8" customFormat="1" ht="51.9" customHeight="1" x14ac:dyDescent="0.3">
      <c r="A296" s="37"/>
      <c r="B296" s="9" t="s">
        <v>7459</v>
      </c>
      <c r="C296" s="9" t="s">
        <v>109</v>
      </c>
      <c r="D296" s="12" t="s">
        <v>7460</v>
      </c>
      <c r="E296" s="9" t="s">
        <v>2238</v>
      </c>
      <c r="F296" s="11" t="s">
        <v>7461</v>
      </c>
      <c r="G296" s="10" t="s">
        <v>45</v>
      </c>
      <c r="H296" s="31">
        <v>149.99</v>
      </c>
      <c r="I296" s="38" t="str">
        <f t="shared" si="4"/>
        <v>點選以開啟簡介</v>
      </c>
    </row>
    <row r="297" spans="1:9" s="8" customFormat="1" ht="51.9" customHeight="1" x14ac:dyDescent="0.3">
      <c r="A297" s="37"/>
      <c r="B297" s="9" t="s">
        <v>7459</v>
      </c>
      <c r="C297" s="9" t="s">
        <v>46</v>
      </c>
      <c r="D297" s="12" t="s">
        <v>7533</v>
      </c>
      <c r="E297" s="9" t="s">
        <v>2238</v>
      </c>
      <c r="F297" s="11" t="s">
        <v>7534</v>
      </c>
      <c r="G297" s="10" t="s">
        <v>45</v>
      </c>
      <c r="H297" s="31">
        <v>149.99</v>
      </c>
      <c r="I297" s="38" t="str">
        <f t="shared" si="4"/>
        <v>點選以開啟簡介</v>
      </c>
    </row>
    <row r="298" spans="1:9" s="8" customFormat="1" ht="51.9" customHeight="1" x14ac:dyDescent="0.3">
      <c r="A298" s="37"/>
      <c r="B298" s="9" t="s">
        <v>6621</v>
      </c>
      <c r="C298" s="9" t="s">
        <v>6622</v>
      </c>
      <c r="D298" s="12" t="s">
        <v>6623</v>
      </c>
      <c r="E298" s="9" t="s">
        <v>2238</v>
      </c>
      <c r="F298" s="11" t="s">
        <v>6624</v>
      </c>
      <c r="G298" s="10" t="s">
        <v>45</v>
      </c>
      <c r="H298" s="31">
        <v>139.99</v>
      </c>
      <c r="I298" s="38" t="str">
        <f t="shared" si="4"/>
        <v>點選以開啟簡介</v>
      </c>
    </row>
    <row r="299" spans="1:9" s="8" customFormat="1" ht="51.9" customHeight="1" x14ac:dyDescent="0.3">
      <c r="A299" s="37"/>
      <c r="B299" s="9" t="s">
        <v>6573</v>
      </c>
      <c r="C299" s="9" t="s">
        <v>373</v>
      </c>
      <c r="D299" s="12" t="s">
        <v>6574</v>
      </c>
      <c r="E299" s="9" t="s">
        <v>2238</v>
      </c>
      <c r="F299" s="11" t="s">
        <v>6575</v>
      </c>
      <c r="G299" s="10" t="s">
        <v>45</v>
      </c>
      <c r="H299" s="31">
        <v>199.99</v>
      </c>
      <c r="I299" s="38" t="str">
        <f t="shared" si="4"/>
        <v>點選以開啟簡介</v>
      </c>
    </row>
    <row r="300" spans="1:9" s="8" customFormat="1" ht="51.9" customHeight="1" x14ac:dyDescent="0.3">
      <c r="A300" s="37"/>
      <c r="B300" s="9" t="s">
        <v>237</v>
      </c>
      <c r="C300" s="9" t="s">
        <v>3456</v>
      </c>
      <c r="D300" s="12" t="s">
        <v>3589</v>
      </c>
      <c r="E300" s="9" t="s">
        <v>2238</v>
      </c>
      <c r="F300" s="11" t="s">
        <v>3590</v>
      </c>
      <c r="G300" s="10" t="s">
        <v>0</v>
      </c>
      <c r="H300" s="31">
        <v>250</v>
      </c>
      <c r="I300" s="38" t="str">
        <f t="shared" si="4"/>
        <v>點選以開啟簡介</v>
      </c>
    </row>
    <row r="301" spans="1:9" s="8" customFormat="1" ht="51.9" customHeight="1" x14ac:dyDescent="0.3">
      <c r="A301" s="37"/>
      <c r="B301" s="9" t="s">
        <v>237</v>
      </c>
      <c r="C301" s="9" t="s">
        <v>3636</v>
      </c>
      <c r="D301" s="12" t="s">
        <v>3637</v>
      </c>
      <c r="E301" s="9" t="s">
        <v>2238</v>
      </c>
      <c r="F301" s="11" t="s">
        <v>3638</v>
      </c>
      <c r="G301" s="10" t="s">
        <v>0</v>
      </c>
      <c r="H301" s="31">
        <v>225</v>
      </c>
      <c r="I301" s="38" t="str">
        <f t="shared" si="4"/>
        <v>點選以開啟簡介</v>
      </c>
    </row>
    <row r="302" spans="1:9" s="8" customFormat="1" ht="51.9" customHeight="1" x14ac:dyDescent="0.3">
      <c r="A302" s="37"/>
      <c r="B302" s="9" t="s">
        <v>237</v>
      </c>
      <c r="C302" s="9" t="s">
        <v>136</v>
      </c>
      <c r="D302" s="12" t="s">
        <v>3627</v>
      </c>
      <c r="E302" s="9" t="s">
        <v>2238</v>
      </c>
      <c r="F302" s="11" t="s">
        <v>3628</v>
      </c>
      <c r="G302" s="10" t="s">
        <v>0</v>
      </c>
      <c r="H302" s="31">
        <v>260</v>
      </c>
      <c r="I302" s="38" t="str">
        <f t="shared" si="4"/>
        <v>點選以開啟簡介</v>
      </c>
    </row>
    <row r="303" spans="1:9" s="8" customFormat="1" ht="51.9" customHeight="1" x14ac:dyDescent="0.3">
      <c r="A303" s="37"/>
      <c r="B303" s="9" t="s">
        <v>8210</v>
      </c>
      <c r="C303" s="9" t="s">
        <v>8209</v>
      </c>
      <c r="D303" s="12" t="s">
        <v>8208</v>
      </c>
      <c r="E303" s="9" t="s">
        <v>7683</v>
      </c>
      <c r="F303" s="11" t="s">
        <v>8207</v>
      </c>
      <c r="G303" s="10" t="s">
        <v>0</v>
      </c>
      <c r="H303" s="31">
        <v>158</v>
      </c>
      <c r="I303" s="38" t="str">
        <f t="shared" si="4"/>
        <v>點選以開啟簡介</v>
      </c>
    </row>
    <row r="304" spans="1:9" s="8" customFormat="1" ht="51.9" customHeight="1" x14ac:dyDescent="0.3">
      <c r="A304" s="13"/>
      <c r="B304" s="9" t="s">
        <v>40</v>
      </c>
      <c r="C304" s="9" t="s">
        <v>8206</v>
      </c>
      <c r="D304" s="12" t="s">
        <v>14562</v>
      </c>
      <c r="E304" s="9" t="s">
        <v>12943</v>
      </c>
      <c r="F304" s="11" t="s">
        <v>8205</v>
      </c>
      <c r="G304" s="10" t="s">
        <v>0</v>
      </c>
      <c r="H304" s="31">
        <v>128</v>
      </c>
      <c r="I304" s="34" t="str">
        <f t="shared" si="4"/>
        <v>點選以開啟簡介</v>
      </c>
    </row>
    <row r="305" spans="1:9" s="8" customFormat="1" ht="51.9" customHeight="1" x14ac:dyDescent="0.3">
      <c r="A305" s="37"/>
      <c r="B305" s="9" t="s">
        <v>40</v>
      </c>
      <c r="C305" s="9" t="s">
        <v>12809</v>
      </c>
      <c r="D305" s="12" t="s">
        <v>12810</v>
      </c>
      <c r="E305" s="9" t="s">
        <v>7683</v>
      </c>
      <c r="F305" s="11" t="s">
        <v>12811</v>
      </c>
      <c r="G305" s="10" t="s">
        <v>0</v>
      </c>
      <c r="H305" s="31">
        <v>188</v>
      </c>
      <c r="I305" s="38" t="str">
        <f t="shared" si="4"/>
        <v>點選以開啟簡介</v>
      </c>
    </row>
    <row r="306" spans="1:9" s="8" customFormat="1" ht="51.9" customHeight="1" x14ac:dyDescent="0.3">
      <c r="A306" s="37"/>
      <c r="B306" s="9" t="s">
        <v>40</v>
      </c>
      <c r="C306" s="9" t="s">
        <v>12806</v>
      </c>
      <c r="D306" s="12" t="s">
        <v>12807</v>
      </c>
      <c r="E306" s="9" t="s">
        <v>7683</v>
      </c>
      <c r="F306" s="11" t="s">
        <v>12808</v>
      </c>
      <c r="G306" s="10" t="s">
        <v>0</v>
      </c>
      <c r="H306" s="31">
        <v>128</v>
      </c>
      <c r="I306" s="38" t="str">
        <f t="shared" si="4"/>
        <v>點選以開啟簡介</v>
      </c>
    </row>
    <row r="307" spans="1:9" s="8" customFormat="1" ht="51.9" customHeight="1" x14ac:dyDescent="0.3">
      <c r="A307" s="37"/>
      <c r="B307" s="9" t="s">
        <v>40</v>
      </c>
      <c r="C307" s="9" t="s">
        <v>12800</v>
      </c>
      <c r="D307" s="12" t="s">
        <v>12801</v>
      </c>
      <c r="E307" s="9" t="s">
        <v>7683</v>
      </c>
      <c r="F307" s="11" t="s">
        <v>12802</v>
      </c>
      <c r="G307" s="10" t="s">
        <v>0</v>
      </c>
      <c r="H307" s="31">
        <v>158</v>
      </c>
      <c r="I307" s="38" t="str">
        <f t="shared" si="4"/>
        <v>點選以開啟簡介</v>
      </c>
    </row>
    <row r="308" spans="1:9" s="8" customFormat="1" ht="51.9" customHeight="1" x14ac:dyDescent="0.3">
      <c r="A308" s="37"/>
      <c r="B308" s="9" t="s">
        <v>40</v>
      </c>
      <c r="C308" s="9" t="s">
        <v>8204</v>
      </c>
      <c r="D308" s="12" t="s">
        <v>8203</v>
      </c>
      <c r="E308" s="9" t="s">
        <v>2238</v>
      </c>
      <c r="F308" s="11" t="s">
        <v>8202</v>
      </c>
      <c r="G308" s="10" t="s">
        <v>0</v>
      </c>
      <c r="H308" s="31">
        <v>98</v>
      </c>
      <c r="I308" s="38" t="str">
        <f t="shared" si="4"/>
        <v>點選以開啟簡介</v>
      </c>
    </row>
    <row r="309" spans="1:9" s="8" customFormat="1" ht="51.9" customHeight="1" x14ac:dyDescent="0.3">
      <c r="A309" s="37"/>
      <c r="B309" s="9" t="s">
        <v>40</v>
      </c>
      <c r="C309" s="9" t="s">
        <v>7178</v>
      </c>
      <c r="D309" s="12" t="s">
        <v>7179</v>
      </c>
      <c r="E309" s="9" t="s">
        <v>2238</v>
      </c>
      <c r="F309" s="11" t="s">
        <v>7180</v>
      </c>
      <c r="G309" s="10" t="s">
        <v>0</v>
      </c>
      <c r="H309" s="31">
        <v>158</v>
      </c>
      <c r="I309" s="38" t="str">
        <f t="shared" si="4"/>
        <v>點選以開啟簡介</v>
      </c>
    </row>
    <row r="310" spans="1:9" s="8" customFormat="1" ht="51.9" customHeight="1" x14ac:dyDescent="0.3">
      <c r="A310" s="37"/>
      <c r="B310" s="9" t="s">
        <v>40</v>
      </c>
      <c r="C310" s="9" t="s">
        <v>7200</v>
      </c>
      <c r="D310" s="12" t="s">
        <v>7201</v>
      </c>
      <c r="E310" s="9" t="s">
        <v>2238</v>
      </c>
      <c r="F310" s="11" t="s">
        <v>7202</v>
      </c>
      <c r="G310" s="10" t="s">
        <v>0</v>
      </c>
      <c r="H310" s="31">
        <v>88</v>
      </c>
      <c r="I310" s="38" t="str">
        <f t="shared" si="4"/>
        <v>點選以開啟簡介</v>
      </c>
    </row>
    <row r="311" spans="1:9" s="8" customFormat="1" ht="51.9" customHeight="1" x14ac:dyDescent="0.3">
      <c r="A311" s="37"/>
      <c r="B311" s="9" t="s">
        <v>2498</v>
      </c>
      <c r="C311" s="9" t="s">
        <v>80</v>
      </c>
      <c r="D311" s="12" t="s">
        <v>2499</v>
      </c>
      <c r="E311" s="9" t="s">
        <v>2238</v>
      </c>
      <c r="F311" s="11" t="s">
        <v>2500</v>
      </c>
      <c r="G311" s="10" t="s">
        <v>45</v>
      </c>
      <c r="H311" s="31">
        <v>99.95</v>
      </c>
      <c r="I311" s="38" t="str">
        <f t="shared" si="4"/>
        <v>點選以開啟簡介</v>
      </c>
    </row>
    <row r="312" spans="1:9" s="8" customFormat="1" ht="51.9" customHeight="1" x14ac:dyDescent="0.3">
      <c r="A312" s="37"/>
      <c r="B312" s="9" t="s">
        <v>2640</v>
      </c>
      <c r="C312" s="9" t="s">
        <v>7078</v>
      </c>
      <c r="D312" s="12" t="s">
        <v>8201</v>
      </c>
      <c r="E312" s="9" t="s">
        <v>7683</v>
      </c>
      <c r="F312" s="11" t="s">
        <v>8200</v>
      </c>
      <c r="G312" s="10" t="s">
        <v>45</v>
      </c>
      <c r="H312" s="31">
        <v>84.99</v>
      </c>
      <c r="I312" s="38" t="str">
        <f t="shared" si="4"/>
        <v>點選以開啟簡介</v>
      </c>
    </row>
    <row r="313" spans="1:9" s="8" customFormat="1" ht="51.9" customHeight="1" x14ac:dyDescent="0.3">
      <c r="A313" s="37"/>
      <c r="B313" s="9" t="s">
        <v>2640</v>
      </c>
      <c r="C313" s="9" t="s">
        <v>8199</v>
      </c>
      <c r="D313" s="12" t="s">
        <v>8198</v>
      </c>
      <c r="E313" s="9" t="s">
        <v>7683</v>
      </c>
      <c r="F313" s="11" t="s">
        <v>8197</v>
      </c>
      <c r="G313" s="10" t="s">
        <v>45</v>
      </c>
      <c r="H313" s="31">
        <v>149.99</v>
      </c>
      <c r="I313" s="38" t="str">
        <f t="shared" si="4"/>
        <v>點選以開啟簡介</v>
      </c>
    </row>
    <row r="314" spans="1:9" s="8" customFormat="1" ht="51.9" customHeight="1" x14ac:dyDescent="0.3">
      <c r="A314" s="37"/>
      <c r="B314" s="9" t="s">
        <v>2640</v>
      </c>
      <c r="C314" s="9" t="s">
        <v>8196</v>
      </c>
      <c r="D314" s="12" t="s">
        <v>8195</v>
      </c>
      <c r="E314" s="9" t="s">
        <v>7683</v>
      </c>
      <c r="F314" s="11" t="s">
        <v>8194</v>
      </c>
      <c r="G314" s="10" t="s">
        <v>45</v>
      </c>
      <c r="H314" s="31">
        <v>74.989999999999995</v>
      </c>
      <c r="I314" s="38" t="str">
        <f t="shared" si="4"/>
        <v>點選以開啟簡介</v>
      </c>
    </row>
    <row r="315" spans="1:9" s="8" customFormat="1" ht="51.9" customHeight="1" x14ac:dyDescent="0.3">
      <c r="A315" s="37"/>
      <c r="B315" s="9" t="s">
        <v>2640</v>
      </c>
      <c r="C315" s="9" t="s">
        <v>92</v>
      </c>
      <c r="D315" s="12" t="s">
        <v>8193</v>
      </c>
      <c r="E315" s="9" t="s">
        <v>7683</v>
      </c>
      <c r="F315" s="11" t="s">
        <v>8192</v>
      </c>
      <c r="G315" s="10" t="s">
        <v>45</v>
      </c>
      <c r="H315" s="31">
        <v>149.99</v>
      </c>
      <c r="I315" s="38" t="str">
        <f t="shared" si="4"/>
        <v>點選以開啟簡介</v>
      </c>
    </row>
    <row r="316" spans="1:9" s="8" customFormat="1" ht="51.9" customHeight="1" x14ac:dyDescent="0.3">
      <c r="A316" s="37"/>
      <c r="B316" s="9" t="s">
        <v>2640</v>
      </c>
      <c r="C316" s="9" t="s">
        <v>92</v>
      </c>
      <c r="D316" s="12" t="s">
        <v>8191</v>
      </c>
      <c r="E316" s="9" t="s">
        <v>7683</v>
      </c>
      <c r="F316" s="11" t="s">
        <v>8190</v>
      </c>
      <c r="G316" s="10" t="s">
        <v>45</v>
      </c>
      <c r="H316" s="31">
        <v>149.99</v>
      </c>
      <c r="I316" s="38" t="str">
        <f t="shared" si="4"/>
        <v>點選以開啟簡介</v>
      </c>
    </row>
    <row r="317" spans="1:9" s="8" customFormat="1" ht="51.9" customHeight="1" x14ac:dyDescent="0.3">
      <c r="A317" s="37"/>
      <c r="B317" s="9" t="s">
        <v>2640</v>
      </c>
      <c r="C317" s="9" t="s">
        <v>63</v>
      </c>
      <c r="D317" s="12" t="s">
        <v>8189</v>
      </c>
      <c r="E317" s="9" t="s">
        <v>7683</v>
      </c>
      <c r="F317" s="11" t="s">
        <v>8188</v>
      </c>
      <c r="G317" s="10" t="s">
        <v>45</v>
      </c>
      <c r="H317" s="31">
        <v>139.99</v>
      </c>
      <c r="I317" s="38" t="str">
        <f t="shared" si="4"/>
        <v>點選以開啟簡介</v>
      </c>
    </row>
    <row r="318" spans="1:9" s="8" customFormat="1" ht="51.9" customHeight="1" x14ac:dyDescent="0.3">
      <c r="A318" s="37"/>
      <c r="B318" s="9" t="s">
        <v>6022</v>
      </c>
      <c r="C318" s="9" t="s">
        <v>109</v>
      </c>
      <c r="D318" s="12" t="s">
        <v>2470</v>
      </c>
      <c r="E318" s="9" t="s">
        <v>2238</v>
      </c>
      <c r="F318" s="11" t="s">
        <v>6023</v>
      </c>
      <c r="G318" s="10" t="s">
        <v>45</v>
      </c>
      <c r="H318" s="31">
        <v>169.99</v>
      </c>
      <c r="I318" s="38" t="str">
        <f t="shared" si="4"/>
        <v>點選以開啟簡介</v>
      </c>
    </row>
    <row r="319" spans="1:9" s="8" customFormat="1" ht="51.9" customHeight="1" x14ac:dyDescent="0.3">
      <c r="A319" s="37"/>
      <c r="B319" s="9" t="s">
        <v>7376</v>
      </c>
      <c r="C319" s="9" t="s">
        <v>127</v>
      </c>
      <c r="D319" s="12" t="s">
        <v>7377</v>
      </c>
      <c r="E319" s="9" t="s">
        <v>2238</v>
      </c>
      <c r="F319" s="11" t="s">
        <v>7378</v>
      </c>
      <c r="G319" s="10" t="s">
        <v>45</v>
      </c>
      <c r="H319" s="31">
        <v>169.99</v>
      </c>
      <c r="I319" s="38" t="str">
        <f t="shared" si="4"/>
        <v>點選以開啟簡介</v>
      </c>
    </row>
    <row r="320" spans="1:9" s="8" customFormat="1" ht="51.9" customHeight="1" x14ac:dyDescent="0.3">
      <c r="A320" s="37"/>
      <c r="B320" s="9" t="s">
        <v>7077</v>
      </c>
      <c r="C320" s="9" t="s">
        <v>80</v>
      </c>
      <c r="D320" s="12" t="s">
        <v>7452</v>
      </c>
      <c r="E320" s="9" t="s">
        <v>2238</v>
      </c>
      <c r="F320" s="11" t="s">
        <v>7453</v>
      </c>
      <c r="G320" s="10" t="s">
        <v>45</v>
      </c>
      <c r="H320" s="31">
        <v>49.99</v>
      </c>
      <c r="I320" s="38" t="str">
        <f t="shared" si="4"/>
        <v>點選以開啟簡介</v>
      </c>
    </row>
    <row r="321" spans="1:9" s="8" customFormat="1" ht="51.9" customHeight="1" x14ac:dyDescent="0.3">
      <c r="A321" s="37"/>
      <c r="B321" s="9" t="s">
        <v>7077</v>
      </c>
      <c r="C321" s="9" t="s">
        <v>7078</v>
      </c>
      <c r="D321" s="12" t="s">
        <v>7079</v>
      </c>
      <c r="E321" s="9" t="s">
        <v>2238</v>
      </c>
      <c r="F321" s="11" t="s">
        <v>7080</v>
      </c>
      <c r="G321" s="10" t="s">
        <v>45</v>
      </c>
      <c r="H321" s="31">
        <v>34.99</v>
      </c>
      <c r="I321" s="38" t="str">
        <f t="shared" si="4"/>
        <v>點選以開啟簡介</v>
      </c>
    </row>
    <row r="322" spans="1:9" s="8" customFormat="1" ht="51.9" customHeight="1" x14ac:dyDescent="0.3">
      <c r="A322" s="37"/>
      <c r="B322" s="9" t="s">
        <v>6634</v>
      </c>
      <c r="C322" s="9" t="s">
        <v>6635</v>
      </c>
      <c r="D322" s="12" t="s">
        <v>6636</v>
      </c>
      <c r="E322" s="9" t="s">
        <v>2238</v>
      </c>
      <c r="F322" s="11" t="s">
        <v>6637</v>
      </c>
      <c r="G322" s="10" t="s">
        <v>45</v>
      </c>
      <c r="H322" s="31">
        <v>129.99</v>
      </c>
      <c r="I322" s="38" t="str">
        <f t="shared" si="4"/>
        <v>點選以開啟簡介</v>
      </c>
    </row>
    <row r="323" spans="1:9" s="8" customFormat="1" ht="51.9" customHeight="1" x14ac:dyDescent="0.3">
      <c r="A323" s="37"/>
      <c r="B323" s="9" t="s">
        <v>7055</v>
      </c>
      <c r="C323" s="9" t="s">
        <v>46</v>
      </c>
      <c r="D323" s="12" t="s">
        <v>7543</v>
      </c>
      <c r="E323" s="9" t="s">
        <v>2238</v>
      </c>
      <c r="F323" s="11" t="s">
        <v>7544</v>
      </c>
      <c r="G323" s="10" t="s">
        <v>45</v>
      </c>
      <c r="H323" s="31">
        <v>29.99</v>
      </c>
      <c r="I323" s="38" t="str">
        <f t="shared" si="4"/>
        <v>點選以開啟簡介</v>
      </c>
    </row>
    <row r="324" spans="1:9" s="8" customFormat="1" ht="51.9" customHeight="1" x14ac:dyDescent="0.3">
      <c r="A324" s="37"/>
      <c r="B324" s="9" t="s">
        <v>7055</v>
      </c>
      <c r="C324" s="9" t="s">
        <v>7056</v>
      </c>
      <c r="D324" s="12" t="s">
        <v>7057</v>
      </c>
      <c r="E324" s="9" t="s">
        <v>2238</v>
      </c>
      <c r="F324" s="11" t="s">
        <v>7058</v>
      </c>
      <c r="G324" s="10" t="s">
        <v>45</v>
      </c>
      <c r="H324" s="31">
        <v>99.99</v>
      </c>
      <c r="I324" s="38" t="str">
        <f t="shared" si="4"/>
        <v>點選以開啟簡介</v>
      </c>
    </row>
    <row r="325" spans="1:9" s="8" customFormat="1" ht="51.9" customHeight="1" x14ac:dyDescent="0.3">
      <c r="A325" s="37"/>
      <c r="B325" s="9" t="s">
        <v>7055</v>
      </c>
      <c r="C325" s="9" t="s">
        <v>223</v>
      </c>
      <c r="D325" s="12" t="s">
        <v>7611</v>
      </c>
      <c r="E325" s="9" t="s">
        <v>2238</v>
      </c>
      <c r="F325" s="11" t="s">
        <v>7612</v>
      </c>
      <c r="G325" s="10" t="s">
        <v>45</v>
      </c>
      <c r="H325" s="31">
        <v>169.99</v>
      </c>
      <c r="I325" s="38" t="str">
        <f t="shared" si="4"/>
        <v>點選以開啟簡介</v>
      </c>
    </row>
    <row r="326" spans="1:9" s="8" customFormat="1" ht="51.9" customHeight="1" x14ac:dyDescent="0.3">
      <c r="A326" s="37"/>
      <c r="B326" s="9" t="s">
        <v>6530</v>
      </c>
      <c r="C326" s="9" t="s">
        <v>409</v>
      </c>
      <c r="D326" s="12" t="s">
        <v>6531</v>
      </c>
      <c r="E326" s="9" t="s">
        <v>2238</v>
      </c>
      <c r="F326" s="11" t="s">
        <v>6532</v>
      </c>
      <c r="G326" s="10" t="s">
        <v>45</v>
      </c>
      <c r="H326" s="31">
        <v>139.99</v>
      </c>
      <c r="I326" s="38" t="str">
        <f t="shared" si="4"/>
        <v>點選以開啟簡介</v>
      </c>
    </row>
    <row r="327" spans="1:9" s="8" customFormat="1" ht="51.9" customHeight="1" x14ac:dyDescent="0.3">
      <c r="A327" s="37"/>
      <c r="B327" s="9" t="s">
        <v>6645</v>
      </c>
      <c r="C327" s="9" t="s">
        <v>6646</v>
      </c>
      <c r="D327" s="12" t="s">
        <v>6647</v>
      </c>
      <c r="E327" s="9" t="s">
        <v>2238</v>
      </c>
      <c r="F327" s="11" t="s">
        <v>6648</v>
      </c>
      <c r="G327" s="10" t="s">
        <v>45</v>
      </c>
      <c r="H327" s="31">
        <v>199.99</v>
      </c>
      <c r="I327" s="38" t="str">
        <f t="shared" si="4"/>
        <v>點選以開啟簡介</v>
      </c>
    </row>
    <row r="328" spans="1:9" s="8" customFormat="1" ht="51.9" customHeight="1" x14ac:dyDescent="0.3">
      <c r="A328" s="37"/>
      <c r="B328" s="9" t="s">
        <v>7502</v>
      </c>
      <c r="C328" s="9" t="s">
        <v>98</v>
      </c>
      <c r="D328" s="12" t="s">
        <v>7503</v>
      </c>
      <c r="E328" s="9" t="s">
        <v>2238</v>
      </c>
      <c r="F328" s="11" t="s">
        <v>7504</v>
      </c>
      <c r="G328" s="10" t="s">
        <v>45</v>
      </c>
      <c r="H328" s="31">
        <v>29.99</v>
      </c>
      <c r="I328" s="38" t="str">
        <f t="shared" si="4"/>
        <v>點選以開啟簡介</v>
      </c>
    </row>
    <row r="329" spans="1:9" s="8" customFormat="1" ht="51.9" customHeight="1" x14ac:dyDescent="0.3">
      <c r="A329" s="37"/>
      <c r="B329" s="9" t="s">
        <v>6720</v>
      </c>
      <c r="C329" s="9" t="s">
        <v>6721</v>
      </c>
      <c r="D329" s="12" t="s">
        <v>6722</v>
      </c>
      <c r="E329" s="9" t="s">
        <v>2238</v>
      </c>
      <c r="F329" s="11" t="s">
        <v>6723</v>
      </c>
      <c r="G329" s="10" t="s">
        <v>45</v>
      </c>
      <c r="H329" s="31">
        <v>139.99</v>
      </c>
      <c r="I329" s="38" t="str">
        <f t="shared" si="4"/>
        <v>點選以開啟簡介</v>
      </c>
    </row>
    <row r="330" spans="1:9" s="8" customFormat="1" ht="51.9" customHeight="1" x14ac:dyDescent="0.3">
      <c r="A330" s="37"/>
      <c r="B330" s="9" t="s">
        <v>450</v>
      </c>
      <c r="C330" s="9" t="s">
        <v>7308</v>
      </c>
      <c r="D330" s="12" t="s">
        <v>7309</v>
      </c>
      <c r="E330" s="9" t="s">
        <v>2238</v>
      </c>
      <c r="F330" s="11" t="s">
        <v>7310</v>
      </c>
      <c r="G330" s="10" t="s">
        <v>45</v>
      </c>
      <c r="H330" s="31">
        <v>139.99</v>
      </c>
      <c r="I330" s="38" t="str">
        <f t="shared" si="4"/>
        <v>點選以開啟簡介</v>
      </c>
    </row>
    <row r="331" spans="1:9" s="8" customFormat="1" ht="51.9" customHeight="1" x14ac:dyDescent="0.3">
      <c r="A331" s="37"/>
      <c r="B331" s="9" t="s">
        <v>7257</v>
      </c>
      <c r="C331" s="9" t="s">
        <v>177</v>
      </c>
      <c r="D331" s="12" t="s">
        <v>2609</v>
      </c>
      <c r="E331" s="9" t="s">
        <v>2238</v>
      </c>
      <c r="F331" s="11" t="s">
        <v>7258</v>
      </c>
      <c r="G331" s="10" t="s">
        <v>45</v>
      </c>
      <c r="H331" s="31">
        <v>129.99</v>
      </c>
      <c r="I331" s="38" t="str">
        <f t="shared" si="4"/>
        <v>點選以開啟簡介</v>
      </c>
    </row>
    <row r="332" spans="1:9" s="8" customFormat="1" ht="51.9" customHeight="1" x14ac:dyDescent="0.3">
      <c r="A332" s="37"/>
      <c r="B332" s="9" t="s">
        <v>5851</v>
      </c>
      <c r="C332" s="9" t="s">
        <v>5852</v>
      </c>
      <c r="D332" s="12" t="s">
        <v>2394</v>
      </c>
      <c r="E332" s="9" t="s">
        <v>2238</v>
      </c>
      <c r="F332" s="11" t="s">
        <v>5853</v>
      </c>
      <c r="G332" s="10" t="s">
        <v>45</v>
      </c>
      <c r="H332" s="31">
        <v>159.99</v>
      </c>
      <c r="I332" s="38" t="str">
        <f t="shared" ref="I332:I395" si="5">HYPERLINK(CONCATENATE("https://www.amazon.com/s?k=",F332),"點選以開啟簡介")</f>
        <v>點選以開啟簡介</v>
      </c>
    </row>
    <row r="333" spans="1:9" s="8" customFormat="1" ht="51.9" customHeight="1" x14ac:dyDescent="0.3">
      <c r="A333" s="37"/>
      <c r="B333" s="9" t="s">
        <v>7347</v>
      </c>
      <c r="C333" s="9" t="s">
        <v>89</v>
      </c>
      <c r="D333" s="12" t="s">
        <v>7348</v>
      </c>
      <c r="E333" s="9" t="s">
        <v>2238</v>
      </c>
      <c r="F333" s="11" t="s">
        <v>7349</v>
      </c>
      <c r="G333" s="10" t="s">
        <v>45</v>
      </c>
      <c r="H333" s="31">
        <v>159.99</v>
      </c>
      <c r="I333" s="38" t="str">
        <f t="shared" si="5"/>
        <v>點選以開啟簡介</v>
      </c>
    </row>
    <row r="334" spans="1:9" s="8" customFormat="1" ht="51.9" customHeight="1" x14ac:dyDescent="0.3">
      <c r="A334" s="37"/>
      <c r="B334" s="9" t="s">
        <v>2637</v>
      </c>
      <c r="C334" s="9" t="s">
        <v>5800</v>
      </c>
      <c r="D334" s="12" t="s">
        <v>8187</v>
      </c>
      <c r="E334" s="9" t="s">
        <v>7683</v>
      </c>
      <c r="F334" s="11" t="s">
        <v>8186</v>
      </c>
      <c r="G334" s="10" t="s">
        <v>45</v>
      </c>
      <c r="H334" s="31">
        <v>119.99</v>
      </c>
      <c r="I334" s="38" t="str">
        <f t="shared" si="5"/>
        <v>點選以開啟簡介</v>
      </c>
    </row>
    <row r="335" spans="1:9" s="8" customFormat="1" ht="51.9" customHeight="1" x14ac:dyDescent="0.3">
      <c r="A335" s="37"/>
      <c r="B335" s="9" t="s">
        <v>2637</v>
      </c>
      <c r="C335" s="9" t="s">
        <v>8185</v>
      </c>
      <c r="D335" s="12" t="s">
        <v>8184</v>
      </c>
      <c r="E335" s="9" t="s">
        <v>7683</v>
      </c>
      <c r="F335" s="11" t="s">
        <v>8183</v>
      </c>
      <c r="G335" s="10" t="s">
        <v>45</v>
      </c>
      <c r="H335" s="31">
        <v>44.99</v>
      </c>
      <c r="I335" s="38" t="str">
        <f t="shared" si="5"/>
        <v>點選以開啟簡介</v>
      </c>
    </row>
    <row r="336" spans="1:9" s="8" customFormat="1" ht="51.9" customHeight="1" x14ac:dyDescent="0.3">
      <c r="A336" s="37"/>
      <c r="B336" s="9" t="s">
        <v>2637</v>
      </c>
      <c r="C336" s="9" t="s">
        <v>98</v>
      </c>
      <c r="D336" s="12" t="s">
        <v>8182</v>
      </c>
      <c r="E336" s="9" t="s">
        <v>7683</v>
      </c>
      <c r="F336" s="11" t="s">
        <v>8181</v>
      </c>
      <c r="G336" s="10" t="s">
        <v>45</v>
      </c>
      <c r="H336" s="31">
        <v>169.99</v>
      </c>
      <c r="I336" s="38" t="str">
        <f t="shared" si="5"/>
        <v>點選以開啟簡介</v>
      </c>
    </row>
    <row r="337" spans="1:9" s="8" customFormat="1" ht="51.9" customHeight="1" x14ac:dyDescent="0.3">
      <c r="A337" s="37"/>
      <c r="B337" s="9" t="s">
        <v>7249</v>
      </c>
      <c r="C337" s="9" t="s">
        <v>447</v>
      </c>
      <c r="D337" s="12" t="s">
        <v>2639</v>
      </c>
      <c r="E337" s="9" t="s">
        <v>2238</v>
      </c>
      <c r="F337" s="11" t="s">
        <v>7250</v>
      </c>
      <c r="G337" s="10" t="s">
        <v>45</v>
      </c>
      <c r="H337" s="31">
        <v>109.99</v>
      </c>
      <c r="I337" s="38" t="str">
        <f t="shared" si="5"/>
        <v>點選以開啟簡介</v>
      </c>
    </row>
    <row r="338" spans="1:9" s="8" customFormat="1" ht="51.9" customHeight="1" x14ac:dyDescent="0.3">
      <c r="A338" s="37"/>
      <c r="B338" s="9" t="s">
        <v>1464</v>
      </c>
      <c r="C338" s="9" t="s">
        <v>8180</v>
      </c>
      <c r="D338" s="12" t="s">
        <v>8179</v>
      </c>
      <c r="E338" s="9" t="s">
        <v>7683</v>
      </c>
      <c r="F338" s="11" t="s">
        <v>8178</v>
      </c>
      <c r="G338" s="10" t="s">
        <v>45</v>
      </c>
      <c r="H338" s="31">
        <v>249.99</v>
      </c>
      <c r="I338" s="38" t="str">
        <f t="shared" si="5"/>
        <v>點選以開啟簡介</v>
      </c>
    </row>
    <row r="339" spans="1:9" s="8" customFormat="1" ht="51.9" customHeight="1" x14ac:dyDescent="0.3">
      <c r="A339" s="37"/>
      <c r="B339" s="9" t="s">
        <v>449</v>
      </c>
      <c r="C339" s="9" t="s">
        <v>5912</v>
      </c>
      <c r="D339" s="12" t="s">
        <v>5913</v>
      </c>
      <c r="E339" s="9" t="s">
        <v>2238</v>
      </c>
      <c r="F339" s="11" t="s">
        <v>5914</v>
      </c>
      <c r="G339" s="10" t="s">
        <v>45</v>
      </c>
      <c r="H339" s="31">
        <v>64.989999999999995</v>
      </c>
      <c r="I339" s="38" t="str">
        <f t="shared" si="5"/>
        <v>點選以開啟簡介</v>
      </c>
    </row>
    <row r="340" spans="1:9" s="8" customFormat="1" ht="51.9" customHeight="1" x14ac:dyDescent="0.3">
      <c r="A340" s="37"/>
      <c r="B340" s="9" t="s">
        <v>7449</v>
      </c>
      <c r="C340" s="9" t="s">
        <v>444</v>
      </c>
      <c r="D340" s="12" t="s">
        <v>7450</v>
      </c>
      <c r="E340" s="9" t="s">
        <v>2238</v>
      </c>
      <c r="F340" s="11" t="s">
        <v>7451</v>
      </c>
      <c r="G340" s="10" t="s">
        <v>45</v>
      </c>
      <c r="H340" s="31">
        <v>179.99</v>
      </c>
      <c r="I340" s="38" t="str">
        <f t="shared" si="5"/>
        <v>點選以開啟簡介</v>
      </c>
    </row>
    <row r="341" spans="1:9" s="8" customFormat="1" ht="51.9" customHeight="1" x14ac:dyDescent="0.3">
      <c r="A341" s="37"/>
      <c r="B341" s="9" t="s">
        <v>6523</v>
      </c>
      <c r="C341" s="9" t="s">
        <v>6524</v>
      </c>
      <c r="D341" s="12" t="s">
        <v>6525</v>
      </c>
      <c r="E341" s="9" t="s">
        <v>2238</v>
      </c>
      <c r="F341" s="11" t="s">
        <v>6526</v>
      </c>
      <c r="G341" s="10" t="s">
        <v>45</v>
      </c>
      <c r="H341" s="31">
        <v>169.99</v>
      </c>
      <c r="I341" s="38" t="str">
        <f t="shared" si="5"/>
        <v>點選以開啟簡介</v>
      </c>
    </row>
    <row r="342" spans="1:9" s="8" customFormat="1" ht="51.9" customHeight="1" x14ac:dyDescent="0.3">
      <c r="A342" s="37"/>
      <c r="B342" s="9" t="s">
        <v>7360</v>
      </c>
      <c r="C342" s="9" t="s">
        <v>136</v>
      </c>
      <c r="D342" s="12" t="s">
        <v>7361</v>
      </c>
      <c r="E342" s="9" t="s">
        <v>2238</v>
      </c>
      <c r="F342" s="11" t="s">
        <v>7362</v>
      </c>
      <c r="G342" s="10" t="s">
        <v>45</v>
      </c>
      <c r="H342" s="31">
        <v>149.99</v>
      </c>
      <c r="I342" s="38" t="str">
        <f t="shared" si="5"/>
        <v>點選以開啟簡介</v>
      </c>
    </row>
    <row r="343" spans="1:9" s="8" customFormat="1" ht="51.9" customHeight="1" x14ac:dyDescent="0.3">
      <c r="A343" s="37"/>
      <c r="B343" s="9" t="s">
        <v>7273</v>
      </c>
      <c r="C343" s="9" t="s">
        <v>98</v>
      </c>
      <c r="D343" s="12" t="s">
        <v>2638</v>
      </c>
      <c r="E343" s="9" t="s">
        <v>2238</v>
      </c>
      <c r="F343" s="11" t="s">
        <v>7274</v>
      </c>
      <c r="G343" s="10" t="s">
        <v>45</v>
      </c>
      <c r="H343" s="31">
        <v>159.99</v>
      </c>
      <c r="I343" s="38" t="str">
        <f t="shared" si="5"/>
        <v>點選以開啟簡介</v>
      </c>
    </row>
    <row r="344" spans="1:9" s="8" customFormat="1" ht="51.9" customHeight="1" x14ac:dyDescent="0.3">
      <c r="A344" s="37"/>
      <c r="B344" s="9" t="s">
        <v>5956</v>
      </c>
      <c r="C344" s="9" t="s">
        <v>5957</v>
      </c>
      <c r="D344" s="12" t="s">
        <v>2442</v>
      </c>
      <c r="E344" s="9" t="s">
        <v>2238</v>
      </c>
      <c r="F344" s="11" t="s">
        <v>5958</v>
      </c>
      <c r="G344" s="10" t="s">
        <v>45</v>
      </c>
      <c r="H344" s="31">
        <v>349.99</v>
      </c>
      <c r="I344" s="38" t="str">
        <f t="shared" si="5"/>
        <v>點選以開啟簡介</v>
      </c>
    </row>
    <row r="345" spans="1:9" s="8" customFormat="1" ht="51.9" customHeight="1" x14ac:dyDescent="0.3">
      <c r="A345" s="37"/>
      <c r="B345" s="9" t="s">
        <v>8177</v>
      </c>
      <c r="C345" s="9" t="s">
        <v>1877</v>
      </c>
      <c r="D345" s="12" t="s">
        <v>8176</v>
      </c>
      <c r="E345" s="9" t="s">
        <v>7683</v>
      </c>
      <c r="F345" s="11" t="s">
        <v>8175</v>
      </c>
      <c r="G345" s="10" t="s">
        <v>0</v>
      </c>
      <c r="H345" s="31">
        <v>195</v>
      </c>
      <c r="I345" s="38" t="str">
        <f t="shared" si="5"/>
        <v>點選以開啟簡介</v>
      </c>
    </row>
    <row r="346" spans="1:9" s="8" customFormat="1" ht="51.9" customHeight="1" x14ac:dyDescent="0.3">
      <c r="A346" s="37"/>
      <c r="B346" s="9" t="s">
        <v>6073</v>
      </c>
      <c r="C346" s="9" t="s">
        <v>6074</v>
      </c>
      <c r="D346" s="12" t="s">
        <v>6075</v>
      </c>
      <c r="E346" s="9" t="s">
        <v>2238</v>
      </c>
      <c r="F346" s="11" t="s">
        <v>6076</v>
      </c>
      <c r="G346" s="10" t="s">
        <v>45</v>
      </c>
      <c r="H346" s="31">
        <v>84.99</v>
      </c>
      <c r="I346" s="38" t="str">
        <f t="shared" si="5"/>
        <v>點選以開啟簡介</v>
      </c>
    </row>
    <row r="347" spans="1:9" s="8" customFormat="1" ht="51.9" customHeight="1" x14ac:dyDescent="0.3">
      <c r="A347" s="37"/>
      <c r="B347" s="9" t="s">
        <v>5980</v>
      </c>
      <c r="C347" s="9" t="s">
        <v>5981</v>
      </c>
      <c r="D347" s="12" t="s">
        <v>2641</v>
      </c>
      <c r="E347" s="9" t="s">
        <v>2238</v>
      </c>
      <c r="F347" s="11" t="s">
        <v>5982</v>
      </c>
      <c r="G347" s="10" t="s">
        <v>45</v>
      </c>
      <c r="H347" s="31">
        <v>64.989999999999995</v>
      </c>
      <c r="I347" s="38" t="str">
        <f t="shared" si="5"/>
        <v>點選以開啟簡介</v>
      </c>
    </row>
    <row r="348" spans="1:9" s="8" customFormat="1" ht="51.9" customHeight="1" x14ac:dyDescent="0.3">
      <c r="A348" s="37"/>
      <c r="B348" s="9" t="s">
        <v>5980</v>
      </c>
      <c r="C348" s="9" t="s">
        <v>6476</v>
      </c>
      <c r="D348" s="12" t="s">
        <v>6477</v>
      </c>
      <c r="E348" s="9" t="s">
        <v>2238</v>
      </c>
      <c r="F348" s="11" t="s">
        <v>6478</v>
      </c>
      <c r="G348" s="10" t="s">
        <v>45</v>
      </c>
      <c r="H348" s="31">
        <v>49.99</v>
      </c>
      <c r="I348" s="38" t="str">
        <f t="shared" si="5"/>
        <v>點選以開啟簡介</v>
      </c>
    </row>
    <row r="349" spans="1:9" s="8" customFormat="1" ht="51.9" customHeight="1" x14ac:dyDescent="0.3">
      <c r="A349" s="13"/>
      <c r="B349" s="9" t="s">
        <v>465</v>
      </c>
      <c r="C349" s="9" t="s">
        <v>14604</v>
      </c>
      <c r="D349" s="12" t="s">
        <v>14603</v>
      </c>
      <c r="E349" s="9" t="s">
        <v>12943</v>
      </c>
      <c r="F349" s="11" t="s">
        <v>14602</v>
      </c>
      <c r="G349" s="10" t="s">
        <v>0</v>
      </c>
      <c r="H349" s="31">
        <v>110</v>
      </c>
      <c r="I349" s="34" t="str">
        <f t="shared" si="5"/>
        <v>點選以開啟簡介</v>
      </c>
    </row>
    <row r="350" spans="1:9" s="8" customFormat="1" ht="51.9" customHeight="1" x14ac:dyDescent="0.3">
      <c r="A350" s="13"/>
      <c r="B350" s="9" t="s">
        <v>465</v>
      </c>
      <c r="C350" s="9" t="s">
        <v>14611</v>
      </c>
      <c r="D350" s="12" t="s">
        <v>14610</v>
      </c>
      <c r="E350" s="9" t="s">
        <v>12943</v>
      </c>
      <c r="F350" s="11" t="s">
        <v>14609</v>
      </c>
      <c r="G350" s="10" t="s">
        <v>0</v>
      </c>
      <c r="H350" s="31">
        <v>180</v>
      </c>
      <c r="I350" s="34" t="str">
        <f t="shared" si="5"/>
        <v>點選以開啟簡介</v>
      </c>
    </row>
    <row r="351" spans="1:9" s="8" customFormat="1" ht="51.9" customHeight="1" x14ac:dyDescent="0.3">
      <c r="A351" s="13"/>
      <c r="B351" s="9" t="s">
        <v>465</v>
      </c>
      <c r="C351" s="9" t="s">
        <v>14617</v>
      </c>
      <c r="D351" s="12" t="s">
        <v>14619</v>
      </c>
      <c r="E351" s="9" t="s">
        <v>12943</v>
      </c>
      <c r="F351" s="11" t="s">
        <v>14618</v>
      </c>
      <c r="G351" s="10" t="s">
        <v>0</v>
      </c>
      <c r="H351" s="31">
        <v>120</v>
      </c>
      <c r="I351" s="34" t="str">
        <f t="shared" si="5"/>
        <v>點選以開啟簡介</v>
      </c>
    </row>
    <row r="352" spans="1:9" s="8" customFormat="1" ht="51.9" customHeight="1" x14ac:dyDescent="0.3">
      <c r="A352" s="13"/>
      <c r="B352" s="9" t="s">
        <v>465</v>
      </c>
      <c r="C352" s="9" t="s">
        <v>14614</v>
      </c>
      <c r="D352" s="12" t="s">
        <v>14613</v>
      </c>
      <c r="E352" s="9" t="s">
        <v>12943</v>
      </c>
      <c r="F352" s="11" t="s">
        <v>14612</v>
      </c>
      <c r="G352" s="10" t="s">
        <v>0</v>
      </c>
      <c r="H352" s="31">
        <v>175</v>
      </c>
      <c r="I352" s="34" t="str">
        <f t="shared" si="5"/>
        <v>點選以開啟簡介</v>
      </c>
    </row>
    <row r="353" spans="1:9" s="8" customFormat="1" ht="51.9" customHeight="1" x14ac:dyDescent="0.3">
      <c r="A353" s="13"/>
      <c r="B353" s="9" t="s">
        <v>465</v>
      </c>
      <c r="C353" s="9" t="s">
        <v>14617</v>
      </c>
      <c r="D353" s="12" t="s">
        <v>14616</v>
      </c>
      <c r="E353" s="9" t="s">
        <v>12943</v>
      </c>
      <c r="F353" s="11" t="s">
        <v>14615</v>
      </c>
      <c r="G353" s="10" t="s">
        <v>0</v>
      </c>
      <c r="H353" s="31">
        <v>120</v>
      </c>
      <c r="I353" s="34" t="str">
        <f t="shared" si="5"/>
        <v>點選以開啟簡介</v>
      </c>
    </row>
    <row r="354" spans="1:9" s="8" customFormat="1" ht="51.9" customHeight="1" x14ac:dyDescent="0.3">
      <c r="A354" s="37"/>
      <c r="B354" s="9" t="s">
        <v>655</v>
      </c>
      <c r="C354" s="9" t="s">
        <v>4760</v>
      </c>
      <c r="D354" s="12" t="s">
        <v>4761</v>
      </c>
      <c r="E354" s="9" t="s">
        <v>2238</v>
      </c>
      <c r="F354" s="11" t="s">
        <v>4762</v>
      </c>
      <c r="G354" s="10" t="s">
        <v>6</v>
      </c>
      <c r="H354" s="31">
        <v>89.99</v>
      </c>
      <c r="I354" s="38" t="str">
        <f t="shared" si="5"/>
        <v>點選以開啟簡介</v>
      </c>
    </row>
    <row r="355" spans="1:9" s="8" customFormat="1" ht="51.9" customHeight="1" x14ac:dyDescent="0.3">
      <c r="A355" s="37"/>
      <c r="B355" s="9" t="s">
        <v>4319</v>
      </c>
      <c r="C355" s="9" t="s">
        <v>11093</v>
      </c>
      <c r="D355" s="12" t="s">
        <v>11094</v>
      </c>
      <c r="E355" s="9" t="s">
        <v>7683</v>
      </c>
      <c r="F355" s="11" t="s">
        <v>11095</v>
      </c>
      <c r="G355" s="10" t="s">
        <v>0</v>
      </c>
      <c r="H355" s="31">
        <v>154</v>
      </c>
      <c r="I355" s="38" t="str">
        <f t="shared" si="5"/>
        <v>點選以開啟簡介</v>
      </c>
    </row>
    <row r="356" spans="1:9" s="8" customFormat="1" ht="51.9" customHeight="1" x14ac:dyDescent="0.3">
      <c r="A356" s="13"/>
      <c r="B356" s="9" t="s">
        <v>14535</v>
      </c>
      <c r="C356" s="9" t="s">
        <v>14534</v>
      </c>
      <c r="D356" s="12" t="s">
        <v>14533</v>
      </c>
      <c r="E356" s="9" t="s">
        <v>12943</v>
      </c>
      <c r="F356" s="11" t="s">
        <v>14532</v>
      </c>
      <c r="G356" s="10" t="s">
        <v>45</v>
      </c>
      <c r="H356" s="31">
        <v>49.99</v>
      </c>
      <c r="I356" s="34" t="str">
        <f t="shared" si="5"/>
        <v>點選以開啟簡介</v>
      </c>
    </row>
    <row r="357" spans="1:9" s="8" customFormat="1" ht="51.9" customHeight="1" x14ac:dyDescent="0.3">
      <c r="A357" s="13"/>
      <c r="B357" s="9" t="s">
        <v>14531</v>
      </c>
      <c r="C357" s="9" t="s">
        <v>14530</v>
      </c>
      <c r="D357" s="12" t="s">
        <v>14529</v>
      </c>
      <c r="E357" s="9" t="s">
        <v>12943</v>
      </c>
      <c r="F357" s="11" t="s">
        <v>14528</v>
      </c>
      <c r="G357" s="10" t="s">
        <v>45</v>
      </c>
      <c r="H357" s="31">
        <v>49.99</v>
      </c>
      <c r="I357" s="34" t="str">
        <f t="shared" si="5"/>
        <v>點選以開啟簡介</v>
      </c>
    </row>
    <row r="358" spans="1:9" s="8" customFormat="1" ht="51.9" customHeight="1" x14ac:dyDescent="0.3">
      <c r="A358" s="13"/>
      <c r="B358" s="9" t="s">
        <v>14574</v>
      </c>
      <c r="C358" s="9" t="s">
        <v>14573</v>
      </c>
      <c r="D358" s="12" t="s">
        <v>14572</v>
      </c>
      <c r="E358" s="9" t="s">
        <v>12943</v>
      </c>
      <c r="F358" s="11" t="s">
        <v>14571</v>
      </c>
      <c r="G358" s="10" t="s">
        <v>45</v>
      </c>
      <c r="H358" s="31">
        <v>149.99</v>
      </c>
      <c r="I358" s="34" t="str">
        <f t="shared" si="5"/>
        <v>點選以開啟簡介</v>
      </c>
    </row>
    <row r="359" spans="1:9" s="8" customFormat="1" ht="51.9" customHeight="1" x14ac:dyDescent="0.3">
      <c r="A359" s="13"/>
      <c r="B359" s="9" t="s">
        <v>14550</v>
      </c>
      <c r="C359" s="9" t="s">
        <v>14549</v>
      </c>
      <c r="D359" s="12" t="s">
        <v>14548</v>
      </c>
      <c r="E359" s="9" t="s">
        <v>12943</v>
      </c>
      <c r="F359" s="11" t="s">
        <v>14547</v>
      </c>
      <c r="G359" s="10" t="s">
        <v>45</v>
      </c>
      <c r="H359" s="31">
        <v>169.99</v>
      </c>
      <c r="I359" s="34" t="str">
        <f t="shared" si="5"/>
        <v>點選以開啟簡介</v>
      </c>
    </row>
    <row r="360" spans="1:9" s="8" customFormat="1" ht="51.9" customHeight="1" x14ac:dyDescent="0.3">
      <c r="A360" s="13"/>
      <c r="B360" s="9" t="s">
        <v>14578</v>
      </c>
      <c r="C360" s="9" t="s">
        <v>14577</v>
      </c>
      <c r="D360" s="12" t="s">
        <v>14576</v>
      </c>
      <c r="E360" s="9" t="s">
        <v>12943</v>
      </c>
      <c r="F360" s="11" t="s">
        <v>14575</v>
      </c>
      <c r="G360" s="10" t="s">
        <v>45</v>
      </c>
      <c r="H360" s="31">
        <v>139.99</v>
      </c>
      <c r="I360" s="34" t="str">
        <f t="shared" si="5"/>
        <v>點選以開啟簡介</v>
      </c>
    </row>
    <row r="361" spans="1:9" s="8" customFormat="1" ht="51.9" customHeight="1" x14ac:dyDescent="0.3">
      <c r="A361" s="13"/>
      <c r="B361" s="9" t="s">
        <v>14546</v>
      </c>
      <c r="C361" s="9" t="s">
        <v>14557</v>
      </c>
      <c r="D361" s="12" t="s">
        <v>14556</v>
      </c>
      <c r="E361" s="9" t="s">
        <v>12943</v>
      </c>
      <c r="F361" s="11" t="s">
        <v>14555</v>
      </c>
      <c r="G361" s="10" t="s">
        <v>45</v>
      </c>
      <c r="H361" s="31">
        <v>49.99</v>
      </c>
      <c r="I361" s="34" t="str">
        <f t="shared" si="5"/>
        <v>點選以開啟簡介</v>
      </c>
    </row>
    <row r="362" spans="1:9" s="8" customFormat="1" ht="51.9" customHeight="1" x14ac:dyDescent="0.3">
      <c r="A362" s="13"/>
      <c r="B362" s="9" t="s">
        <v>14546</v>
      </c>
      <c r="C362" s="9" t="s">
        <v>14545</v>
      </c>
      <c r="D362" s="12" t="s">
        <v>14544</v>
      </c>
      <c r="E362" s="9" t="s">
        <v>12943</v>
      </c>
      <c r="F362" s="11" t="s">
        <v>14543</v>
      </c>
      <c r="G362" s="10" t="s">
        <v>45</v>
      </c>
      <c r="H362" s="31">
        <v>159.99</v>
      </c>
      <c r="I362" s="34" t="str">
        <f t="shared" si="5"/>
        <v>點選以開啟簡介</v>
      </c>
    </row>
    <row r="363" spans="1:9" s="8" customFormat="1" ht="51.9" customHeight="1" x14ac:dyDescent="0.3">
      <c r="A363" s="13"/>
      <c r="B363" s="9" t="s">
        <v>14515</v>
      </c>
      <c r="C363" s="9" t="s">
        <v>5016</v>
      </c>
      <c r="D363" s="12" t="s">
        <v>14514</v>
      </c>
      <c r="E363" s="9" t="s">
        <v>12943</v>
      </c>
      <c r="F363" s="11" t="s">
        <v>14513</v>
      </c>
      <c r="G363" s="10" t="s">
        <v>45</v>
      </c>
      <c r="H363" s="31">
        <v>79.989999999999995</v>
      </c>
      <c r="I363" s="34" t="str">
        <f t="shared" si="5"/>
        <v>點選以開啟簡介</v>
      </c>
    </row>
    <row r="364" spans="1:9" s="8" customFormat="1" ht="51.9" customHeight="1" x14ac:dyDescent="0.3">
      <c r="A364" s="13"/>
      <c r="B364" s="9" t="s">
        <v>14512</v>
      </c>
      <c r="C364" s="9" t="s">
        <v>14511</v>
      </c>
      <c r="D364" s="12" t="s">
        <v>14510</v>
      </c>
      <c r="E364" s="9" t="s">
        <v>12943</v>
      </c>
      <c r="F364" s="11" t="s">
        <v>14509</v>
      </c>
      <c r="G364" s="10" t="s">
        <v>45</v>
      </c>
      <c r="H364" s="31">
        <v>159.99</v>
      </c>
      <c r="I364" s="34" t="str">
        <f t="shared" si="5"/>
        <v>點選以開啟簡介</v>
      </c>
    </row>
    <row r="365" spans="1:9" s="8" customFormat="1" ht="51.9" customHeight="1" x14ac:dyDescent="0.3">
      <c r="A365" s="13"/>
      <c r="B365" s="9" t="s">
        <v>14512</v>
      </c>
      <c r="C365" s="9" t="s">
        <v>14538</v>
      </c>
      <c r="D365" s="12" t="s">
        <v>14537</v>
      </c>
      <c r="E365" s="9" t="s">
        <v>12943</v>
      </c>
      <c r="F365" s="11" t="s">
        <v>14536</v>
      </c>
      <c r="G365" s="10" t="s">
        <v>45</v>
      </c>
      <c r="H365" s="31">
        <v>109.99</v>
      </c>
      <c r="I365" s="34" t="str">
        <f t="shared" si="5"/>
        <v>點選以開啟簡介</v>
      </c>
    </row>
    <row r="366" spans="1:9" s="8" customFormat="1" ht="51.9" customHeight="1" x14ac:dyDescent="0.3">
      <c r="A366" s="13"/>
      <c r="B366" s="9" t="s">
        <v>14542</v>
      </c>
      <c r="C366" s="9" t="s">
        <v>14541</v>
      </c>
      <c r="D366" s="12" t="s">
        <v>14540</v>
      </c>
      <c r="E366" s="9" t="s">
        <v>12943</v>
      </c>
      <c r="F366" s="11" t="s">
        <v>14539</v>
      </c>
      <c r="G366" s="10" t="s">
        <v>45</v>
      </c>
      <c r="H366" s="31">
        <v>49.99</v>
      </c>
      <c r="I366" s="34" t="str">
        <f t="shared" si="5"/>
        <v>點選以開啟簡介</v>
      </c>
    </row>
    <row r="367" spans="1:9" s="8" customFormat="1" ht="51.9" customHeight="1" x14ac:dyDescent="0.3">
      <c r="A367" s="13"/>
      <c r="B367" s="9" t="s">
        <v>14523</v>
      </c>
      <c r="C367" s="9" t="s">
        <v>14522</v>
      </c>
      <c r="D367" s="12" t="s">
        <v>14521</v>
      </c>
      <c r="E367" s="9" t="s">
        <v>12943</v>
      </c>
      <c r="F367" s="11" t="s">
        <v>14520</v>
      </c>
      <c r="G367" s="10" t="s">
        <v>45</v>
      </c>
      <c r="H367" s="31">
        <v>179.99</v>
      </c>
      <c r="I367" s="34" t="str">
        <f t="shared" si="5"/>
        <v>點選以開啟簡介</v>
      </c>
    </row>
    <row r="368" spans="1:9" s="8" customFormat="1" ht="51.9" customHeight="1" x14ac:dyDescent="0.3">
      <c r="A368" s="13"/>
      <c r="B368" s="9" t="s">
        <v>14589</v>
      </c>
      <c r="C368" s="9" t="s">
        <v>14588</v>
      </c>
      <c r="D368" s="12" t="s">
        <v>14587</v>
      </c>
      <c r="E368" s="9" t="s">
        <v>12943</v>
      </c>
      <c r="F368" s="11" t="s">
        <v>14586</v>
      </c>
      <c r="G368" s="10" t="s">
        <v>45</v>
      </c>
      <c r="H368" s="31">
        <v>49.99</v>
      </c>
      <c r="I368" s="34" t="str">
        <f t="shared" si="5"/>
        <v>點選以開啟簡介</v>
      </c>
    </row>
    <row r="369" spans="1:9" s="8" customFormat="1" ht="51.9" customHeight="1" x14ac:dyDescent="0.3">
      <c r="A369" s="13"/>
      <c r="B369" s="9" t="s">
        <v>14585</v>
      </c>
      <c r="C369" s="9" t="s">
        <v>14584</v>
      </c>
      <c r="D369" s="12" t="s">
        <v>14583</v>
      </c>
      <c r="E369" s="9" t="s">
        <v>12943</v>
      </c>
      <c r="F369" s="11" t="s">
        <v>14582</v>
      </c>
      <c r="G369" s="10" t="s">
        <v>45</v>
      </c>
      <c r="H369" s="31">
        <v>169.99</v>
      </c>
      <c r="I369" s="34" t="str">
        <f t="shared" si="5"/>
        <v>點選以開啟簡介</v>
      </c>
    </row>
    <row r="370" spans="1:9" s="8" customFormat="1" ht="51.9" customHeight="1" x14ac:dyDescent="0.3">
      <c r="A370" s="13"/>
      <c r="B370" s="9" t="s">
        <v>14597</v>
      </c>
      <c r="C370" s="9" t="s">
        <v>14596</v>
      </c>
      <c r="D370" s="12" t="s">
        <v>14595</v>
      </c>
      <c r="E370" s="9" t="s">
        <v>12943</v>
      </c>
      <c r="F370" s="11" t="s">
        <v>14594</v>
      </c>
      <c r="G370" s="10" t="s">
        <v>45</v>
      </c>
      <c r="H370" s="31">
        <v>49.99</v>
      </c>
      <c r="I370" s="34" t="str">
        <f t="shared" si="5"/>
        <v>點選以開啟簡介</v>
      </c>
    </row>
    <row r="371" spans="1:9" s="8" customFormat="1" ht="51.9" customHeight="1" x14ac:dyDescent="0.3">
      <c r="A371" s="13"/>
      <c r="B371" s="9" t="s">
        <v>14601</v>
      </c>
      <c r="C371" s="9" t="s">
        <v>14600</v>
      </c>
      <c r="D371" s="12" t="s">
        <v>14599</v>
      </c>
      <c r="E371" s="9" t="s">
        <v>12943</v>
      </c>
      <c r="F371" s="11" t="s">
        <v>14598</v>
      </c>
      <c r="G371" s="10" t="s">
        <v>45</v>
      </c>
      <c r="H371" s="31">
        <v>129.99</v>
      </c>
      <c r="I371" s="34" t="str">
        <f t="shared" si="5"/>
        <v>點選以開啟簡介</v>
      </c>
    </row>
    <row r="372" spans="1:9" s="8" customFormat="1" ht="51.9" customHeight="1" x14ac:dyDescent="0.3">
      <c r="A372" s="13"/>
      <c r="B372" s="9" t="s">
        <v>14527</v>
      </c>
      <c r="C372" s="9" t="s">
        <v>14526</v>
      </c>
      <c r="D372" s="12" t="s">
        <v>14525</v>
      </c>
      <c r="E372" s="9" t="s">
        <v>12943</v>
      </c>
      <c r="F372" s="11" t="s">
        <v>14524</v>
      </c>
      <c r="G372" s="10" t="s">
        <v>45</v>
      </c>
      <c r="H372" s="31">
        <v>49.99</v>
      </c>
      <c r="I372" s="34" t="str">
        <f t="shared" si="5"/>
        <v>點選以開啟簡介</v>
      </c>
    </row>
    <row r="373" spans="1:9" s="8" customFormat="1" ht="51.9" customHeight="1" x14ac:dyDescent="0.3">
      <c r="A373" s="13"/>
      <c r="B373" s="9" t="s">
        <v>14519</v>
      </c>
      <c r="C373" s="9" t="s">
        <v>14518</v>
      </c>
      <c r="D373" s="12" t="s">
        <v>14517</v>
      </c>
      <c r="E373" s="9" t="s">
        <v>12943</v>
      </c>
      <c r="F373" s="11" t="s">
        <v>14516</v>
      </c>
      <c r="G373" s="10" t="s">
        <v>45</v>
      </c>
      <c r="H373" s="31">
        <v>99.99</v>
      </c>
      <c r="I373" s="34" t="str">
        <f t="shared" si="5"/>
        <v>點選以開啟簡介</v>
      </c>
    </row>
    <row r="374" spans="1:9" s="8" customFormat="1" ht="51.9" customHeight="1" x14ac:dyDescent="0.3">
      <c r="A374" s="13"/>
      <c r="B374" s="9" t="s">
        <v>14566</v>
      </c>
      <c r="C374" s="9" t="s">
        <v>14565</v>
      </c>
      <c r="D374" s="12" t="s">
        <v>14564</v>
      </c>
      <c r="E374" s="9" t="s">
        <v>12943</v>
      </c>
      <c r="F374" s="11" t="s">
        <v>14563</v>
      </c>
      <c r="G374" s="10" t="s">
        <v>45</v>
      </c>
      <c r="H374" s="31">
        <v>149.99</v>
      </c>
      <c r="I374" s="34" t="str">
        <f t="shared" si="5"/>
        <v>點選以開啟簡介</v>
      </c>
    </row>
    <row r="375" spans="1:9" s="8" customFormat="1" ht="51.9" customHeight="1" x14ac:dyDescent="0.3">
      <c r="A375" s="13"/>
      <c r="B375" s="9" t="s">
        <v>14593</v>
      </c>
      <c r="C375" s="9" t="s">
        <v>14592</v>
      </c>
      <c r="D375" s="12" t="s">
        <v>14591</v>
      </c>
      <c r="E375" s="9" t="s">
        <v>12943</v>
      </c>
      <c r="F375" s="11" t="s">
        <v>14590</v>
      </c>
      <c r="G375" s="10" t="s">
        <v>45</v>
      </c>
      <c r="H375" s="31">
        <v>79.989999999999995</v>
      </c>
      <c r="I375" s="34" t="str">
        <f t="shared" si="5"/>
        <v>點選以開啟簡介</v>
      </c>
    </row>
    <row r="376" spans="1:9" s="8" customFormat="1" ht="51.9" customHeight="1" x14ac:dyDescent="0.3">
      <c r="A376" s="37"/>
      <c r="B376" s="9" t="s">
        <v>12611</v>
      </c>
      <c r="C376" s="9" t="s">
        <v>12612</v>
      </c>
      <c r="D376" s="12" t="s">
        <v>12613</v>
      </c>
      <c r="E376" s="9" t="s">
        <v>7683</v>
      </c>
      <c r="F376" s="11" t="s">
        <v>12614</v>
      </c>
      <c r="G376" s="10" t="s">
        <v>45</v>
      </c>
      <c r="H376" s="31">
        <v>329.99</v>
      </c>
      <c r="I376" s="38" t="str">
        <f t="shared" si="5"/>
        <v>點選以開啟簡介</v>
      </c>
    </row>
    <row r="377" spans="1:9" s="8" customFormat="1" ht="51.9" customHeight="1" x14ac:dyDescent="0.3">
      <c r="A377" s="37"/>
      <c r="B377" s="9" t="s">
        <v>8172</v>
      </c>
      <c r="C377" s="9" t="s">
        <v>8171</v>
      </c>
      <c r="D377" s="12" t="s">
        <v>8170</v>
      </c>
      <c r="E377" s="9" t="s">
        <v>2238</v>
      </c>
      <c r="F377" s="11" t="s">
        <v>8169</v>
      </c>
      <c r="G377" s="10" t="s">
        <v>0</v>
      </c>
      <c r="H377" s="31">
        <v>29.95</v>
      </c>
      <c r="I377" s="38" t="str">
        <f t="shared" si="5"/>
        <v>點選以開啟簡介</v>
      </c>
    </row>
    <row r="378" spans="1:9" s="8" customFormat="1" ht="51.9" customHeight="1" x14ac:dyDescent="0.3">
      <c r="A378" s="37"/>
      <c r="B378" s="9" t="s">
        <v>11888</v>
      </c>
      <c r="C378" s="9" t="s">
        <v>11889</v>
      </c>
      <c r="D378" s="12" t="s">
        <v>11890</v>
      </c>
      <c r="E378" s="9" t="s">
        <v>7683</v>
      </c>
      <c r="F378" s="11" t="s">
        <v>11891</v>
      </c>
      <c r="G378" s="10" t="s">
        <v>6</v>
      </c>
      <c r="H378" s="31">
        <v>44.99</v>
      </c>
      <c r="I378" s="38" t="str">
        <f t="shared" si="5"/>
        <v>點選以開啟簡介</v>
      </c>
    </row>
    <row r="379" spans="1:9" s="8" customFormat="1" ht="51.9" customHeight="1" x14ac:dyDescent="0.3">
      <c r="A379" s="37"/>
      <c r="B379" s="9" t="s">
        <v>4385</v>
      </c>
      <c r="C379" s="9" t="s">
        <v>4386</v>
      </c>
      <c r="D379" s="12" t="s">
        <v>4387</v>
      </c>
      <c r="E379" s="9" t="s">
        <v>2238</v>
      </c>
      <c r="F379" s="11" t="s">
        <v>4388</v>
      </c>
      <c r="G379" s="10" t="s">
        <v>6</v>
      </c>
      <c r="H379" s="31">
        <v>38.99</v>
      </c>
      <c r="I379" s="38" t="str">
        <f t="shared" si="5"/>
        <v>點選以開啟簡介</v>
      </c>
    </row>
    <row r="380" spans="1:9" s="8" customFormat="1" ht="51.9" customHeight="1" x14ac:dyDescent="0.3">
      <c r="A380" s="37"/>
      <c r="B380" s="9" t="s">
        <v>6724</v>
      </c>
      <c r="C380" s="9" t="s">
        <v>6725</v>
      </c>
      <c r="D380" s="12" t="s">
        <v>6726</v>
      </c>
      <c r="E380" s="9" t="s">
        <v>2238</v>
      </c>
      <c r="F380" s="11" t="s">
        <v>6727</v>
      </c>
      <c r="G380" s="10" t="s">
        <v>45</v>
      </c>
      <c r="H380" s="31">
        <v>39.99</v>
      </c>
      <c r="I380" s="38" t="str">
        <f t="shared" si="5"/>
        <v>點選以開啟簡介</v>
      </c>
    </row>
    <row r="381" spans="1:9" s="8" customFormat="1" ht="51.9" customHeight="1" x14ac:dyDescent="0.3">
      <c r="A381" s="37"/>
      <c r="B381" s="9" t="s">
        <v>1440</v>
      </c>
      <c r="C381" s="9" t="s">
        <v>7491</v>
      </c>
      <c r="D381" s="12" t="s">
        <v>7492</v>
      </c>
      <c r="E381" s="9" t="s">
        <v>2238</v>
      </c>
      <c r="F381" s="11" t="s">
        <v>7493</v>
      </c>
      <c r="G381" s="10" t="s">
        <v>45</v>
      </c>
      <c r="H381" s="31">
        <v>139.99</v>
      </c>
      <c r="I381" s="38" t="str">
        <f t="shared" si="5"/>
        <v>點選以開啟簡介</v>
      </c>
    </row>
    <row r="382" spans="1:9" s="8" customFormat="1" ht="51.9" customHeight="1" x14ac:dyDescent="0.3">
      <c r="A382" s="37"/>
      <c r="B382" s="9" t="s">
        <v>289</v>
      </c>
      <c r="C382" s="9" t="s">
        <v>8167</v>
      </c>
      <c r="D382" s="12" t="s">
        <v>8166</v>
      </c>
      <c r="E382" s="9" t="s">
        <v>7683</v>
      </c>
      <c r="F382" s="11" t="s">
        <v>8165</v>
      </c>
      <c r="G382" s="10" t="s">
        <v>0</v>
      </c>
      <c r="H382" s="31">
        <v>112.95</v>
      </c>
      <c r="I382" s="38" t="str">
        <f t="shared" si="5"/>
        <v>點選以開啟簡介</v>
      </c>
    </row>
    <row r="383" spans="1:9" s="8" customFormat="1" ht="51.9" customHeight="1" x14ac:dyDescent="0.3">
      <c r="A383" s="37"/>
      <c r="B383" s="9" t="s">
        <v>477</v>
      </c>
      <c r="C383" s="9" t="s">
        <v>8164</v>
      </c>
      <c r="D383" s="12" t="s">
        <v>8163</v>
      </c>
      <c r="E383" s="9" t="s">
        <v>7683</v>
      </c>
      <c r="F383" s="11" t="s">
        <v>8162</v>
      </c>
      <c r="G383" s="10" t="s">
        <v>0</v>
      </c>
      <c r="H383" s="31">
        <v>120</v>
      </c>
      <c r="I383" s="38" t="str">
        <f t="shared" si="5"/>
        <v>點選以開啟簡介</v>
      </c>
    </row>
    <row r="384" spans="1:9" s="8" customFormat="1" ht="51.9" customHeight="1" x14ac:dyDescent="0.3">
      <c r="A384" s="37"/>
      <c r="B384" s="9" t="s">
        <v>8161</v>
      </c>
      <c r="C384" s="9" t="s">
        <v>8160</v>
      </c>
      <c r="D384" s="12" t="s">
        <v>2661</v>
      </c>
      <c r="E384" s="9" t="s">
        <v>7683</v>
      </c>
      <c r="F384" s="11" t="s">
        <v>4459</v>
      </c>
      <c r="G384" s="10" t="s">
        <v>6</v>
      </c>
      <c r="H384" s="31">
        <v>42.99</v>
      </c>
      <c r="I384" s="38" t="str">
        <f t="shared" si="5"/>
        <v>點選以開啟簡介</v>
      </c>
    </row>
    <row r="385" spans="1:9" s="8" customFormat="1" ht="51.9" customHeight="1" x14ac:dyDescent="0.3">
      <c r="A385" s="37"/>
      <c r="B385" s="9" t="s">
        <v>11545</v>
      </c>
      <c r="C385" s="9" t="s">
        <v>11546</v>
      </c>
      <c r="D385" s="12" t="s">
        <v>11547</v>
      </c>
      <c r="E385" s="9" t="s">
        <v>7683</v>
      </c>
      <c r="F385" s="11" t="s">
        <v>11548</v>
      </c>
      <c r="G385" s="10" t="s">
        <v>6</v>
      </c>
      <c r="H385" s="31">
        <v>180</v>
      </c>
      <c r="I385" s="38" t="str">
        <f t="shared" si="5"/>
        <v>點選以開啟簡介</v>
      </c>
    </row>
    <row r="386" spans="1:9" s="8" customFormat="1" ht="51.9" customHeight="1" x14ac:dyDescent="0.3">
      <c r="A386" s="37"/>
      <c r="B386" s="9" t="s">
        <v>8157</v>
      </c>
      <c r="C386" s="9" t="s">
        <v>8156</v>
      </c>
      <c r="D386" s="12" t="s">
        <v>8155</v>
      </c>
      <c r="E386" s="9" t="s">
        <v>7683</v>
      </c>
      <c r="F386" s="11" t="s">
        <v>8154</v>
      </c>
      <c r="G386" s="10" t="s">
        <v>6</v>
      </c>
      <c r="H386" s="31">
        <v>75</v>
      </c>
      <c r="I386" s="38" t="str">
        <f t="shared" si="5"/>
        <v>點選以開啟簡介</v>
      </c>
    </row>
    <row r="387" spans="1:9" s="8" customFormat="1" ht="51.9" customHeight="1" x14ac:dyDescent="0.3">
      <c r="A387" s="37"/>
      <c r="B387" s="9" t="s">
        <v>11907</v>
      </c>
      <c r="C387" s="9" t="s">
        <v>11908</v>
      </c>
      <c r="D387" s="12" t="s">
        <v>11909</v>
      </c>
      <c r="E387" s="9" t="s">
        <v>7683</v>
      </c>
      <c r="F387" s="11" t="s">
        <v>11910</v>
      </c>
      <c r="G387" s="10" t="s">
        <v>6</v>
      </c>
      <c r="H387" s="31">
        <v>44.99</v>
      </c>
      <c r="I387" s="38" t="str">
        <f t="shared" si="5"/>
        <v>點選以開啟簡介</v>
      </c>
    </row>
    <row r="388" spans="1:9" s="8" customFormat="1" ht="51.9" customHeight="1" x14ac:dyDescent="0.3">
      <c r="A388" s="37"/>
      <c r="B388" s="9" t="s">
        <v>11793</v>
      </c>
      <c r="C388" s="9" t="s">
        <v>11794</v>
      </c>
      <c r="D388" s="12" t="s">
        <v>11795</v>
      </c>
      <c r="E388" s="9" t="s">
        <v>7683</v>
      </c>
      <c r="F388" s="11" t="s">
        <v>11796</v>
      </c>
      <c r="G388" s="10" t="s">
        <v>6</v>
      </c>
      <c r="H388" s="31">
        <v>44.99</v>
      </c>
      <c r="I388" s="38" t="str">
        <f t="shared" si="5"/>
        <v>點選以開啟簡介</v>
      </c>
    </row>
    <row r="389" spans="1:9" s="8" customFormat="1" ht="51.9" customHeight="1" x14ac:dyDescent="0.3">
      <c r="A389" s="37"/>
      <c r="B389" s="9" t="s">
        <v>11793</v>
      </c>
      <c r="C389" s="9" t="s">
        <v>11794</v>
      </c>
      <c r="D389" s="12" t="s">
        <v>11797</v>
      </c>
      <c r="E389" s="9" t="s">
        <v>7683</v>
      </c>
      <c r="F389" s="11" t="s">
        <v>11798</v>
      </c>
      <c r="G389" s="10" t="s">
        <v>6</v>
      </c>
      <c r="H389" s="31">
        <v>44.99</v>
      </c>
      <c r="I389" s="38" t="str">
        <f t="shared" si="5"/>
        <v>點選以開啟簡介</v>
      </c>
    </row>
    <row r="390" spans="1:9" s="8" customFormat="1" ht="51.9" customHeight="1" x14ac:dyDescent="0.3">
      <c r="A390" s="37"/>
      <c r="B390" s="9" t="s">
        <v>11793</v>
      </c>
      <c r="C390" s="9" t="s">
        <v>11908</v>
      </c>
      <c r="D390" s="12" t="s">
        <v>11911</v>
      </c>
      <c r="E390" s="9" t="s">
        <v>7683</v>
      </c>
      <c r="F390" s="11" t="s">
        <v>11912</v>
      </c>
      <c r="G390" s="10" t="s">
        <v>6</v>
      </c>
      <c r="H390" s="31">
        <v>44.99</v>
      </c>
      <c r="I390" s="38" t="str">
        <f t="shared" si="5"/>
        <v>點選以開啟簡介</v>
      </c>
    </row>
    <row r="391" spans="1:9" s="8" customFormat="1" ht="51.9" customHeight="1" x14ac:dyDescent="0.3">
      <c r="A391" s="37"/>
      <c r="B391" s="9" t="s">
        <v>8153</v>
      </c>
      <c r="C391" s="9" t="s">
        <v>8152</v>
      </c>
      <c r="D391" s="12" t="s">
        <v>8151</v>
      </c>
      <c r="E391" s="9" t="s">
        <v>7683</v>
      </c>
      <c r="F391" s="11" t="s">
        <v>8150</v>
      </c>
      <c r="G391" s="10" t="s">
        <v>6</v>
      </c>
      <c r="H391" s="31">
        <v>40.99</v>
      </c>
      <c r="I391" s="38" t="str">
        <f t="shared" si="5"/>
        <v>點選以開啟簡介</v>
      </c>
    </row>
    <row r="392" spans="1:9" s="8" customFormat="1" ht="51.9" customHeight="1" x14ac:dyDescent="0.3">
      <c r="A392" s="37"/>
      <c r="B392" s="9" t="s">
        <v>8149</v>
      </c>
      <c r="C392" s="9" t="s">
        <v>8148</v>
      </c>
      <c r="D392" s="12" t="s">
        <v>1510</v>
      </c>
      <c r="E392" s="9" t="s">
        <v>7683</v>
      </c>
      <c r="F392" s="11" t="s">
        <v>8147</v>
      </c>
      <c r="G392" s="10" t="s">
        <v>6</v>
      </c>
      <c r="H392" s="31">
        <v>40.99</v>
      </c>
      <c r="I392" s="38" t="str">
        <f t="shared" si="5"/>
        <v>點選以開啟簡介</v>
      </c>
    </row>
    <row r="393" spans="1:9" s="8" customFormat="1" ht="51.9" customHeight="1" x14ac:dyDescent="0.3">
      <c r="A393" s="37"/>
      <c r="B393" s="9" t="s">
        <v>8146</v>
      </c>
      <c r="C393" s="9" t="s">
        <v>8145</v>
      </c>
      <c r="D393" s="12" t="s">
        <v>1491</v>
      </c>
      <c r="E393" s="9" t="s">
        <v>7683</v>
      </c>
      <c r="F393" s="11" t="s">
        <v>4381</v>
      </c>
      <c r="G393" s="10" t="s">
        <v>6</v>
      </c>
      <c r="H393" s="31">
        <v>57.99</v>
      </c>
      <c r="I393" s="38" t="str">
        <f t="shared" si="5"/>
        <v>點選以開啟簡介</v>
      </c>
    </row>
    <row r="394" spans="1:9" s="8" customFormat="1" ht="51.9" customHeight="1" x14ac:dyDescent="0.3">
      <c r="A394" s="13"/>
      <c r="B394" s="9" t="s">
        <v>14644</v>
      </c>
      <c r="C394" s="9" t="s">
        <v>14643</v>
      </c>
      <c r="D394" s="12" t="s">
        <v>14642</v>
      </c>
      <c r="E394" s="9" t="s">
        <v>7683</v>
      </c>
      <c r="F394" s="11" t="s">
        <v>14641</v>
      </c>
      <c r="G394" s="10" t="s">
        <v>6</v>
      </c>
      <c r="H394" s="31">
        <v>155</v>
      </c>
      <c r="I394" s="34" t="str">
        <f t="shared" si="5"/>
        <v>點選以開啟簡介</v>
      </c>
    </row>
    <row r="395" spans="1:9" s="8" customFormat="1" ht="51.9" customHeight="1" x14ac:dyDescent="0.3">
      <c r="A395" s="37"/>
      <c r="B395" s="9" t="s">
        <v>8140</v>
      </c>
      <c r="C395" s="9" t="s">
        <v>8139</v>
      </c>
      <c r="D395" s="12" t="s">
        <v>2669</v>
      </c>
      <c r="E395" s="9" t="s">
        <v>7683</v>
      </c>
      <c r="F395" s="11" t="s">
        <v>8138</v>
      </c>
      <c r="G395" s="10" t="s">
        <v>6</v>
      </c>
      <c r="H395" s="31">
        <v>56.99</v>
      </c>
      <c r="I395" s="38" t="str">
        <f t="shared" si="5"/>
        <v>點選以開啟簡介</v>
      </c>
    </row>
    <row r="396" spans="1:9" s="8" customFormat="1" ht="51.9" customHeight="1" x14ac:dyDescent="0.3">
      <c r="A396" s="37"/>
      <c r="B396" s="9" t="s">
        <v>8137</v>
      </c>
      <c r="C396" s="9" t="s">
        <v>8136</v>
      </c>
      <c r="D396" s="12" t="s">
        <v>8135</v>
      </c>
      <c r="E396" s="9" t="s">
        <v>7683</v>
      </c>
      <c r="F396" s="11" t="s">
        <v>8134</v>
      </c>
      <c r="G396" s="10" t="s">
        <v>6</v>
      </c>
      <c r="H396" s="31">
        <v>64.989999999999995</v>
      </c>
      <c r="I396" s="38" t="str">
        <f t="shared" ref="I396:I428" si="6">HYPERLINK(CONCATENATE("https://www.amazon.com/s?k=",F396),"點選以開啟簡介")</f>
        <v>點選以開啟簡介</v>
      </c>
    </row>
    <row r="397" spans="1:9" s="8" customFormat="1" ht="51.9" customHeight="1" x14ac:dyDescent="0.3">
      <c r="A397" s="13"/>
      <c r="B397" s="9" t="s">
        <v>12429</v>
      </c>
      <c r="C397" s="9" t="s">
        <v>14740</v>
      </c>
      <c r="D397" s="12" t="s">
        <v>14739</v>
      </c>
      <c r="E397" s="9" t="s">
        <v>7683</v>
      </c>
      <c r="F397" s="11" t="s">
        <v>14738</v>
      </c>
      <c r="G397" s="10" t="s">
        <v>6</v>
      </c>
      <c r="H397" s="31">
        <v>29.99</v>
      </c>
      <c r="I397" s="34" t="str">
        <f t="shared" si="6"/>
        <v>點選以開啟簡介</v>
      </c>
    </row>
    <row r="398" spans="1:9" s="8" customFormat="1" ht="51.9" customHeight="1" x14ac:dyDescent="0.3">
      <c r="A398" s="13"/>
      <c r="B398" s="9" t="s">
        <v>12429</v>
      </c>
      <c r="C398" s="9" t="s">
        <v>14737</v>
      </c>
      <c r="D398" s="12" t="s">
        <v>14736</v>
      </c>
      <c r="E398" s="9" t="s">
        <v>7683</v>
      </c>
      <c r="F398" s="11" t="s">
        <v>14735</v>
      </c>
      <c r="G398" s="10" t="s">
        <v>6</v>
      </c>
      <c r="H398" s="31">
        <v>36.99</v>
      </c>
      <c r="I398" s="34" t="str">
        <f t="shared" si="6"/>
        <v>點選以開啟簡介</v>
      </c>
    </row>
    <row r="399" spans="1:9" s="8" customFormat="1" ht="51.9" customHeight="1" x14ac:dyDescent="0.3">
      <c r="A399" s="37"/>
      <c r="B399" s="9" t="s">
        <v>12429</v>
      </c>
      <c r="C399" s="9" t="s">
        <v>12430</v>
      </c>
      <c r="D399" s="12" t="s">
        <v>12431</v>
      </c>
      <c r="E399" s="9" t="s">
        <v>7683</v>
      </c>
      <c r="F399" s="11" t="s">
        <v>12432</v>
      </c>
      <c r="G399" s="10" t="s">
        <v>6</v>
      </c>
      <c r="H399" s="31">
        <v>150</v>
      </c>
      <c r="I399" s="38" t="str">
        <f t="shared" si="6"/>
        <v>點選以開啟簡介</v>
      </c>
    </row>
    <row r="400" spans="1:9" s="8" customFormat="1" ht="51.9" customHeight="1" x14ac:dyDescent="0.3">
      <c r="A400" s="13"/>
      <c r="B400" s="9" t="s">
        <v>8131</v>
      </c>
      <c r="C400" s="9" t="s">
        <v>14702</v>
      </c>
      <c r="D400" s="12" t="s">
        <v>14701</v>
      </c>
      <c r="E400" s="9" t="s">
        <v>7683</v>
      </c>
      <c r="F400" s="11" t="s">
        <v>14700</v>
      </c>
      <c r="G400" s="10" t="s">
        <v>6</v>
      </c>
      <c r="H400" s="31">
        <v>100</v>
      </c>
      <c r="I400" s="34" t="str">
        <f t="shared" si="6"/>
        <v>點選以開啟簡介</v>
      </c>
    </row>
    <row r="401" spans="1:9" s="8" customFormat="1" ht="51.9" customHeight="1" x14ac:dyDescent="0.3">
      <c r="A401" s="37"/>
      <c r="B401" s="9" t="s">
        <v>8131</v>
      </c>
      <c r="C401" s="9" t="s">
        <v>8130</v>
      </c>
      <c r="D401" s="12" t="s">
        <v>8129</v>
      </c>
      <c r="E401" s="9" t="s">
        <v>7683</v>
      </c>
      <c r="F401" s="11" t="s">
        <v>8128</v>
      </c>
      <c r="G401" s="10" t="s">
        <v>6</v>
      </c>
      <c r="H401" s="31">
        <v>140</v>
      </c>
      <c r="I401" s="38" t="str">
        <f t="shared" si="6"/>
        <v>點選以開啟簡介</v>
      </c>
    </row>
    <row r="402" spans="1:9" s="8" customFormat="1" ht="51.9" customHeight="1" x14ac:dyDescent="0.3">
      <c r="A402" s="37"/>
      <c r="B402" s="9" t="s">
        <v>8125</v>
      </c>
      <c r="C402" s="9" t="s">
        <v>8127</v>
      </c>
      <c r="D402" s="12" t="s">
        <v>8124</v>
      </c>
      <c r="E402" s="9" t="s">
        <v>7683</v>
      </c>
      <c r="F402" s="11" t="s">
        <v>8126</v>
      </c>
      <c r="G402" s="10" t="s">
        <v>6</v>
      </c>
      <c r="H402" s="31">
        <v>82.99</v>
      </c>
      <c r="I402" s="38" t="str">
        <f t="shared" si="6"/>
        <v>點選以開啟簡介</v>
      </c>
    </row>
    <row r="403" spans="1:9" s="8" customFormat="1" ht="51.9" customHeight="1" x14ac:dyDescent="0.3">
      <c r="A403" s="37"/>
      <c r="B403" s="9" t="s">
        <v>8119</v>
      </c>
      <c r="C403" s="9" t="s">
        <v>8118</v>
      </c>
      <c r="D403" s="12" t="s">
        <v>8117</v>
      </c>
      <c r="E403" s="9" t="s">
        <v>7683</v>
      </c>
      <c r="F403" s="11" t="s">
        <v>8116</v>
      </c>
      <c r="G403" s="10" t="s">
        <v>6</v>
      </c>
      <c r="H403" s="31">
        <v>89.99</v>
      </c>
      <c r="I403" s="38" t="str">
        <f t="shared" si="6"/>
        <v>點選以開啟簡介</v>
      </c>
    </row>
    <row r="404" spans="1:9" s="8" customFormat="1" ht="51.9" customHeight="1" x14ac:dyDescent="0.3">
      <c r="A404" s="37"/>
      <c r="B404" s="9" t="s">
        <v>4323</v>
      </c>
      <c r="C404" s="9" t="s">
        <v>4324</v>
      </c>
      <c r="D404" s="12" t="s">
        <v>4325</v>
      </c>
      <c r="E404" s="9" t="s">
        <v>2238</v>
      </c>
      <c r="F404" s="11" t="s">
        <v>4326</v>
      </c>
      <c r="G404" s="10" t="s">
        <v>0</v>
      </c>
      <c r="H404" s="31">
        <v>88</v>
      </c>
      <c r="I404" s="38" t="str">
        <f t="shared" si="6"/>
        <v>點選以開啟簡介</v>
      </c>
    </row>
    <row r="405" spans="1:9" s="8" customFormat="1" ht="51.9" customHeight="1" x14ac:dyDescent="0.3">
      <c r="A405" s="37"/>
      <c r="B405" s="9" t="s">
        <v>8114</v>
      </c>
      <c r="C405" s="9" t="s">
        <v>8113</v>
      </c>
      <c r="D405" s="12" t="s">
        <v>8112</v>
      </c>
      <c r="E405" s="9" t="s">
        <v>7683</v>
      </c>
      <c r="F405" s="11" t="s">
        <v>8111</v>
      </c>
      <c r="G405" s="10" t="s">
        <v>0</v>
      </c>
      <c r="H405" s="31">
        <v>105</v>
      </c>
      <c r="I405" s="38" t="str">
        <f t="shared" si="6"/>
        <v>點選以開啟簡介</v>
      </c>
    </row>
    <row r="406" spans="1:9" s="8" customFormat="1" ht="51.9" customHeight="1" x14ac:dyDescent="0.3">
      <c r="A406" s="37"/>
      <c r="B406" s="9" t="s">
        <v>11903</v>
      </c>
      <c r="C406" s="9" t="s">
        <v>11904</v>
      </c>
      <c r="D406" s="12" t="s">
        <v>11905</v>
      </c>
      <c r="E406" s="9" t="s">
        <v>7683</v>
      </c>
      <c r="F406" s="11" t="s">
        <v>11906</v>
      </c>
      <c r="G406" s="10" t="s">
        <v>6</v>
      </c>
      <c r="H406" s="31">
        <v>44.99</v>
      </c>
      <c r="I406" s="38" t="str">
        <f t="shared" si="6"/>
        <v>點選以開啟簡介</v>
      </c>
    </row>
    <row r="407" spans="1:9" s="8" customFormat="1" ht="51.9" customHeight="1" x14ac:dyDescent="0.3">
      <c r="A407" s="37"/>
      <c r="B407" s="9" t="s">
        <v>8108</v>
      </c>
      <c r="C407" s="9" t="s">
        <v>8107</v>
      </c>
      <c r="D407" s="12" t="s">
        <v>8110</v>
      </c>
      <c r="E407" s="9" t="s">
        <v>7683</v>
      </c>
      <c r="F407" s="11" t="s">
        <v>8109</v>
      </c>
      <c r="G407" s="10" t="s">
        <v>6</v>
      </c>
      <c r="H407" s="31">
        <v>100</v>
      </c>
      <c r="I407" s="38" t="str">
        <f t="shared" si="6"/>
        <v>點選以開啟簡介</v>
      </c>
    </row>
    <row r="408" spans="1:9" s="8" customFormat="1" ht="51.9" customHeight="1" x14ac:dyDescent="0.3">
      <c r="A408" s="37"/>
      <c r="B408" s="9" t="s">
        <v>12875</v>
      </c>
      <c r="C408" s="9" t="s">
        <v>12876</v>
      </c>
      <c r="D408" s="12" t="s">
        <v>12877</v>
      </c>
      <c r="E408" s="9" t="s">
        <v>7683</v>
      </c>
      <c r="F408" s="11" t="s">
        <v>12878</v>
      </c>
      <c r="G408" s="10" t="s">
        <v>45</v>
      </c>
      <c r="H408" s="31">
        <v>149.99</v>
      </c>
      <c r="I408" s="38" t="str">
        <f t="shared" si="6"/>
        <v>點選以開啟簡介</v>
      </c>
    </row>
    <row r="409" spans="1:9" s="8" customFormat="1" ht="51.9" customHeight="1" x14ac:dyDescent="0.3">
      <c r="A409" s="37"/>
      <c r="B409" s="9" t="s">
        <v>7635</v>
      </c>
      <c r="C409" s="9" t="s">
        <v>7647</v>
      </c>
      <c r="D409" s="12" t="s">
        <v>7648</v>
      </c>
      <c r="E409" s="9" t="s">
        <v>2238</v>
      </c>
      <c r="F409" s="11" t="s">
        <v>7649</v>
      </c>
      <c r="G409" s="10" t="s">
        <v>0</v>
      </c>
      <c r="H409" s="31">
        <v>59</v>
      </c>
      <c r="I409" s="38" t="str">
        <f t="shared" si="6"/>
        <v>點選以開啟簡介</v>
      </c>
    </row>
    <row r="410" spans="1:9" s="8" customFormat="1" ht="51.9" customHeight="1" x14ac:dyDescent="0.3">
      <c r="A410" s="37"/>
      <c r="B410" s="9" t="s">
        <v>7635</v>
      </c>
      <c r="C410" s="9" t="s">
        <v>1518</v>
      </c>
      <c r="D410" s="12" t="s">
        <v>7636</v>
      </c>
      <c r="E410" s="9" t="s">
        <v>2238</v>
      </c>
      <c r="F410" s="11" t="s">
        <v>7637</v>
      </c>
      <c r="G410" s="10" t="s">
        <v>0</v>
      </c>
      <c r="H410" s="31">
        <v>230</v>
      </c>
      <c r="I410" s="38" t="str">
        <f t="shared" si="6"/>
        <v>點選以開啟簡介</v>
      </c>
    </row>
    <row r="411" spans="1:9" s="8" customFormat="1" ht="51.9" customHeight="1" x14ac:dyDescent="0.3">
      <c r="A411" s="37"/>
      <c r="B411" s="9" t="s">
        <v>3830</v>
      </c>
      <c r="C411" s="9" t="s">
        <v>3831</v>
      </c>
      <c r="D411" s="12" t="s">
        <v>3832</v>
      </c>
      <c r="E411" s="9" t="s">
        <v>2238</v>
      </c>
      <c r="F411" s="11" t="s">
        <v>3833</v>
      </c>
      <c r="G411" s="10" t="s">
        <v>0</v>
      </c>
      <c r="H411" s="31">
        <v>285</v>
      </c>
      <c r="I411" s="38" t="str">
        <f t="shared" si="6"/>
        <v>點選以開啟簡介</v>
      </c>
    </row>
    <row r="412" spans="1:9" s="8" customFormat="1" ht="51.9" customHeight="1" x14ac:dyDescent="0.3">
      <c r="A412" s="37"/>
      <c r="B412" s="9" t="s">
        <v>3441</v>
      </c>
      <c r="C412" s="9" t="s">
        <v>1467</v>
      </c>
      <c r="D412" s="12" t="s">
        <v>4201</v>
      </c>
      <c r="E412" s="9" t="s">
        <v>2238</v>
      </c>
      <c r="F412" s="11" t="s">
        <v>4202</v>
      </c>
      <c r="G412" s="10" t="s">
        <v>0</v>
      </c>
      <c r="H412" s="31">
        <v>240</v>
      </c>
      <c r="I412" s="38" t="str">
        <f t="shared" si="6"/>
        <v>點選以開啟簡介</v>
      </c>
    </row>
    <row r="413" spans="1:9" s="8" customFormat="1" ht="51.9" customHeight="1" x14ac:dyDescent="0.3">
      <c r="A413" s="37"/>
      <c r="B413" s="9" t="s">
        <v>3441</v>
      </c>
      <c r="C413" s="9" t="s">
        <v>4198</v>
      </c>
      <c r="D413" s="12" t="s">
        <v>4199</v>
      </c>
      <c r="E413" s="9" t="s">
        <v>2238</v>
      </c>
      <c r="F413" s="11" t="s">
        <v>4200</v>
      </c>
      <c r="G413" s="10" t="s">
        <v>0</v>
      </c>
      <c r="H413" s="31">
        <v>190</v>
      </c>
      <c r="I413" s="38" t="str">
        <f t="shared" si="6"/>
        <v>點選以開啟簡介</v>
      </c>
    </row>
    <row r="414" spans="1:9" s="8" customFormat="1" ht="51.9" customHeight="1" x14ac:dyDescent="0.3">
      <c r="A414" s="37"/>
      <c r="B414" s="9" t="s">
        <v>3441</v>
      </c>
      <c r="C414" s="9" t="s">
        <v>8104</v>
      </c>
      <c r="D414" s="12" t="s">
        <v>8103</v>
      </c>
      <c r="E414" s="9" t="s">
        <v>2238</v>
      </c>
      <c r="F414" s="11" t="s">
        <v>8102</v>
      </c>
      <c r="G414" s="10" t="s">
        <v>0</v>
      </c>
      <c r="H414" s="31">
        <v>200</v>
      </c>
      <c r="I414" s="38" t="str">
        <f t="shared" si="6"/>
        <v>點選以開啟簡介</v>
      </c>
    </row>
    <row r="415" spans="1:9" s="8" customFormat="1" ht="51.9" customHeight="1" x14ac:dyDescent="0.3">
      <c r="A415" s="37"/>
      <c r="B415" s="9" t="s">
        <v>3441</v>
      </c>
      <c r="C415" s="9" t="s">
        <v>3469</v>
      </c>
      <c r="D415" s="12" t="s">
        <v>3470</v>
      </c>
      <c r="E415" s="9" t="s">
        <v>2238</v>
      </c>
      <c r="F415" s="11" t="s">
        <v>3471</v>
      </c>
      <c r="G415" s="10" t="s">
        <v>0</v>
      </c>
      <c r="H415" s="31">
        <v>160</v>
      </c>
      <c r="I415" s="38" t="str">
        <f t="shared" si="6"/>
        <v>點選以開啟簡介</v>
      </c>
    </row>
    <row r="416" spans="1:9" s="8" customFormat="1" ht="51.9" customHeight="1" x14ac:dyDescent="0.3">
      <c r="A416" s="37"/>
      <c r="B416" s="9" t="s">
        <v>3441</v>
      </c>
      <c r="C416" s="9" t="s">
        <v>3504</v>
      </c>
      <c r="D416" s="12" t="s">
        <v>3505</v>
      </c>
      <c r="E416" s="9" t="s">
        <v>2238</v>
      </c>
      <c r="F416" s="11" t="s">
        <v>3506</v>
      </c>
      <c r="G416" s="10" t="s">
        <v>0</v>
      </c>
      <c r="H416" s="31">
        <v>290</v>
      </c>
      <c r="I416" s="38" t="str">
        <f t="shared" si="6"/>
        <v>點選以開啟簡介</v>
      </c>
    </row>
    <row r="417" spans="1:9" s="8" customFormat="1" ht="51.9" customHeight="1" x14ac:dyDescent="0.3">
      <c r="A417" s="37"/>
      <c r="B417" s="9" t="s">
        <v>3441</v>
      </c>
      <c r="C417" s="9" t="s">
        <v>8101</v>
      </c>
      <c r="D417" s="12" t="s">
        <v>8100</v>
      </c>
      <c r="E417" s="9" t="s">
        <v>2238</v>
      </c>
      <c r="F417" s="11" t="s">
        <v>8099</v>
      </c>
      <c r="G417" s="10" t="s">
        <v>0</v>
      </c>
      <c r="H417" s="31">
        <v>175</v>
      </c>
      <c r="I417" s="38" t="str">
        <f t="shared" si="6"/>
        <v>點選以開啟簡介</v>
      </c>
    </row>
    <row r="418" spans="1:9" s="8" customFormat="1" ht="51.9" customHeight="1" x14ac:dyDescent="0.3">
      <c r="A418" s="37"/>
      <c r="B418" s="9" t="s">
        <v>3441</v>
      </c>
      <c r="C418" s="9" t="s">
        <v>4240</v>
      </c>
      <c r="D418" s="12" t="s">
        <v>4241</v>
      </c>
      <c r="E418" s="9" t="s">
        <v>2238</v>
      </c>
      <c r="F418" s="11" t="s">
        <v>4242</v>
      </c>
      <c r="G418" s="10" t="s">
        <v>0</v>
      </c>
      <c r="H418" s="31">
        <v>245</v>
      </c>
      <c r="I418" s="38" t="str">
        <f t="shared" si="6"/>
        <v>點選以開啟簡介</v>
      </c>
    </row>
    <row r="419" spans="1:9" s="8" customFormat="1" ht="51.9" customHeight="1" x14ac:dyDescent="0.3">
      <c r="A419" s="37"/>
      <c r="B419" s="9" t="s">
        <v>3441</v>
      </c>
      <c r="C419" s="9" t="s">
        <v>8098</v>
      </c>
      <c r="D419" s="12" t="s">
        <v>8097</v>
      </c>
      <c r="E419" s="9" t="s">
        <v>2238</v>
      </c>
      <c r="F419" s="11" t="s">
        <v>8096</v>
      </c>
      <c r="G419" s="10" t="s">
        <v>0</v>
      </c>
      <c r="H419" s="31">
        <v>325</v>
      </c>
      <c r="I419" s="38" t="str">
        <f t="shared" si="6"/>
        <v>點選以開啟簡介</v>
      </c>
    </row>
    <row r="420" spans="1:9" s="8" customFormat="1" ht="51.9" customHeight="1" x14ac:dyDescent="0.3">
      <c r="A420" s="37"/>
      <c r="B420" s="9" t="s">
        <v>3441</v>
      </c>
      <c r="C420" s="9" t="s">
        <v>8095</v>
      </c>
      <c r="D420" s="12" t="s">
        <v>8094</v>
      </c>
      <c r="E420" s="9" t="s">
        <v>2238</v>
      </c>
      <c r="F420" s="11" t="s">
        <v>8093</v>
      </c>
      <c r="G420" s="10" t="s">
        <v>0</v>
      </c>
      <c r="H420" s="31">
        <v>180</v>
      </c>
      <c r="I420" s="38" t="str">
        <f t="shared" si="6"/>
        <v>點選以開啟簡介</v>
      </c>
    </row>
    <row r="421" spans="1:9" s="8" customFormat="1" ht="51.9" customHeight="1" x14ac:dyDescent="0.3">
      <c r="A421" s="37"/>
      <c r="B421" s="9" t="s">
        <v>3441</v>
      </c>
      <c r="C421" s="9" t="s">
        <v>8092</v>
      </c>
      <c r="D421" s="12" t="s">
        <v>8091</v>
      </c>
      <c r="E421" s="9" t="s">
        <v>2238</v>
      </c>
      <c r="F421" s="11" t="s">
        <v>8090</v>
      </c>
      <c r="G421" s="10" t="s">
        <v>0</v>
      </c>
      <c r="H421" s="31">
        <v>175</v>
      </c>
      <c r="I421" s="38" t="str">
        <f t="shared" si="6"/>
        <v>點選以開啟簡介</v>
      </c>
    </row>
    <row r="422" spans="1:9" s="8" customFormat="1" ht="51.9" customHeight="1" x14ac:dyDescent="0.3">
      <c r="A422" s="37"/>
      <c r="B422" s="9" t="s">
        <v>1</v>
      </c>
      <c r="C422" s="9" t="s">
        <v>12269</v>
      </c>
      <c r="D422" s="12" t="s">
        <v>12270</v>
      </c>
      <c r="E422" s="9" t="s">
        <v>7683</v>
      </c>
      <c r="F422" s="11" t="s">
        <v>12271</v>
      </c>
      <c r="G422" s="10" t="s">
        <v>0</v>
      </c>
      <c r="H422" s="31">
        <v>74.95</v>
      </c>
      <c r="I422" s="38" t="str">
        <f t="shared" si="6"/>
        <v>點選以開啟簡介</v>
      </c>
    </row>
    <row r="423" spans="1:9" s="8" customFormat="1" ht="51.9" customHeight="1" x14ac:dyDescent="0.3">
      <c r="A423" s="37"/>
      <c r="B423" s="9" t="s">
        <v>1</v>
      </c>
      <c r="C423" s="9" t="s">
        <v>5165</v>
      </c>
      <c r="D423" s="12" t="s">
        <v>3102</v>
      </c>
      <c r="E423" s="9" t="s">
        <v>2238</v>
      </c>
      <c r="F423" s="11" t="s">
        <v>3101</v>
      </c>
      <c r="G423" s="10" t="s">
        <v>0</v>
      </c>
      <c r="H423" s="31">
        <v>169.95</v>
      </c>
      <c r="I423" s="38" t="str">
        <f t="shared" si="6"/>
        <v>點選以開啟簡介</v>
      </c>
    </row>
    <row r="424" spans="1:9" s="8" customFormat="1" ht="51.9" customHeight="1" x14ac:dyDescent="0.3">
      <c r="A424" s="37"/>
      <c r="B424" s="9" t="s">
        <v>1</v>
      </c>
      <c r="C424" s="9" t="s">
        <v>12747</v>
      </c>
      <c r="D424" s="12" t="s">
        <v>12748</v>
      </c>
      <c r="E424" s="9" t="s">
        <v>2238</v>
      </c>
      <c r="F424" s="11" t="s">
        <v>12749</v>
      </c>
      <c r="G424" s="10" t="s">
        <v>0</v>
      </c>
      <c r="H424" s="31">
        <v>98</v>
      </c>
      <c r="I424" s="38" t="str">
        <f t="shared" si="6"/>
        <v>點選以開啟簡介</v>
      </c>
    </row>
    <row r="425" spans="1:9" s="8" customFormat="1" ht="51.9" customHeight="1" x14ac:dyDescent="0.3">
      <c r="A425" s="37"/>
      <c r="B425" s="9" t="s">
        <v>1</v>
      </c>
      <c r="C425" s="9" t="s">
        <v>8089</v>
      </c>
      <c r="D425" s="12" t="s">
        <v>8088</v>
      </c>
      <c r="E425" s="9" t="s">
        <v>2238</v>
      </c>
      <c r="F425" s="11" t="s">
        <v>8087</v>
      </c>
      <c r="G425" s="10" t="s">
        <v>0</v>
      </c>
      <c r="H425" s="31">
        <v>95</v>
      </c>
      <c r="I425" s="38" t="str">
        <f t="shared" si="6"/>
        <v>點選以開啟簡介</v>
      </c>
    </row>
    <row r="426" spans="1:9" s="8" customFormat="1" ht="51.9" customHeight="1" x14ac:dyDescent="0.3">
      <c r="A426" s="37"/>
      <c r="B426" s="9" t="s">
        <v>1</v>
      </c>
      <c r="C426" s="9" t="s">
        <v>12651</v>
      </c>
      <c r="D426" s="12" t="s">
        <v>12652</v>
      </c>
      <c r="E426" s="9" t="s">
        <v>2238</v>
      </c>
      <c r="F426" s="11" t="s">
        <v>12653</v>
      </c>
      <c r="G426" s="10" t="s">
        <v>0</v>
      </c>
      <c r="H426" s="31">
        <v>65</v>
      </c>
      <c r="I426" s="38" t="str">
        <f t="shared" si="6"/>
        <v>點選以開啟簡介</v>
      </c>
    </row>
    <row r="427" spans="1:9" s="8" customFormat="1" ht="51.9" customHeight="1" x14ac:dyDescent="0.3">
      <c r="A427" s="37"/>
      <c r="B427" s="9" t="s">
        <v>1</v>
      </c>
      <c r="C427" s="9" t="s">
        <v>8095</v>
      </c>
      <c r="D427" s="12" t="s">
        <v>12201</v>
      </c>
      <c r="E427" s="9" t="s">
        <v>2238</v>
      </c>
      <c r="F427" s="11" t="s">
        <v>8336</v>
      </c>
      <c r="G427" s="10" t="s">
        <v>0</v>
      </c>
      <c r="H427" s="31">
        <v>79.95</v>
      </c>
      <c r="I427" s="38" t="str">
        <f t="shared" si="6"/>
        <v>點選以開啟簡介</v>
      </c>
    </row>
    <row r="428" spans="1:9" s="8" customFormat="1" ht="51.9" customHeight="1" x14ac:dyDescent="0.3">
      <c r="A428" s="37"/>
      <c r="B428" s="9" t="s">
        <v>1</v>
      </c>
      <c r="C428" s="9" t="s">
        <v>12223</v>
      </c>
      <c r="D428" s="12" t="s">
        <v>12224</v>
      </c>
      <c r="E428" s="9" t="s">
        <v>2238</v>
      </c>
      <c r="F428" s="11" t="s">
        <v>12225</v>
      </c>
      <c r="G428" s="10" t="s">
        <v>0</v>
      </c>
      <c r="H428" s="31">
        <v>145</v>
      </c>
      <c r="I428" s="38" t="str">
        <f t="shared" si="6"/>
        <v>點選以開啟簡介</v>
      </c>
    </row>
  </sheetData>
  <autoFilter ref="A11:I11"/>
  <sortState ref="A12:J677">
    <sortCondition ref="B12:B677"/>
    <sortCondition descending="1" ref="E12:E677"/>
    <sortCondition ref="D12:D677"/>
    <sortCondition descending="1" ref="H12:H677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5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8" t="s">
        <v>3427</v>
      </c>
      <c r="B1" s="49"/>
      <c r="C1" s="49"/>
      <c r="D1" s="49"/>
      <c r="E1" s="49"/>
      <c r="F1" s="49"/>
      <c r="G1" s="49"/>
      <c r="H1" s="49"/>
      <c r="I1" s="30"/>
    </row>
    <row r="2" spans="1:9" s="33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3" customFormat="1" x14ac:dyDescent="0.3">
      <c r="A3" s="50" t="s">
        <v>2680</v>
      </c>
      <c r="B3" s="50"/>
      <c r="C3" s="50"/>
      <c r="D3" s="50"/>
      <c r="E3" s="50"/>
      <c r="F3" s="50"/>
      <c r="G3" s="50"/>
      <c r="H3" s="50"/>
      <c r="I3" s="30"/>
    </row>
    <row r="4" spans="1:9" s="33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3428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3429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53" t="s">
        <v>7659</v>
      </c>
      <c r="C8" s="54"/>
      <c r="D8" s="54"/>
      <c r="E8" s="54"/>
      <c r="F8" s="54"/>
      <c r="G8" s="55"/>
      <c r="H8" s="29"/>
      <c r="I8" s="26"/>
    </row>
    <row r="9" spans="1:9" s="25" customFormat="1" ht="20.25" customHeight="1" thickBot="1" x14ac:dyDescent="0.35">
      <c r="A9" s="28"/>
      <c r="B9" s="45" t="s">
        <v>3430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15057</v>
      </c>
      <c r="B11" s="17" t="s">
        <v>3432</v>
      </c>
      <c r="C11" s="17" t="s">
        <v>3433</v>
      </c>
      <c r="D11" s="18" t="s">
        <v>3434</v>
      </c>
      <c r="E11" s="17" t="s">
        <v>3435</v>
      </c>
      <c r="F11" s="17" t="s">
        <v>3436</v>
      </c>
      <c r="G11" s="17" t="s">
        <v>3437</v>
      </c>
      <c r="H11" s="16" t="s">
        <v>1093</v>
      </c>
      <c r="I11" s="15" t="s">
        <v>3438</v>
      </c>
    </row>
    <row r="12" spans="1:9" s="8" customFormat="1" ht="50.1" customHeight="1" x14ac:dyDescent="0.3">
      <c r="A12" s="13"/>
      <c r="B12" s="9" t="s">
        <v>14837</v>
      </c>
      <c r="C12" s="9" t="s">
        <v>14836</v>
      </c>
      <c r="D12" s="12" t="s">
        <v>14835</v>
      </c>
      <c r="E12" s="9" t="s">
        <v>12943</v>
      </c>
      <c r="F12" s="11" t="s">
        <v>14834</v>
      </c>
      <c r="G12" s="10" t="s">
        <v>0</v>
      </c>
      <c r="H12" s="31">
        <v>55.95</v>
      </c>
      <c r="I12" s="34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35"/>
      <c r="B13" s="9" t="s">
        <v>8080</v>
      </c>
      <c r="C13" s="9" t="s">
        <v>8086</v>
      </c>
      <c r="D13" s="12" t="s">
        <v>8085</v>
      </c>
      <c r="E13" s="9" t="s">
        <v>2238</v>
      </c>
      <c r="F13" s="11" t="s">
        <v>8084</v>
      </c>
      <c r="G13" s="10" t="s">
        <v>0</v>
      </c>
      <c r="H13" s="31">
        <v>49.95</v>
      </c>
      <c r="I13" s="34" t="str">
        <f t="shared" si="0"/>
        <v>點選以開啟簡介</v>
      </c>
    </row>
    <row r="14" spans="1:9" s="8" customFormat="1" ht="50.1" customHeight="1" x14ac:dyDescent="0.3">
      <c r="A14" s="35"/>
      <c r="B14" s="9" t="s">
        <v>8080</v>
      </c>
      <c r="C14" s="9" t="s">
        <v>8083</v>
      </c>
      <c r="D14" s="12" t="s">
        <v>8082</v>
      </c>
      <c r="E14" s="9" t="s">
        <v>2238</v>
      </c>
      <c r="F14" s="11" t="s">
        <v>8081</v>
      </c>
      <c r="G14" s="10" t="s">
        <v>0</v>
      </c>
      <c r="H14" s="31">
        <v>91.69</v>
      </c>
      <c r="I14" s="34" t="str">
        <f t="shared" si="0"/>
        <v>點選以開啟簡介</v>
      </c>
    </row>
    <row r="15" spans="1:9" s="8" customFormat="1" ht="50.1" customHeight="1" x14ac:dyDescent="0.3">
      <c r="A15" s="35"/>
      <c r="B15" s="9" t="s">
        <v>8080</v>
      </c>
      <c r="C15" s="9" t="s">
        <v>8079</v>
      </c>
      <c r="D15" s="12" t="s">
        <v>8078</v>
      </c>
      <c r="E15" s="9" t="s">
        <v>2238</v>
      </c>
      <c r="F15" s="11" t="s">
        <v>8077</v>
      </c>
      <c r="G15" s="10" t="s">
        <v>0</v>
      </c>
      <c r="H15" s="31">
        <v>99.95</v>
      </c>
      <c r="I15" s="34" t="str">
        <f t="shared" si="0"/>
        <v>點選以開啟簡介</v>
      </c>
    </row>
    <row r="16" spans="1:9" s="8" customFormat="1" ht="50.1" customHeight="1" x14ac:dyDescent="0.3">
      <c r="A16" s="13"/>
      <c r="B16" s="9" t="s">
        <v>645</v>
      </c>
      <c r="C16" s="9" t="s">
        <v>3251</v>
      </c>
      <c r="D16" s="12" t="s">
        <v>3250</v>
      </c>
      <c r="E16" s="9" t="s">
        <v>1775</v>
      </c>
      <c r="F16" s="11" t="s">
        <v>3249</v>
      </c>
      <c r="G16" s="10" t="s">
        <v>6</v>
      </c>
      <c r="H16" s="31">
        <v>140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3221</v>
      </c>
      <c r="C17" s="9" t="s">
        <v>3220</v>
      </c>
      <c r="D17" s="12" t="s">
        <v>3219</v>
      </c>
      <c r="E17" s="9" t="s">
        <v>7683</v>
      </c>
      <c r="F17" s="11" t="s">
        <v>3218</v>
      </c>
      <c r="G17" s="10" t="s">
        <v>6</v>
      </c>
      <c r="H17" s="31">
        <v>120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3189</v>
      </c>
      <c r="C18" s="9" t="s">
        <v>3188</v>
      </c>
      <c r="D18" s="12" t="s">
        <v>3187</v>
      </c>
      <c r="E18" s="9" t="s">
        <v>1775</v>
      </c>
      <c r="F18" s="11" t="s">
        <v>3186</v>
      </c>
      <c r="G18" s="10" t="s">
        <v>6</v>
      </c>
      <c r="H18" s="31">
        <v>140</v>
      </c>
      <c r="I18" s="32" t="str">
        <f t="shared" si="0"/>
        <v>點選以開啟簡介</v>
      </c>
    </row>
    <row r="19" spans="1:9" s="8" customFormat="1" ht="50.1" customHeight="1" x14ac:dyDescent="0.3">
      <c r="A19" s="13"/>
      <c r="B19" s="9" t="s">
        <v>3142</v>
      </c>
      <c r="C19" s="9" t="s">
        <v>3203</v>
      </c>
      <c r="D19" s="12" t="s">
        <v>3202</v>
      </c>
      <c r="E19" s="9" t="s">
        <v>1775</v>
      </c>
      <c r="F19" s="11" t="s">
        <v>3201</v>
      </c>
      <c r="G19" s="10" t="s">
        <v>6</v>
      </c>
      <c r="H19" s="31">
        <v>130</v>
      </c>
      <c r="I19" s="32" t="str">
        <f t="shared" si="0"/>
        <v>點選以開啟簡介</v>
      </c>
    </row>
    <row r="20" spans="1:9" s="8" customFormat="1" ht="50.1" customHeight="1" x14ac:dyDescent="0.3">
      <c r="A20" s="13"/>
      <c r="B20" s="9" t="s">
        <v>3142</v>
      </c>
      <c r="C20" s="9" t="s">
        <v>3141</v>
      </c>
      <c r="D20" s="12" t="s">
        <v>3140</v>
      </c>
      <c r="E20" s="9" t="s">
        <v>1775</v>
      </c>
      <c r="F20" s="11" t="s">
        <v>3139</v>
      </c>
      <c r="G20" s="10" t="s">
        <v>6</v>
      </c>
      <c r="H20" s="31">
        <v>110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656</v>
      </c>
      <c r="C21" s="9" t="s">
        <v>3254</v>
      </c>
      <c r="D21" s="12" t="s">
        <v>3253</v>
      </c>
      <c r="E21" s="9" t="s">
        <v>1775</v>
      </c>
      <c r="F21" s="11" t="s">
        <v>3252</v>
      </c>
      <c r="G21" s="10" t="s">
        <v>6</v>
      </c>
      <c r="H21" s="31">
        <v>100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3158</v>
      </c>
      <c r="C22" s="9" t="s">
        <v>3157</v>
      </c>
      <c r="D22" s="12" t="s">
        <v>3156</v>
      </c>
      <c r="E22" s="9" t="s">
        <v>1775</v>
      </c>
      <c r="F22" s="11" t="s">
        <v>3155</v>
      </c>
      <c r="G22" s="10" t="s">
        <v>6</v>
      </c>
      <c r="H22" s="31">
        <v>175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3158</v>
      </c>
      <c r="C23" s="9" t="s">
        <v>3214</v>
      </c>
      <c r="D23" s="12" t="s">
        <v>3213</v>
      </c>
      <c r="E23" s="9" t="s">
        <v>1775</v>
      </c>
      <c r="F23" s="11" t="s">
        <v>3212</v>
      </c>
      <c r="G23" s="10" t="s">
        <v>6</v>
      </c>
      <c r="H23" s="31">
        <v>110</v>
      </c>
      <c r="I23" s="32" t="str">
        <f t="shared" si="0"/>
        <v>點選以開啟簡介</v>
      </c>
    </row>
    <row r="24" spans="1:9" s="8" customFormat="1" ht="50.1" customHeight="1" x14ac:dyDescent="0.3">
      <c r="A24" s="13"/>
      <c r="B24" s="9" t="s">
        <v>14894</v>
      </c>
      <c r="C24" s="9" t="s">
        <v>14893</v>
      </c>
      <c r="D24" s="12" t="s">
        <v>14892</v>
      </c>
      <c r="E24" s="9" t="s">
        <v>7683</v>
      </c>
      <c r="F24" s="11" t="s">
        <v>14891</v>
      </c>
      <c r="G24" s="10" t="s">
        <v>6</v>
      </c>
      <c r="H24" s="31">
        <v>135</v>
      </c>
      <c r="I24" s="34" t="str">
        <f t="shared" si="0"/>
        <v>點選以開啟簡介</v>
      </c>
    </row>
    <row r="25" spans="1:9" s="8" customFormat="1" ht="50.1" customHeight="1" x14ac:dyDescent="0.3">
      <c r="A25" s="13"/>
      <c r="B25" s="9" t="s">
        <v>4425</v>
      </c>
      <c r="C25" s="9" t="s">
        <v>4426</v>
      </c>
      <c r="D25" s="12" t="s">
        <v>4427</v>
      </c>
      <c r="E25" s="9" t="s">
        <v>1775</v>
      </c>
      <c r="F25" s="11" t="s">
        <v>4428</v>
      </c>
      <c r="G25" s="10" t="s">
        <v>6</v>
      </c>
      <c r="H25" s="31">
        <v>94.99</v>
      </c>
      <c r="I25" s="32" t="str">
        <f t="shared" si="0"/>
        <v>點選以開啟簡介</v>
      </c>
    </row>
    <row r="26" spans="1:9" s="8" customFormat="1" ht="50.1" customHeight="1" x14ac:dyDescent="0.3">
      <c r="A26" s="13"/>
      <c r="B26" s="9" t="s">
        <v>969</v>
      </c>
      <c r="C26" s="9" t="s">
        <v>3473</v>
      </c>
      <c r="D26" s="12" t="s">
        <v>3474</v>
      </c>
      <c r="E26" s="9" t="s">
        <v>2238</v>
      </c>
      <c r="F26" s="11" t="s">
        <v>3475</v>
      </c>
      <c r="G26" s="10" t="s">
        <v>0</v>
      </c>
      <c r="H26" s="31">
        <v>150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969</v>
      </c>
      <c r="C27" s="9" t="s">
        <v>69</v>
      </c>
      <c r="D27" s="12" t="s">
        <v>3775</v>
      </c>
      <c r="E27" s="9" t="s">
        <v>2238</v>
      </c>
      <c r="F27" s="11" t="s">
        <v>3776</v>
      </c>
      <c r="G27" s="10" t="s">
        <v>0</v>
      </c>
      <c r="H27" s="31">
        <v>175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969</v>
      </c>
      <c r="C28" s="9" t="s">
        <v>1818</v>
      </c>
      <c r="D28" s="12" t="s">
        <v>1819</v>
      </c>
      <c r="E28" s="9" t="s">
        <v>1775</v>
      </c>
      <c r="F28" s="11" t="s">
        <v>1820</v>
      </c>
      <c r="G28" s="10" t="s">
        <v>0</v>
      </c>
      <c r="H28" s="31">
        <v>175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1524</v>
      </c>
      <c r="C29" s="9" t="s">
        <v>11379</v>
      </c>
      <c r="D29" s="12" t="s">
        <v>3171</v>
      </c>
      <c r="E29" s="9" t="s">
        <v>7683</v>
      </c>
      <c r="F29" s="11" t="s">
        <v>8504</v>
      </c>
      <c r="G29" s="10" t="s">
        <v>6</v>
      </c>
      <c r="H29" s="31">
        <v>29.99</v>
      </c>
      <c r="I29" s="32" t="str">
        <f t="shared" si="0"/>
        <v>點選以開啟簡介</v>
      </c>
    </row>
    <row r="30" spans="1:9" s="8" customFormat="1" ht="50.1" customHeight="1" x14ac:dyDescent="0.3">
      <c r="A30" s="13"/>
      <c r="B30" s="9" t="s">
        <v>1524</v>
      </c>
      <c r="C30" s="9" t="s">
        <v>11623</v>
      </c>
      <c r="D30" s="12" t="s">
        <v>11624</v>
      </c>
      <c r="E30" s="9" t="s">
        <v>7683</v>
      </c>
      <c r="F30" s="11" t="s">
        <v>11625</v>
      </c>
      <c r="G30" s="10" t="s">
        <v>6</v>
      </c>
      <c r="H30" s="31">
        <v>99.99</v>
      </c>
      <c r="I30" s="32" t="str">
        <f t="shared" si="0"/>
        <v>點選以開啟簡介</v>
      </c>
    </row>
    <row r="31" spans="1:9" s="8" customFormat="1" ht="50.1" customHeight="1" x14ac:dyDescent="0.3">
      <c r="A31" s="13"/>
      <c r="B31" s="9" t="s">
        <v>1524</v>
      </c>
      <c r="C31" s="9" t="s">
        <v>4056</v>
      </c>
      <c r="D31" s="12" t="s">
        <v>4057</v>
      </c>
      <c r="E31" s="9" t="s">
        <v>2238</v>
      </c>
      <c r="F31" s="11" t="s">
        <v>4058</v>
      </c>
      <c r="G31" s="10" t="s">
        <v>6</v>
      </c>
      <c r="H31" s="31">
        <v>140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1524</v>
      </c>
      <c r="C32" s="9" t="s">
        <v>4452</v>
      </c>
      <c r="D32" s="12" t="s">
        <v>4453</v>
      </c>
      <c r="E32" s="9" t="s">
        <v>2238</v>
      </c>
      <c r="F32" s="11" t="s">
        <v>4454</v>
      </c>
      <c r="G32" s="10" t="s">
        <v>6</v>
      </c>
      <c r="H32" s="31">
        <v>140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1524</v>
      </c>
      <c r="C33" s="9" t="s">
        <v>1943</v>
      </c>
      <c r="D33" s="12" t="s">
        <v>1944</v>
      </c>
      <c r="E33" s="9" t="s">
        <v>2238</v>
      </c>
      <c r="F33" s="11" t="s">
        <v>1945</v>
      </c>
      <c r="G33" s="10" t="s">
        <v>6</v>
      </c>
      <c r="H33" s="31">
        <v>49.99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1524</v>
      </c>
      <c r="C34" s="9" t="s">
        <v>4393</v>
      </c>
      <c r="D34" s="12" t="s">
        <v>4394</v>
      </c>
      <c r="E34" s="9" t="s">
        <v>2238</v>
      </c>
      <c r="F34" s="11" t="s">
        <v>4395</v>
      </c>
      <c r="G34" s="10" t="s">
        <v>6</v>
      </c>
      <c r="H34" s="31">
        <v>82.99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1524</v>
      </c>
      <c r="C35" s="9" t="s">
        <v>1527</v>
      </c>
      <c r="D35" s="12" t="s">
        <v>1528</v>
      </c>
      <c r="E35" s="9" t="s">
        <v>2238</v>
      </c>
      <c r="F35" s="11" t="s">
        <v>4370</v>
      </c>
      <c r="G35" s="10" t="s">
        <v>6</v>
      </c>
      <c r="H35" s="31">
        <v>56.99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1524</v>
      </c>
      <c r="C36" s="9" t="s">
        <v>2630</v>
      </c>
      <c r="D36" s="12" t="s">
        <v>2631</v>
      </c>
      <c r="E36" s="9" t="s">
        <v>1775</v>
      </c>
      <c r="F36" s="11" t="s">
        <v>2632</v>
      </c>
      <c r="G36" s="10" t="s">
        <v>6</v>
      </c>
      <c r="H36" s="31">
        <v>139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1513</v>
      </c>
      <c r="C37" s="9" t="s">
        <v>14907</v>
      </c>
      <c r="D37" s="12" t="s">
        <v>4740</v>
      </c>
      <c r="E37" s="9" t="s">
        <v>12943</v>
      </c>
      <c r="F37" s="11" t="s">
        <v>11538</v>
      </c>
      <c r="G37" s="10" t="s">
        <v>6</v>
      </c>
      <c r="H37" s="31">
        <v>56.99</v>
      </c>
      <c r="I37" s="34" t="str">
        <f t="shared" si="0"/>
        <v>點選以開啟簡介</v>
      </c>
    </row>
    <row r="38" spans="1:9" s="8" customFormat="1" ht="50.1" customHeight="1" x14ac:dyDescent="0.3">
      <c r="A38" s="13"/>
      <c r="B38" s="9" t="s">
        <v>1513</v>
      </c>
      <c r="C38" s="9" t="s">
        <v>1525</v>
      </c>
      <c r="D38" s="12" t="s">
        <v>8052</v>
      </c>
      <c r="E38" s="9" t="s">
        <v>12943</v>
      </c>
      <c r="F38" s="11" t="s">
        <v>8051</v>
      </c>
      <c r="G38" s="10" t="s">
        <v>6</v>
      </c>
      <c r="H38" s="31">
        <v>56.99</v>
      </c>
      <c r="I38" s="34" t="str">
        <f t="shared" si="0"/>
        <v>點選以開啟簡介</v>
      </c>
    </row>
    <row r="39" spans="1:9" s="8" customFormat="1" ht="50.1" customHeight="1" x14ac:dyDescent="0.3">
      <c r="A39" s="13"/>
      <c r="B39" s="9" t="s">
        <v>1513</v>
      </c>
      <c r="C39" s="9" t="s">
        <v>14916</v>
      </c>
      <c r="D39" s="12" t="s">
        <v>3168</v>
      </c>
      <c r="E39" s="9" t="s">
        <v>12943</v>
      </c>
      <c r="F39" s="11" t="s">
        <v>14915</v>
      </c>
      <c r="G39" s="10" t="s">
        <v>6</v>
      </c>
      <c r="H39" s="31">
        <v>48.99</v>
      </c>
      <c r="I39" s="34" t="str">
        <f t="shared" si="0"/>
        <v>點選以開啟簡介</v>
      </c>
    </row>
    <row r="40" spans="1:9" s="8" customFormat="1" ht="50.1" customHeight="1" x14ac:dyDescent="0.3">
      <c r="A40" s="13"/>
      <c r="B40" s="9" t="s">
        <v>1513</v>
      </c>
      <c r="C40" s="9" t="s">
        <v>14903</v>
      </c>
      <c r="D40" s="12" t="s">
        <v>4868</v>
      </c>
      <c r="E40" s="9" t="s">
        <v>12943</v>
      </c>
      <c r="F40" s="11" t="s">
        <v>14902</v>
      </c>
      <c r="G40" s="10" t="s">
        <v>6</v>
      </c>
      <c r="H40" s="31">
        <v>45.99</v>
      </c>
      <c r="I40" s="34" t="str">
        <f t="shared" si="0"/>
        <v>點選以開啟簡介</v>
      </c>
    </row>
    <row r="41" spans="1:9" s="8" customFormat="1" ht="50.1" customHeight="1" x14ac:dyDescent="0.3">
      <c r="A41" s="13"/>
      <c r="B41" s="9" t="s">
        <v>1513</v>
      </c>
      <c r="C41" s="9" t="s">
        <v>14923</v>
      </c>
      <c r="D41" s="12" t="s">
        <v>3242</v>
      </c>
      <c r="E41" s="9" t="s">
        <v>12943</v>
      </c>
      <c r="F41" s="11" t="s">
        <v>3243</v>
      </c>
      <c r="G41" s="10" t="s">
        <v>6</v>
      </c>
      <c r="H41" s="31">
        <v>45.99</v>
      </c>
      <c r="I41" s="34" t="str">
        <f t="shared" si="0"/>
        <v>點選以開啟簡介</v>
      </c>
    </row>
    <row r="42" spans="1:9" s="8" customFormat="1" ht="50.1" customHeight="1" x14ac:dyDescent="0.3">
      <c r="A42" s="13"/>
      <c r="B42" s="9" t="s">
        <v>1513</v>
      </c>
      <c r="C42" s="9" t="s">
        <v>14865</v>
      </c>
      <c r="D42" s="12" t="s">
        <v>14864</v>
      </c>
      <c r="E42" s="9" t="s">
        <v>12943</v>
      </c>
      <c r="F42" s="11" t="s">
        <v>14863</v>
      </c>
      <c r="G42" s="10" t="s">
        <v>6</v>
      </c>
      <c r="H42" s="31">
        <v>89.99</v>
      </c>
      <c r="I42" s="34" t="str">
        <f t="shared" si="0"/>
        <v>點選以開啟簡介</v>
      </c>
    </row>
    <row r="43" spans="1:9" s="8" customFormat="1" ht="50.1" customHeight="1" x14ac:dyDescent="0.3">
      <c r="A43" s="13"/>
      <c r="B43" s="9" t="s">
        <v>1513</v>
      </c>
      <c r="C43" s="9" t="s">
        <v>14876</v>
      </c>
      <c r="D43" s="12" t="s">
        <v>14875</v>
      </c>
      <c r="E43" s="9" t="s">
        <v>7683</v>
      </c>
      <c r="F43" s="11" t="s">
        <v>14874</v>
      </c>
      <c r="G43" s="10" t="s">
        <v>6</v>
      </c>
      <c r="H43" s="31">
        <v>44.99</v>
      </c>
      <c r="I43" s="34" t="str">
        <f t="shared" si="0"/>
        <v>點選以開啟簡介</v>
      </c>
    </row>
    <row r="44" spans="1:9" s="8" customFormat="1" ht="50.1" customHeight="1" x14ac:dyDescent="0.3">
      <c r="A44" s="13"/>
      <c r="B44" s="9" t="s">
        <v>1513</v>
      </c>
      <c r="C44" s="9" t="s">
        <v>2066</v>
      </c>
      <c r="D44" s="12" t="s">
        <v>2067</v>
      </c>
      <c r="E44" s="9" t="s">
        <v>7683</v>
      </c>
      <c r="F44" s="11" t="s">
        <v>11266</v>
      </c>
      <c r="G44" s="10" t="s">
        <v>6</v>
      </c>
      <c r="H44" s="31">
        <v>30</v>
      </c>
      <c r="I44" s="32" t="str">
        <f t="shared" si="0"/>
        <v>點選以開啟簡介</v>
      </c>
    </row>
    <row r="45" spans="1:9" s="8" customFormat="1" ht="50.1" customHeight="1" x14ac:dyDescent="0.3">
      <c r="A45" s="13"/>
      <c r="B45" s="9" t="s">
        <v>1513</v>
      </c>
      <c r="C45" s="9" t="s">
        <v>11597</v>
      </c>
      <c r="D45" s="12" t="s">
        <v>11598</v>
      </c>
      <c r="E45" s="9" t="s">
        <v>7683</v>
      </c>
      <c r="F45" s="11" t="s">
        <v>11599</v>
      </c>
      <c r="G45" s="10" t="s">
        <v>6</v>
      </c>
      <c r="H45" s="31">
        <v>150</v>
      </c>
      <c r="I45" s="32" t="str">
        <f t="shared" si="0"/>
        <v>點選以開啟簡介</v>
      </c>
    </row>
    <row r="46" spans="1:9" s="8" customFormat="1" ht="50.1" customHeight="1" x14ac:dyDescent="0.3">
      <c r="A46" s="13"/>
      <c r="B46" s="9" t="s">
        <v>1513</v>
      </c>
      <c r="C46" s="9" t="s">
        <v>14887</v>
      </c>
      <c r="D46" s="12" t="s">
        <v>14886</v>
      </c>
      <c r="E46" s="9" t="s">
        <v>7683</v>
      </c>
      <c r="F46" s="11" t="s">
        <v>14885</v>
      </c>
      <c r="G46" s="10" t="s">
        <v>6</v>
      </c>
      <c r="H46" s="31">
        <v>160</v>
      </c>
      <c r="I46" s="34" t="str">
        <f t="shared" si="0"/>
        <v>點選以開啟簡介</v>
      </c>
    </row>
    <row r="47" spans="1:9" s="8" customFormat="1" ht="50.1" customHeight="1" x14ac:dyDescent="0.3">
      <c r="A47" s="13"/>
      <c r="B47" s="9" t="s">
        <v>1513</v>
      </c>
      <c r="C47" s="9" t="s">
        <v>14911</v>
      </c>
      <c r="D47" s="12" t="s">
        <v>14910</v>
      </c>
      <c r="E47" s="9" t="s">
        <v>7683</v>
      </c>
      <c r="F47" s="11" t="s">
        <v>14909</v>
      </c>
      <c r="G47" s="10" t="s">
        <v>6</v>
      </c>
      <c r="H47" s="31">
        <v>150</v>
      </c>
      <c r="I47" s="34" t="str">
        <f t="shared" si="0"/>
        <v>點選以開啟簡介</v>
      </c>
    </row>
    <row r="48" spans="1:9" s="8" customFormat="1" ht="50.1" customHeight="1" x14ac:dyDescent="0.3">
      <c r="A48" s="13"/>
      <c r="B48" s="9" t="s">
        <v>1513</v>
      </c>
      <c r="C48" s="9" t="s">
        <v>661</v>
      </c>
      <c r="D48" s="12" t="s">
        <v>12031</v>
      </c>
      <c r="E48" s="9" t="s">
        <v>7683</v>
      </c>
      <c r="F48" s="11" t="s">
        <v>12032</v>
      </c>
      <c r="G48" s="10" t="s">
        <v>6</v>
      </c>
      <c r="H48" s="31">
        <v>185</v>
      </c>
      <c r="I48" s="32" t="str">
        <f t="shared" si="0"/>
        <v>點選以開啟簡介</v>
      </c>
    </row>
    <row r="49" spans="1:9" s="8" customFormat="1" ht="50.1" customHeight="1" x14ac:dyDescent="0.3">
      <c r="A49" s="13"/>
      <c r="B49" s="9" t="s">
        <v>1513</v>
      </c>
      <c r="C49" s="9" t="s">
        <v>5036</v>
      </c>
      <c r="D49" s="12" t="s">
        <v>12035</v>
      </c>
      <c r="E49" s="9" t="s">
        <v>7683</v>
      </c>
      <c r="F49" s="11" t="s">
        <v>12036</v>
      </c>
      <c r="G49" s="10" t="s">
        <v>6</v>
      </c>
      <c r="H49" s="31">
        <v>175</v>
      </c>
      <c r="I49" s="32" t="str">
        <f t="shared" si="0"/>
        <v>點選以開啟簡介</v>
      </c>
    </row>
    <row r="50" spans="1:9" s="8" customFormat="1" ht="50.1" customHeight="1" x14ac:dyDescent="0.3">
      <c r="A50" s="13"/>
      <c r="B50" s="9" t="s">
        <v>1513</v>
      </c>
      <c r="C50" s="9" t="s">
        <v>14897</v>
      </c>
      <c r="D50" s="12" t="s">
        <v>14896</v>
      </c>
      <c r="E50" s="9" t="s">
        <v>7683</v>
      </c>
      <c r="F50" s="11" t="s">
        <v>14895</v>
      </c>
      <c r="G50" s="10" t="s">
        <v>6</v>
      </c>
      <c r="H50" s="31">
        <v>120</v>
      </c>
      <c r="I50" s="34" t="str">
        <f t="shared" si="0"/>
        <v>點選以開啟簡介</v>
      </c>
    </row>
    <row r="51" spans="1:9" s="8" customFormat="1" ht="50.1" customHeight="1" x14ac:dyDescent="0.3">
      <c r="A51" s="13"/>
      <c r="B51" s="9" t="s">
        <v>1513</v>
      </c>
      <c r="C51" s="9" t="s">
        <v>14900</v>
      </c>
      <c r="D51" s="12" t="s">
        <v>14899</v>
      </c>
      <c r="E51" s="9" t="s">
        <v>7683</v>
      </c>
      <c r="F51" s="11" t="s">
        <v>14898</v>
      </c>
      <c r="G51" s="10" t="s">
        <v>6</v>
      </c>
      <c r="H51" s="31">
        <v>80</v>
      </c>
      <c r="I51" s="34" t="str">
        <f t="shared" si="0"/>
        <v>點選以開啟簡介</v>
      </c>
    </row>
    <row r="52" spans="1:9" s="8" customFormat="1" ht="50.1" customHeight="1" x14ac:dyDescent="0.3">
      <c r="A52" s="13"/>
      <c r="B52" s="9" t="s">
        <v>1513</v>
      </c>
      <c r="C52" s="9" t="s">
        <v>934</v>
      </c>
      <c r="D52" s="12" t="s">
        <v>933</v>
      </c>
      <c r="E52" s="9" t="s">
        <v>2238</v>
      </c>
      <c r="F52" s="11" t="s">
        <v>5067</v>
      </c>
      <c r="G52" s="10" t="s">
        <v>6</v>
      </c>
      <c r="H52" s="31">
        <v>44.99</v>
      </c>
      <c r="I52" s="32" t="str">
        <f t="shared" si="0"/>
        <v>點選以開啟簡介</v>
      </c>
    </row>
    <row r="53" spans="1:9" s="8" customFormat="1" ht="50.1" customHeight="1" x14ac:dyDescent="0.3">
      <c r="A53" s="13"/>
      <c r="B53" s="9" t="s">
        <v>1513</v>
      </c>
      <c r="C53" s="9" t="s">
        <v>5000</v>
      </c>
      <c r="D53" s="12" t="s">
        <v>5001</v>
      </c>
      <c r="E53" s="9" t="s">
        <v>2238</v>
      </c>
      <c r="F53" s="11" t="s">
        <v>5002</v>
      </c>
      <c r="G53" s="10" t="s">
        <v>6</v>
      </c>
      <c r="H53" s="31">
        <v>150</v>
      </c>
      <c r="I53" s="32" t="str">
        <f t="shared" si="0"/>
        <v>點選以開啟簡介</v>
      </c>
    </row>
    <row r="54" spans="1:9" s="8" customFormat="1" ht="50.1" customHeight="1" x14ac:dyDescent="0.3">
      <c r="A54" s="13"/>
      <c r="B54" s="9" t="s">
        <v>1513</v>
      </c>
      <c r="C54" s="9" t="s">
        <v>5063</v>
      </c>
      <c r="D54" s="12" t="s">
        <v>5064</v>
      </c>
      <c r="E54" s="9" t="s">
        <v>2238</v>
      </c>
      <c r="F54" s="11" t="s">
        <v>5065</v>
      </c>
      <c r="G54" s="10" t="s">
        <v>6</v>
      </c>
      <c r="H54" s="31">
        <v>44.99</v>
      </c>
      <c r="I54" s="32" t="str">
        <f t="shared" si="0"/>
        <v>點選以開啟簡介</v>
      </c>
    </row>
    <row r="55" spans="1:9" s="8" customFormat="1" ht="50.1" customHeight="1" x14ac:dyDescent="0.3">
      <c r="A55" s="13"/>
      <c r="B55" s="9" t="s">
        <v>1513</v>
      </c>
      <c r="C55" s="9" t="s">
        <v>4731</v>
      </c>
      <c r="D55" s="12" t="s">
        <v>4732</v>
      </c>
      <c r="E55" s="9" t="s">
        <v>2238</v>
      </c>
      <c r="F55" s="11" t="s">
        <v>4733</v>
      </c>
      <c r="G55" s="10" t="s">
        <v>6</v>
      </c>
      <c r="H55" s="31">
        <v>120</v>
      </c>
      <c r="I55" s="32" t="str">
        <f t="shared" si="0"/>
        <v>點選以開啟簡介</v>
      </c>
    </row>
    <row r="56" spans="1:9" s="8" customFormat="1" ht="50.1" customHeight="1" x14ac:dyDescent="0.3">
      <c r="A56" s="13"/>
      <c r="B56" s="9" t="s">
        <v>1513</v>
      </c>
      <c r="C56" s="9" t="s">
        <v>1519</v>
      </c>
      <c r="D56" s="12" t="s">
        <v>1520</v>
      </c>
      <c r="E56" s="9" t="s">
        <v>2238</v>
      </c>
      <c r="F56" s="11" t="s">
        <v>4372</v>
      </c>
      <c r="G56" s="10" t="s">
        <v>6</v>
      </c>
      <c r="H56" s="31">
        <v>44.99</v>
      </c>
      <c r="I56" s="32" t="str">
        <f t="shared" si="0"/>
        <v>點選以開啟簡介</v>
      </c>
    </row>
    <row r="57" spans="1:9" s="8" customFormat="1" ht="50.1" customHeight="1" x14ac:dyDescent="0.3">
      <c r="A57" s="13"/>
      <c r="B57" s="9" t="s">
        <v>1513</v>
      </c>
      <c r="C57" s="9" t="s">
        <v>4431</v>
      </c>
      <c r="D57" s="12" t="s">
        <v>4432</v>
      </c>
      <c r="E57" s="9" t="s">
        <v>2238</v>
      </c>
      <c r="F57" s="11" t="s">
        <v>4433</v>
      </c>
      <c r="G57" s="10" t="s">
        <v>6</v>
      </c>
      <c r="H57" s="31">
        <v>150</v>
      </c>
      <c r="I57" s="32" t="str">
        <f t="shared" si="0"/>
        <v>點選以開啟簡介</v>
      </c>
    </row>
    <row r="58" spans="1:9" s="8" customFormat="1" ht="50.1" customHeight="1" x14ac:dyDescent="0.3">
      <c r="A58" s="13"/>
      <c r="B58" s="9" t="s">
        <v>1513</v>
      </c>
      <c r="C58" s="9" t="s">
        <v>4140</v>
      </c>
      <c r="D58" s="12" t="s">
        <v>827</v>
      </c>
      <c r="E58" s="9" t="s">
        <v>2238</v>
      </c>
      <c r="F58" s="11" t="s">
        <v>4141</v>
      </c>
      <c r="G58" s="10" t="s">
        <v>6</v>
      </c>
      <c r="H58" s="31">
        <v>54.99</v>
      </c>
      <c r="I58" s="32" t="str">
        <f t="shared" si="0"/>
        <v>點選以開啟簡介</v>
      </c>
    </row>
    <row r="59" spans="1:9" s="8" customFormat="1" ht="50.1" customHeight="1" x14ac:dyDescent="0.3">
      <c r="A59" s="13"/>
      <c r="B59" s="9" t="s">
        <v>1513</v>
      </c>
      <c r="C59" s="9" t="s">
        <v>4554</v>
      </c>
      <c r="D59" s="12" t="s">
        <v>4555</v>
      </c>
      <c r="E59" s="9" t="s">
        <v>2238</v>
      </c>
      <c r="F59" s="11" t="s">
        <v>4556</v>
      </c>
      <c r="G59" s="10" t="s">
        <v>6</v>
      </c>
      <c r="H59" s="31">
        <v>140</v>
      </c>
      <c r="I59" s="32" t="str">
        <f t="shared" si="0"/>
        <v>點選以開啟簡介</v>
      </c>
    </row>
    <row r="60" spans="1:9" s="8" customFormat="1" ht="50.1" customHeight="1" x14ac:dyDescent="0.3">
      <c r="A60" s="13"/>
      <c r="B60" s="9" t="s">
        <v>1513</v>
      </c>
      <c r="C60" s="9" t="s">
        <v>4623</v>
      </c>
      <c r="D60" s="12" t="s">
        <v>4624</v>
      </c>
      <c r="E60" s="9" t="s">
        <v>2238</v>
      </c>
      <c r="F60" s="11" t="s">
        <v>4625</v>
      </c>
      <c r="G60" s="10" t="s">
        <v>6</v>
      </c>
      <c r="H60" s="31">
        <v>150</v>
      </c>
      <c r="I60" s="32" t="str">
        <f t="shared" si="0"/>
        <v>點選以開啟簡介</v>
      </c>
    </row>
    <row r="61" spans="1:9" s="8" customFormat="1" ht="50.1" customHeight="1" x14ac:dyDescent="0.3">
      <c r="A61" s="13"/>
      <c r="B61" s="9" t="s">
        <v>1513</v>
      </c>
      <c r="C61" s="9" t="s">
        <v>4674</v>
      </c>
      <c r="D61" s="12" t="s">
        <v>4675</v>
      </c>
      <c r="E61" s="9" t="s">
        <v>2238</v>
      </c>
      <c r="F61" s="11" t="s">
        <v>4676</v>
      </c>
      <c r="G61" s="10" t="s">
        <v>6</v>
      </c>
      <c r="H61" s="31">
        <v>140</v>
      </c>
      <c r="I61" s="32" t="str">
        <f t="shared" si="0"/>
        <v>點選以開啟簡介</v>
      </c>
    </row>
    <row r="62" spans="1:9" s="8" customFormat="1" ht="50.1" customHeight="1" x14ac:dyDescent="0.3">
      <c r="A62" s="13"/>
      <c r="B62" s="9" t="s">
        <v>1513</v>
      </c>
      <c r="C62" s="9" t="s">
        <v>927</v>
      </c>
      <c r="D62" s="12" t="s">
        <v>926</v>
      </c>
      <c r="E62" s="9" t="s">
        <v>2238</v>
      </c>
      <c r="F62" s="11" t="s">
        <v>4132</v>
      </c>
      <c r="G62" s="10" t="s">
        <v>6</v>
      </c>
      <c r="H62" s="31">
        <v>44.99</v>
      </c>
      <c r="I62" s="32" t="str">
        <f t="shared" si="0"/>
        <v>點選以開啟簡介</v>
      </c>
    </row>
    <row r="63" spans="1:9" s="8" customFormat="1" ht="50.1" customHeight="1" x14ac:dyDescent="0.3">
      <c r="A63" s="13"/>
      <c r="B63" s="9" t="s">
        <v>1513</v>
      </c>
      <c r="C63" s="9" t="s">
        <v>4638</v>
      </c>
      <c r="D63" s="12" t="s">
        <v>4639</v>
      </c>
      <c r="E63" s="9" t="s">
        <v>2238</v>
      </c>
      <c r="F63" s="11" t="s">
        <v>4640</v>
      </c>
      <c r="G63" s="10" t="s">
        <v>6</v>
      </c>
      <c r="H63" s="31">
        <v>140</v>
      </c>
      <c r="I63" s="32" t="str">
        <f t="shared" si="0"/>
        <v>點選以開啟簡介</v>
      </c>
    </row>
    <row r="64" spans="1:9" s="8" customFormat="1" ht="50.1" customHeight="1" x14ac:dyDescent="0.3">
      <c r="A64" s="13"/>
      <c r="B64" s="9" t="s">
        <v>1513</v>
      </c>
      <c r="C64" s="9" t="s">
        <v>4867</v>
      </c>
      <c r="D64" s="12" t="s">
        <v>4868</v>
      </c>
      <c r="E64" s="9" t="s">
        <v>2238</v>
      </c>
      <c r="F64" s="11" t="s">
        <v>4869</v>
      </c>
      <c r="G64" s="10" t="s">
        <v>6</v>
      </c>
      <c r="H64" s="31">
        <v>140</v>
      </c>
      <c r="I64" s="32" t="str">
        <f t="shared" si="0"/>
        <v>點選以開啟簡介</v>
      </c>
    </row>
    <row r="65" spans="1:9" s="8" customFormat="1" ht="50.1" customHeight="1" x14ac:dyDescent="0.3">
      <c r="A65" s="13"/>
      <c r="B65" s="9" t="s">
        <v>1513</v>
      </c>
      <c r="C65" s="9" t="s">
        <v>4476</v>
      </c>
      <c r="D65" s="12" t="s">
        <v>4477</v>
      </c>
      <c r="E65" s="9" t="s">
        <v>2238</v>
      </c>
      <c r="F65" s="11" t="s">
        <v>4478</v>
      </c>
      <c r="G65" s="10" t="s">
        <v>6</v>
      </c>
      <c r="H65" s="31">
        <v>120</v>
      </c>
      <c r="I65" s="32" t="str">
        <f t="shared" si="0"/>
        <v>點選以開啟簡介</v>
      </c>
    </row>
    <row r="66" spans="1:9" s="8" customFormat="1" ht="50.1" customHeight="1" x14ac:dyDescent="0.3">
      <c r="A66" s="13"/>
      <c r="B66" s="9" t="s">
        <v>1513</v>
      </c>
      <c r="C66" s="9" t="s">
        <v>4994</v>
      </c>
      <c r="D66" s="12" t="s">
        <v>4995</v>
      </c>
      <c r="E66" s="9" t="s">
        <v>2238</v>
      </c>
      <c r="F66" s="11" t="s">
        <v>4996</v>
      </c>
      <c r="G66" s="10" t="s">
        <v>6</v>
      </c>
      <c r="H66" s="31">
        <v>140</v>
      </c>
      <c r="I66" s="32" t="str">
        <f t="shared" si="0"/>
        <v>點選以開啟簡介</v>
      </c>
    </row>
    <row r="67" spans="1:9" s="8" customFormat="1" ht="50.1" customHeight="1" x14ac:dyDescent="0.3">
      <c r="A67" s="13"/>
      <c r="B67" s="9" t="s">
        <v>1513</v>
      </c>
      <c r="C67" s="9" t="s">
        <v>831</v>
      </c>
      <c r="D67" s="12" t="s">
        <v>830</v>
      </c>
      <c r="E67" s="9" t="s">
        <v>2238</v>
      </c>
      <c r="F67" s="11" t="s">
        <v>4136</v>
      </c>
      <c r="G67" s="10" t="s">
        <v>6</v>
      </c>
      <c r="H67" s="31">
        <v>44.99</v>
      </c>
      <c r="I67" s="32" t="str">
        <f t="shared" si="0"/>
        <v>點選以開啟簡介</v>
      </c>
    </row>
    <row r="68" spans="1:9" s="8" customFormat="1" ht="50.1" customHeight="1" x14ac:dyDescent="0.3">
      <c r="A68" s="13"/>
      <c r="B68" s="9" t="s">
        <v>1513</v>
      </c>
      <c r="C68" s="9" t="s">
        <v>5010</v>
      </c>
      <c r="D68" s="12" t="s">
        <v>5011</v>
      </c>
      <c r="E68" s="9" t="s">
        <v>2238</v>
      </c>
      <c r="F68" s="11" t="s">
        <v>5012</v>
      </c>
      <c r="G68" s="10" t="s">
        <v>6</v>
      </c>
      <c r="H68" s="31">
        <v>130</v>
      </c>
      <c r="I68" s="32" t="str">
        <f t="shared" si="0"/>
        <v>點選以開啟簡介</v>
      </c>
    </row>
    <row r="69" spans="1:9" s="8" customFormat="1" ht="50.1" customHeight="1" x14ac:dyDescent="0.3">
      <c r="A69" s="13"/>
      <c r="B69" s="9" t="s">
        <v>1513</v>
      </c>
      <c r="C69" s="9" t="s">
        <v>5043</v>
      </c>
      <c r="D69" s="12" t="s">
        <v>5044</v>
      </c>
      <c r="E69" s="9" t="s">
        <v>2238</v>
      </c>
      <c r="F69" s="11" t="s">
        <v>5045</v>
      </c>
      <c r="G69" s="10" t="s">
        <v>6</v>
      </c>
      <c r="H69" s="31">
        <v>150</v>
      </c>
      <c r="I69" s="32" t="str">
        <f t="shared" si="0"/>
        <v>點選以開啟簡介</v>
      </c>
    </row>
    <row r="70" spans="1:9" s="8" customFormat="1" ht="50.1" customHeight="1" x14ac:dyDescent="0.3">
      <c r="A70" s="13"/>
      <c r="B70" s="9" t="s">
        <v>1513</v>
      </c>
      <c r="C70" s="9" t="s">
        <v>4341</v>
      </c>
      <c r="D70" s="12" t="s">
        <v>4342</v>
      </c>
      <c r="E70" s="9" t="s">
        <v>2238</v>
      </c>
      <c r="F70" s="11" t="s">
        <v>5062</v>
      </c>
      <c r="G70" s="10" t="s">
        <v>6</v>
      </c>
      <c r="H70" s="31">
        <v>44.99</v>
      </c>
      <c r="I70" s="32" t="str">
        <f t="shared" si="0"/>
        <v>點選以開啟簡介</v>
      </c>
    </row>
    <row r="71" spans="1:9" s="8" customFormat="1" ht="50.1" customHeight="1" x14ac:dyDescent="0.3">
      <c r="A71" s="13"/>
      <c r="B71" s="9" t="s">
        <v>1513</v>
      </c>
      <c r="C71" s="9" t="s">
        <v>4779</v>
      </c>
      <c r="D71" s="12" t="s">
        <v>4780</v>
      </c>
      <c r="E71" s="9" t="s">
        <v>2238</v>
      </c>
      <c r="F71" s="11" t="s">
        <v>4781</v>
      </c>
      <c r="G71" s="10" t="s">
        <v>6</v>
      </c>
      <c r="H71" s="31">
        <v>160</v>
      </c>
      <c r="I71" s="32" t="str">
        <f t="shared" si="0"/>
        <v>點選以開啟簡介</v>
      </c>
    </row>
    <row r="72" spans="1:9" s="8" customFormat="1" ht="50.1" customHeight="1" x14ac:dyDescent="0.3">
      <c r="A72" s="13"/>
      <c r="B72" s="9" t="s">
        <v>1513</v>
      </c>
      <c r="C72" s="9" t="s">
        <v>661</v>
      </c>
      <c r="D72" s="12" t="s">
        <v>5034</v>
      </c>
      <c r="E72" s="9" t="s">
        <v>2238</v>
      </c>
      <c r="F72" s="11" t="s">
        <v>5035</v>
      </c>
      <c r="G72" s="10" t="s">
        <v>6</v>
      </c>
      <c r="H72" s="31">
        <v>180</v>
      </c>
      <c r="I72" s="32" t="str">
        <f t="shared" si="0"/>
        <v>點選以開啟簡介</v>
      </c>
    </row>
    <row r="73" spans="1:9" s="8" customFormat="1" ht="50.1" customHeight="1" x14ac:dyDescent="0.3">
      <c r="A73" s="13"/>
      <c r="B73" s="9" t="s">
        <v>1513</v>
      </c>
      <c r="C73" s="9" t="s">
        <v>5036</v>
      </c>
      <c r="D73" s="12" t="s">
        <v>5039</v>
      </c>
      <c r="E73" s="9" t="s">
        <v>2238</v>
      </c>
      <c r="F73" s="11" t="s">
        <v>5040</v>
      </c>
      <c r="G73" s="10" t="s">
        <v>6</v>
      </c>
      <c r="H73" s="31">
        <v>170</v>
      </c>
      <c r="I73" s="32" t="str">
        <f t="shared" si="0"/>
        <v>點選以開啟簡介</v>
      </c>
    </row>
    <row r="74" spans="1:9" s="8" customFormat="1" ht="50.1" customHeight="1" x14ac:dyDescent="0.3">
      <c r="A74" s="13"/>
      <c r="B74" s="9" t="s">
        <v>1513</v>
      </c>
      <c r="C74" s="9" t="s">
        <v>4671</v>
      </c>
      <c r="D74" s="12" t="s">
        <v>4672</v>
      </c>
      <c r="E74" s="9" t="s">
        <v>2238</v>
      </c>
      <c r="F74" s="11" t="s">
        <v>4673</v>
      </c>
      <c r="G74" s="10" t="s">
        <v>6</v>
      </c>
      <c r="H74" s="31">
        <v>150</v>
      </c>
      <c r="I74" s="32" t="str">
        <f t="shared" si="0"/>
        <v>點選以開啟簡介</v>
      </c>
    </row>
    <row r="75" spans="1:9" s="8" customFormat="1" ht="50.1" customHeight="1" x14ac:dyDescent="0.3">
      <c r="A75" s="13"/>
      <c r="B75" s="9" t="s">
        <v>1513</v>
      </c>
      <c r="C75" s="9" t="s">
        <v>2015</v>
      </c>
      <c r="D75" s="12" t="s">
        <v>2016</v>
      </c>
      <c r="E75" s="9" t="s">
        <v>1775</v>
      </c>
      <c r="F75" s="11" t="s">
        <v>2017</v>
      </c>
      <c r="G75" s="10" t="s">
        <v>6</v>
      </c>
      <c r="H75" s="31">
        <v>130</v>
      </c>
      <c r="I75" s="32" t="str">
        <f t="shared" si="0"/>
        <v>點選以開啟簡介</v>
      </c>
    </row>
    <row r="76" spans="1:9" s="8" customFormat="1" ht="50.1" customHeight="1" x14ac:dyDescent="0.3">
      <c r="A76" s="13"/>
      <c r="B76" s="9" t="s">
        <v>1513</v>
      </c>
      <c r="C76" s="9" t="s">
        <v>2052</v>
      </c>
      <c r="D76" s="12" t="s">
        <v>2053</v>
      </c>
      <c r="E76" s="9" t="s">
        <v>1775</v>
      </c>
      <c r="F76" s="11" t="s">
        <v>2054</v>
      </c>
      <c r="G76" s="10" t="s">
        <v>6</v>
      </c>
      <c r="H76" s="31">
        <v>130</v>
      </c>
      <c r="I76" s="32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1513</v>
      </c>
      <c r="C77" s="9" t="s">
        <v>1977</v>
      </c>
      <c r="D77" s="12" t="s">
        <v>1978</v>
      </c>
      <c r="E77" s="9" t="s">
        <v>1775</v>
      </c>
      <c r="F77" s="11" t="s">
        <v>1979</v>
      </c>
      <c r="G77" s="10" t="s">
        <v>6</v>
      </c>
      <c r="H77" s="31">
        <v>120</v>
      </c>
      <c r="I77" s="32" t="str">
        <f t="shared" si="1"/>
        <v>點選以開啟簡介</v>
      </c>
    </row>
    <row r="78" spans="1:9" s="8" customFormat="1" ht="50.1" customHeight="1" x14ac:dyDescent="0.3">
      <c r="A78" s="13"/>
      <c r="B78" s="9" t="s">
        <v>1513</v>
      </c>
      <c r="C78" s="9" t="s">
        <v>2093</v>
      </c>
      <c r="D78" s="12" t="s">
        <v>2094</v>
      </c>
      <c r="E78" s="9" t="s">
        <v>1775</v>
      </c>
      <c r="F78" s="11" t="s">
        <v>2095</v>
      </c>
      <c r="G78" s="10" t="s">
        <v>6</v>
      </c>
      <c r="H78" s="31">
        <v>130</v>
      </c>
      <c r="I78" s="32" t="str">
        <f t="shared" si="1"/>
        <v>點選以開啟簡介</v>
      </c>
    </row>
    <row r="79" spans="1:9" s="8" customFormat="1" ht="50.1" customHeight="1" x14ac:dyDescent="0.3">
      <c r="A79" s="13"/>
      <c r="B79" s="9" t="s">
        <v>1513</v>
      </c>
      <c r="C79" s="9" t="s">
        <v>2113</v>
      </c>
      <c r="D79" s="12" t="s">
        <v>2114</v>
      </c>
      <c r="E79" s="9" t="s">
        <v>1775</v>
      </c>
      <c r="F79" s="11" t="s">
        <v>2115</v>
      </c>
      <c r="G79" s="10" t="s">
        <v>6</v>
      </c>
      <c r="H79" s="31">
        <v>110</v>
      </c>
      <c r="I79" s="32" t="str">
        <f t="shared" si="1"/>
        <v>點選以開啟簡介</v>
      </c>
    </row>
    <row r="80" spans="1:9" s="8" customFormat="1" ht="50.1" customHeight="1" x14ac:dyDescent="0.3">
      <c r="A80" s="13"/>
      <c r="B80" s="9" t="s">
        <v>1513</v>
      </c>
      <c r="C80" s="9" t="s">
        <v>661</v>
      </c>
      <c r="D80" s="12" t="s">
        <v>1521</v>
      </c>
      <c r="E80" s="9" t="s">
        <v>1775</v>
      </c>
      <c r="F80" s="11" t="s">
        <v>1522</v>
      </c>
      <c r="G80" s="10" t="s">
        <v>6</v>
      </c>
      <c r="H80" s="31">
        <v>165</v>
      </c>
      <c r="I80" s="32" t="str">
        <f t="shared" si="1"/>
        <v>點選以開啟簡介</v>
      </c>
    </row>
    <row r="81" spans="1:9" s="8" customFormat="1" ht="50.1" customHeight="1" x14ac:dyDescent="0.3">
      <c r="A81" s="13"/>
      <c r="B81" s="9" t="s">
        <v>1513</v>
      </c>
      <c r="C81" s="9" t="s">
        <v>1936</v>
      </c>
      <c r="D81" s="12" t="s">
        <v>1937</v>
      </c>
      <c r="E81" s="9" t="s">
        <v>1775</v>
      </c>
      <c r="F81" s="11" t="s">
        <v>1938</v>
      </c>
      <c r="G81" s="10" t="s">
        <v>6</v>
      </c>
      <c r="H81" s="31">
        <v>120</v>
      </c>
      <c r="I81" s="32" t="str">
        <f t="shared" si="1"/>
        <v>點選以開啟簡介</v>
      </c>
    </row>
    <row r="82" spans="1:9" s="8" customFormat="1" ht="50.1" customHeight="1" x14ac:dyDescent="0.3">
      <c r="A82" s="13"/>
      <c r="B82" s="9" t="s">
        <v>1508</v>
      </c>
      <c r="C82" s="9" t="s">
        <v>14873</v>
      </c>
      <c r="D82" s="12" t="s">
        <v>14872</v>
      </c>
      <c r="E82" s="9" t="s">
        <v>12943</v>
      </c>
      <c r="F82" s="11" t="s">
        <v>14871</v>
      </c>
      <c r="G82" s="10" t="s">
        <v>6</v>
      </c>
      <c r="H82" s="31">
        <v>150</v>
      </c>
      <c r="I82" s="34" t="str">
        <f t="shared" si="1"/>
        <v>點選以開啟簡介</v>
      </c>
    </row>
    <row r="83" spans="1:9" s="8" customFormat="1" ht="50.1" customHeight="1" x14ac:dyDescent="0.3">
      <c r="A83" s="13"/>
      <c r="B83" s="9" t="s">
        <v>1508</v>
      </c>
      <c r="C83" s="9" t="s">
        <v>1514</v>
      </c>
      <c r="D83" s="12" t="s">
        <v>1515</v>
      </c>
      <c r="E83" s="9" t="s">
        <v>7683</v>
      </c>
      <c r="F83" s="11" t="s">
        <v>4492</v>
      </c>
      <c r="G83" s="10" t="s">
        <v>6</v>
      </c>
      <c r="H83" s="31">
        <v>56</v>
      </c>
      <c r="I83" s="32" t="str">
        <f t="shared" si="1"/>
        <v>點選以開啟簡介</v>
      </c>
    </row>
    <row r="84" spans="1:9" s="8" customFormat="1" ht="50.1" customHeight="1" x14ac:dyDescent="0.3">
      <c r="A84" s="13"/>
      <c r="B84" s="9" t="s">
        <v>1508</v>
      </c>
      <c r="C84" s="9" t="s">
        <v>5055</v>
      </c>
      <c r="D84" s="12" t="s">
        <v>5056</v>
      </c>
      <c r="E84" s="9" t="s">
        <v>2238</v>
      </c>
      <c r="F84" s="11" t="s">
        <v>5057</v>
      </c>
      <c r="G84" s="10" t="s">
        <v>6</v>
      </c>
      <c r="H84" s="31">
        <v>140</v>
      </c>
      <c r="I84" s="32" t="str">
        <f t="shared" si="1"/>
        <v>點選以開啟簡介</v>
      </c>
    </row>
    <row r="85" spans="1:9" s="8" customFormat="1" ht="50.1" customHeight="1" x14ac:dyDescent="0.3">
      <c r="A85" s="13"/>
      <c r="B85" s="9" t="s">
        <v>1508</v>
      </c>
      <c r="C85" s="9" t="s">
        <v>4835</v>
      </c>
      <c r="D85" s="12" t="s">
        <v>4836</v>
      </c>
      <c r="E85" s="9" t="s">
        <v>2238</v>
      </c>
      <c r="F85" s="11" t="s">
        <v>4837</v>
      </c>
      <c r="G85" s="10" t="s">
        <v>6</v>
      </c>
      <c r="H85" s="31">
        <v>130</v>
      </c>
      <c r="I85" s="32" t="str">
        <f t="shared" si="1"/>
        <v>點選以開啟簡介</v>
      </c>
    </row>
    <row r="86" spans="1:9" s="8" customFormat="1" ht="50.1" customHeight="1" x14ac:dyDescent="0.3">
      <c r="A86" s="13"/>
      <c r="B86" s="9" t="s">
        <v>1517</v>
      </c>
      <c r="C86" s="9" t="s">
        <v>629</v>
      </c>
      <c r="D86" s="12" t="s">
        <v>855</v>
      </c>
      <c r="E86" s="9" t="s">
        <v>7683</v>
      </c>
      <c r="F86" s="11" t="s">
        <v>3240</v>
      </c>
      <c r="G86" s="10" t="s">
        <v>6</v>
      </c>
      <c r="H86" s="31">
        <v>40</v>
      </c>
      <c r="I86" s="32" t="str">
        <f t="shared" si="1"/>
        <v>點選以開啟簡介</v>
      </c>
    </row>
    <row r="87" spans="1:9" s="8" customFormat="1" ht="50.1" customHeight="1" x14ac:dyDescent="0.3">
      <c r="A87" s="13"/>
      <c r="B87" s="9" t="s">
        <v>1517</v>
      </c>
      <c r="C87" s="9" t="s">
        <v>2081</v>
      </c>
      <c r="D87" s="12" t="s">
        <v>2127</v>
      </c>
      <c r="E87" s="9" t="s">
        <v>7683</v>
      </c>
      <c r="F87" s="11" t="s">
        <v>8027</v>
      </c>
      <c r="G87" s="10" t="s">
        <v>6</v>
      </c>
      <c r="H87" s="31">
        <v>76</v>
      </c>
      <c r="I87" s="32" t="str">
        <f t="shared" si="1"/>
        <v>點選以開啟簡介</v>
      </c>
    </row>
    <row r="88" spans="1:9" s="8" customFormat="1" ht="50.1" customHeight="1" x14ac:dyDescent="0.3">
      <c r="A88" s="13"/>
      <c r="B88" s="9" t="s">
        <v>1517</v>
      </c>
      <c r="C88" s="9" t="s">
        <v>2081</v>
      </c>
      <c r="D88" s="12" t="s">
        <v>8026</v>
      </c>
      <c r="E88" s="9" t="s">
        <v>7683</v>
      </c>
      <c r="F88" s="11" t="s">
        <v>8025</v>
      </c>
      <c r="G88" s="10" t="s">
        <v>6</v>
      </c>
      <c r="H88" s="31">
        <v>48</v>
      </c>
      <c r="I88" s="32" t="str">
        <f t="shared" si="1"/>
        <v>點選以開啟簡介</v>
      </c>
    </row>
    <row r="89" spans="1:9" s="8" customFormat="1" ht="50.1" customHeight="1" x14ac:dyDescent="0.3">
      <c r="A89" s="13"/>
      <c r="B89" s="9" t="s">
        <v>1517</v>
      </c>
      <c r="C89" s="9" t="s">
        <v>2081</v>
      </c>
      <c r="D89" s="12" t="s">
        <v>2082</v>
      </c>
      <c r="E89" s="9" t="s">
        <v>7683</v>
      </c>
      <c r="F89" s="11" t="s">
        <v>8024</v>
      </c>
      <c r="G89" s="10" t="s">
        <v>6</v>
      </c>
      <c r="H89" s="31">
        <v>48</v>
      </c>
      <c r="I89" s="32" t="str">
        <f t="shared" si="1"/>
        <v>點選以開啟簡介</v>
      </c>
    </row>
    <row r="90" spans="1:9" s="8" customFormat="1" ht="50.1" customHeight="1" x14ac:dyDescent="0.3">
      <c r="A90" s="13"/>
      <c r="B90" s="9" t="s">
        <v>1517</v>
      </c>
      <c r="C90" s="9" t="s">
        <v>5036</v>
      </c>
      <c r="D90" s="12" t="s">
        <v>14870</v>
      </c>
      <c r="E90" s="9" t="s">
        <v>7683</v>
      </c>
      <c r="F90" s="11" t="s">
        <v>14869</v>
      </c>
      <c r="G90" s="10" t="s">
        <v>6</v>
      </c>
      <c r="H90" s="31">
        <v>185</v>
      </c>
      <c r="I90" s="34" t="str">
        <f t="shared" si="1"/>
        <v>點選以開啟簡介</v>
      </c>
    </row>
    <row r="91" spans="1:9" s="8" customFormat="1" ht="50.1" customHeight="1" x14ac:dyDescent="0.3">
      <c r="A91" s="13"/>
      <c r="B91" s="9" t="s">
        <v>1517</v>
      </c>
      <c r="C91" s="9" t="s">
        <v>4403</v>
      </c>
      <c r="D91" s="12" t="s">
        <v>4404</v>
      </c>
      <c r="E91" s="9" t="s">
        <v>2238</v>
      </c>
      <c r="F91" s="11" t="s">
        <v>4405</v>
      </c>
      <c r="G91" s="10" t="s">
        <v>6</v>
      </c>
      <c r="H91" s="31">
        <v>130</v>
      </c>
      <c r="I91" s="32" t="str">
        <f t="shared" si="1"/>
        <v>點選以開啟簡介</v>
      </c>
    </row>
    <row r="92" spans="1:9" s="8" customFormat="1" ht="50.1" customHeight="1" x14ac:dyDescent="0.3">
      <c r="A92" s="13"/>
      <c r="B92" s="9" t="s">
        <v>1517</v>
      </c>
      <c r="C92" s="9" t="s">
        <v>5036</v>
      </c>
      <c r="D92" s="12" t="s">
        <v>5041</v>
      </c>
      <c r="E92" s="9" t="s">
        <v>2238</v>
      </c>
      <c r="F92" s="11" t="s">
        <v>5042</v>
      </c>
      <c r="G92" s="10" t="s">
        <v>6</v>
      </c>
      <c r="H92" s="31">
        <v>180</v>
      </c>
      <c r="I92" s="32" t="str">
        <f t="shared" si="1"/>
        <v>點選以開啟簡介</v>
      </c>
    </row>
    <row r="93" spans="1:9" s="8" customFormat="1" ht="50.1" customHeight="1" x14ac:dyDescent="0.3">
      <c r="A93" s="13"/>
      <c r="B93" s="9" t="s">
        <v>1517</v>
      </c>
      <c r="C93" s="9" t="s">
        <v>899</v>
      </c>
      <c r="D93" s="12" t="s">
        <v>2025</v>
      </c>
      <c r="E93" s="9" t="s">
        <v>1775</v>
      </c>
      <c r="F93" s="11" t="s">
        <v>2026</v>
      </c>
      <c r="G93" s="10" t="s">
        <v>6</v>
      </c>
      <c r="H93" s="31">
        <v>120</v>
      </c>
      <c r="I93" s="32" t="str">
        <f t="shared" si="1"/>
        <v>點選以開啟簡介</v>
      </c>
    </row>
    <row r="94" spans="1:9" s="8" customFormat="1" ht="50.1" customHeight="1" x14ac:dyDescent="0.3">
      <c r="A94" s="13"/>
      <c r="B94" s="9" t="s">
        <v>1529</v>
      </c>
      <c r="C94" s="9" t="s">
        <v>14906</v>
      </c>
      <c r="D94" s="12" t="s">
        <v>14905</v>
      </c>
      <c r="E94" s="9" t="s">
        <v>7683</v>
      </c>
      <c r="F94" s="11" t="s">
        <v>14904</v>
      </c>
      <c r="G94" s="10" t="s">
        <v>6</v>
      </c>
      <c r="H94" s="31">
        <v>44.99</v>
      </c>
      <c r="I94" s="34" t="str">
        <f t="shared" si="1"/>
        <v>點選以開啟簡介</v>
      </c>
    </row>
    <row r="95" spans="1:9" s="8" customFormat="1" ht="50.1" customHeight="1" x14ac:dyDescent="0.3">
      <c r="A95" s="13"/>
      <c r="B95" s="9" t="s">
        <v>1529</v>
      </c>
      <c r="C95" s="9" t="s">
        <v>11302</v>
      </c>
      <c r="D95" s="12" t="s">
        <v>11303</v>
      </c>
      <c r="E95" s="9" t="s">
        <v>7683</v>
      </c>
      <c r="F95" s="11" t="s">
        <v>11304</v>
      </c>
      <c r="G95" s="10" t="s">
        <v>6</v>
      </c>
      <c r="H95" s="31">
        <v>150</v>
      </c>
      <c r="I95" s="32" t="str">
        <f t="shared" si="1"/>
        <v>點選以開啟簡介</v>
      </c>
    </row>
    <row r="96" spans="1:9" s="8" customFormat="1" ht="50.1" customHeight="1" x14ac:dyDescent="0.3">
      <c r="A96" s="13"/>
      <c r="B96" s="9" t="s">
        <v>1529</v>
      </c>
      <c r="C96" s="9" t="s">
        <v>11928</v>
      </c>
      <c r="D96" s="12" t="s">
        <v>8074</v>
      </c>
      <c r="E96" s="9" t="s">
        <v>7683</v>
      </c>
      <c r="F96" s="11" t="s">
        <v>11929</v>
      </c>
      <c r="G96" s="10" t="s">
        <v>6</v>
      </c>
      <c r="H96" s="31">
        <v>37.99</v>
      </c>
      <c r="I96" s="32" t="str">
        <f t="shared" si="1"/>
        <v>點選以開啟簡介</v>
      </c>
    </row>
    <row r="97" spans="1:9" s="8" customFormat="1" ht="50.1" customHeight="1" x14ac:dyDescent="0.3">
      <c r="A97" s="13"/>
      <c r="B97" s="9" t="s">
        <v>1529</v>
      </c>
      <c r="C97" s="9" t="s">
        <v>3166</v>
      </c>
      <c r="D97" s="12" t="s">
        <v>3165</v>
      </c>
      <c r="E97" s="9" t="s">
        <v>7683</v>
      </c>
      <c r="F97" s="11" t="s">
        <v>4566</v>
      </c>
      <c r="G97" s="10" t="s">
        <v>6</v>
      </c>
      <c r="H97" s="31">
        <v>36</v>
      </c>
      <c r="I97" s="32" t="str">
        <f t="shared" si="1"/>
        <v>點選以開啟簡介</v>
      </c>
    </row>
    <row r="98" spans="1:9" s="8" customFormat="1" ht="50.1" customHeight="1" x14ac:dyDescent="0.3">
      <c r="A98" s="13"/>
      <c r="B98" s="9" t="s">
        <v>1529</v>
      </c>
      <c r="C98" s="9" t="s">
        <v>4493</v>
      </c>
      <c r="D98" s="12" t="s">
        <v>4494</v>
      </c>
      <c r="E98" s="9" t="s">
        <v>2238</v>
      </c>
      <c r="F98" s="11" t="s">
        <v>4495</v>
      </c>
      <c r="G98" s="10" t="s">
        <v>6</v>
      </c>
      <c r="H98" s="31">
        <v>140</v>
      </c>
      <c r="I98" s="32" t="str">
        <f t="shared" si="1"/>
        <v>點選以開啟簡介</v>
      </c>
    </row>
    <row r="99" spans="1:9" s="8" customFormat="1" ht="50.1" customHeight="1" x14ac:dyDescent="0.3">
      <c r="A99" s="13"/>
      <c r="B99" s="9" t="s">
        <v>1529</v>
      </c>
      <c r="C99" s="9" t="s">
        <v>2243</v>
      </c>
      <c r="D99" s="12" t="s">
        <v>1530</v>
      </c>
      <c r="E99" s="9" t="s">
        <v>1775</v>
      </c>
      <c r="F99" s="11" t="s">
        <v>1531</v>
      </c>
      <c r="G99" s="10" t="s">
        <v>6</v>
      </c>
      <c r="H99" s="31">
        <v>130</v>
      </c>
      <c r="I99" s="32" t="str">
        <f t="shared" si="1"/>
        <v>點選以開啟簡介</v>
      </c>
    </row>
    <row r="100" spans="1:9" s="8" customFormat="1" ht="50.1" customHeight="1" x14ac:dyDescent="0.3">
      <c r="A100" s="13"/>
      <c r="B100" s="9" t="s">
        <v>1529</v>
      </c>
      <c r="C100" s="9" t="s">
        <v>658</v>
      </c>
      <c r="D100" s="12" t="s">
        <v>2075</v>
      </c>
      <c r="E100" s="9" t="s">
        <v>1775</v>
      </c>
      <c r="F100" s="11" t="s">
        <v>2076</v>
      </c>
      <c r="G100" s="10" t="s">
        <v>6</v>
      </c>
      <c r="H100" s="31">
        <v>130</v>
      </c>
      <c r="I100" s="32" t="str">
        <f t="shared" si="1"/>
        <v>點選以開啟簡介</v>
      </c>
    </row>
    <row r="101" spans="1:9" s="8" customFormat="1" ht="50.1" customHeight="1" x14ac:dyDescent="0.3">
      <c r="A101" s="13"/>
      <c r="B101" s="9" t="s">
        <v>1529</v>
      </c>
      <c r="C101" s="9" t="s">
        <v>1927</v>
      </c>
      <c r="D101" s="12" t="s">
        <v>1928</v>
      </c>
      <c r="E101" s="9" t="s">
        <v>1775</v>
      </c>
      <c r="F101" s="11" t="s">
        <v>1929</v>
      </c>
      <c r="G101" s="10" t="s">
        <v>6</v>
      </c>
      <c r="H101" s="31">
        <v>120</v>
      </c>
      <c r="I101" s="32" t="str">
        <f t="shared" si="1"/>
        <v>點選以開啟簡介</v>
      </c>
    </row>
    <row r="102" spans="1:9" s="8" customFormat="1" ht="50.1" customHeight="1" x14ac:dyDescent="0.3">
      <c r="A102" s="13"/>
      <c r="B102" s="9" t="s">
        <v>1529</v>
      </c>
      <c r="C102" s="9" t="s">
        <v>2058</v>
      </c>
      <c r="D102" s="12" t="s">
        <v>2059</v>
      </c>
      <c r="E102" s="9" t="s">
        <v>1775</v>
      </c>
      <c r="F102" s="11" t="s">
        <v>2060</v>
      </c>
      <c r="G102" s="10" t="s">
        <v>6</v>
      </c>
      <c r="H102" s="31">
        <v>75</v>
      </c>
      <c r="I102" s="32" t="str">
        <f t="shared" si="1"/>
        <v>點選以開啟簡介</v>
      </c>
    </row>
    <row r="103" spans="1:9" s="8" customFormat="1" ht="50.1" customHeight="1" x14ac:dyDescent="0.3">
      <c r="A103" s="13"/>
      <c r="B103" s="9" t="s">
        <v>1505</v>
      </c>
      <c r="C103" s="9" t="s">
        <v>1506</v>
      </c>
      <c r="D103" s="12" t="s">
        <v>1507</v>
      </c>
      <c r="E103" s="9" t="s">
        <v>12943</v>
      </c>
      <c r="F103" s="11" t="s">
        <v>4085</v>
      </c>
      <c r="G103" s="10" t="s">
        <v>6</v>
      </c>
      <c r="H103" s="31">
        <v>48.99</v>
      </c>
      <c r="I103" s="34" t="str">
        <f t="shared" si="1"/>
        <v>點選以開啟簡介</v>
      </c>
    </row>
    <row r="104" spans="1:9" s="8" customFormat="1" ht="50.1" customHeight="1" x14ac:dyDescent="0.3">
      <c r="A104" s="13"/>
      <c r="B104" s="9" t="s">
        <v>1505</v>
      </c>
      <c r="C104" s="9" t="s">
        <v>14922</v>
      </c>
      <c r="D104" s="12" t="s">
        <v>14921</v>
      </c>
      <c r="E104" s="9" t="s">
        <v>12943</v>
      </c>
      <c r="F104" s="11" t="s">
        <v>14920</v>
      </c>
      <c r="G104" s="10" t="s">
        <v>6</v>
      </c>
      <c r="H104" s="31">
        <v>99.99</v>
      </c>
      <c r="I104" s="34" t="str">
        <f t="shared" si="1"/>
        <v>點選以開啟簡介</v>
      </c>
    </row>
    <row r="105" spans="1:9" s="8" customFormat="1" ht="50.1" customHeight="1" x14ac:dyDescent="0.3">
      <c r="A105" s="13"/>
      <c r="B105" s="9" t="s">
        <v>1505</v>
      </c>
      <c r="C105" s="9" t="s">
        <v>4635</v>
      </c>
      <c r="D105" s="12" t="s">
        <v>4636</v>
      </c>
      <c r="E105" s="9" t="s">
        <v>2238</v>
      </c>
      <c r="F105" s="11" t="s">
        <v>4637</v>
      </c>
      <c r="G105" s="10" t="s">
        <v>6</v>
      </c>
      <c r="H105" s="31">
        <v>100</v>
      </c>
      <c r="I105" s="32" t="str">
        <f t="shared" si="1"/>
        <v>點選以開啟簡介</v>
      </c>
    </row>
    <row r="106" spans="1:9" s="8" customFormat="1" ht="50.1" customHeight="1" x14ac:dyDescent="0.3">
      <c r="A106" s="13"/>
      <c r="B106" s="9" t="s">
        <v>1502</v>
      </c>
      <c r="C106" s="9" t="s">
        <v>11763</v>
      </c>
      <c r="D106" s="12" t="s">
        <v>11764</v>
      </c>
      <c r="E106" s="9" t="s">
        <v>7683</v>
      </c>
      <c r="F106" s="11" t="s">
        <v>11765</v>
      </c>
      <c r="G106" s="10" t="s">
        <v>6</v>
      </c>
      <c r="H106" s="31">
        <v>48.99</v>
      </c>
      <c r="I106" s="32" t="str">
        <f t="shared" si="1"/>
        <v>點選以開啟簡介</v>
      </c>
    </row>
    <row r="107" spans="1:9" s="8" customFormat="1" ht="50.1" customHeight="1" x14ac:dyDescent="0.3">
      <c r="A107" s="13"/>
      <c r="B107" s="9" t="s">
        <v>1502</v>
      </c>
      <c r="C107" s="9" t="s">
        <v>1503</v>
      </c>
      <c r="D107" s="12" t="s">
        <v>1504</v>
      </c>
      <c r="E107" s="9" t="s">
        <v>7683</v>
      </c>
      <c r="F107" s="11" t="s">
        <v>8133</v>
      </c>
      <c r="G107" s="10" t="s">
        <v>6</v>
      </c>
      <c r="H107" s="31">
        <v>47.99</v>
      </c>
      <c r="I107" s="32" t="str">
        <f t="shared" si="1"/>
        <v>點選以開啟簡介</v>
      </c>
    </row>
    <row r="108" spans="1:9" s="8" customFormat="1" ht="50.1" customHeight="1" x14ac:dyDescent="0.3">
      <c r="A108" s="13"/>
      <c r="B108" s="9" t="s">
        <v>1502</v>
      </c>
      <c r="C108" s="9" t="s">
        <v>3194</v>
      </c>
      <c r="D108" s="12" t="s">
        <v>3193</v>
      </c>
      <c r="E108" s="9" t="s">
        <v>7683</v>
      </c>
      <c r="F108" s="11" t="s">
        <v>4379</v>
      </c>
      <c r="G108" s="10" t="s">
        <v>6</v>
      </c>
      <c r="H108" s="31">
        <v>40</v>
      </c>
      <c r="I108" s="32" t="str">
        <f t="shared" si="1"/>
        <v>點選以開啟簡介</v>
      </c>
    </row>
    <row r="109" spans="1:9" s="8" customFormat="1" ht="50.1" customHeight="1" x14ac:dyDescent="0.3">
      <c r="A109" s="13"/>
      <c r="B109" s="9" t="s">
        <v>1502</v>
      </c>
      <c r="C109" s="9" t="s">
        <v>4838</v>
      </c>
      <c r="D109" s="12" t="s">
        <v>4839</v>
      </c>
      <c r="E109" s="9" t="s">
        <v>2238</v>
      </c>
      <c r="F109" s="11" t="s">
        <v>4840</v>
      </c>
      <c r="G109" s="10" t="s">
        <v>6</v>
      </c>
      <c r="H109" s="31">
        <v>130</v>
      </c>
      <c r="I109" s="32" t="str">
        <f t="shared" si="1"/>
        <v>點選以開啟簡介</v>
      </c>
    </row>
    <row r="110" spans="1:9" s="8" customFormat="1" ht="50.1" customHeight="1" x14ac:dyDescent="0.3">
      <c r="A110" s="13"/>
      <c r="B110" s="9" t="s">
        <v>1502</v>
      </c>
      <c r="C110" s="9" t="s">
        <v>5013</v>
      </c>
      <c r="D110" s="12" t="s">
        <v>5014</v>
      </c>
      <c r="E110" s="9" t="s">
        <v>2238</v>
      </c>
      <c r="F110" s="11" t="s">
        <v>5015</v>
      </c>
      <c r="G110" s="10" t="s">
        <v>6</v>
      </c>
      <c r="H110" s="31">
        <v>89.99</v>
      </c>
      <c r="I110" s="32" t="str">
        <f t="shared" si="1"/>
        <v>點選以開啟簡介</v>
      </c>
    </row>
    <row r="111" spans="1:9" s="8" customFormat="1" ht="50.1" customHeight="1" x14ac:dyDescent="0.3">
      <c r="A111" s="13"/>
      <c r="B111" s="9" t="s">
        <v>1502</v>
      </c>
      <c r="C111" s="9" t="s">
        <v>5016</v>
      </c>
      <c r="D111" s="12" t="s">
        <v>5017</v>
      </c>
      <c r="E111" s="9" t="s">
        <v>2238</v>
      </c>
      <c r="F111" s="11" t="s">
        <v>5018</v>
      </c>
      <c r="G111" s="10" t="s">
        <v>6</v>
      </c>
      <c r="H111" s="31">
        <v>120</v>
      </c>
      <c r="I111" s="32" t="str">
        <f t="shared" si="1"/>
        <v>點選以開啟簡介</v>
      </c>
    </row>
    <row r="112" spans="1:9" s="8" customFormat="1" ht="50.1" customHeight="1" x14ac:dyDescent="0.3">
      <c r="A112" s="13"/>
      <c r="B112" s="9" t="s">
        <v>1526</v>
      </c>
      <c r="C112" s="9" t="s">
        <v>11264</v>
      </c>
      <c r="D112" s="12" t="s">
        <v>2110</v>
      </c>
      <c r="E112" s="9" t="s">
        <v>12943</v>
      </c>
      <c r="F112" s="11" t="s">
        <v>11265</v>
      </c>
      <c r="G112" s="10" t="s">
        <v>6</v>
      </c>
      <c r="H112" s="31">
        <v>64</v>
      </c>
      <c r="I112" s="34" t="str">
        <f t="shared" si="1"/>
        <v>點選以開啟簡介</v>
      </c>
    </row>
    <row r="113" spans="1:9" s="8" customFormat="1" ht="50.1" customHeight="1" x14ac:dyDescent="0.3">
      <c r="A113" s="13"/>
      <c r="B113" s="9" t="s">
        <v>1526</v>
      </c>
      <c r="C113" s="9" t="s">
        <v>11268</v>
      </c>
      <c r="D113" s="12" t="s">
        <v>11269</v>
      </c>
      <c r="E113" s="9" t="s">
        <v>7683</v>
      </c>
      <c r="F113" s="11" t="s">
        <v>11270</v>
      </c>
      <c r="G113" s="10" t="s">
        <v>6</v>
      </c>
      <c r="H113" s="31">
        <v>140</v>
      </c>
      <c r="I113" s="32" t="str">
        <f t="shared" si="1"/>
        <v>點選以開啟簡介</v>
      </c>
    </row>
    <row r="114" spans="1:9" s="8" customFormat="1" ht="50.1" customHeight="1" x14ac:dyDescent="0.3">
      <c r="A114" s="13"/>
      <c r="B114" s="9" t="s">
        <v>1526</v>
      </c>
      <c r="C114" s="9" t="s">
        <v>11588</v>
      </c>
      <c r="D114" s="12" t="s">
        <v>11589</v>
      </c>
      <c r="E114" s="9" t="s">
        <v>7683</v>
      </c>
      <c r="F114" s="11" t="s">
        <v>11590</v>
      </c>
      <c r="G114" s="10" t="s">
        <v>6</v>
      </c>
      <c r="H114" s="31">
        <v>150</v>
      </c>
      <c r="I114" s="32" t="str">
        <f t="shared" si="1"/>
        <v>點選以開啟簡介</v>
      </c>
    </row>
    <row r="115" spans="1:9" s="8" customFormat="1" ht="50.1" customHeight="1" x14ac:dyDescent="0.3">
      <c r="A115" s="13"/>
      <c r="B115" s="9" t="s">
        <v>1526</v>
      </c>
      <c r="C115" s="9" t="s">
        <v>11950</v>
      </c>
      <c r="D115" s="12" t="s">
        <v>11951</v>
      </c>
      <c r="E115" s="9" t="s">
        <v>7683</v>
      </c>
      <c r="F115" s="11" t="s">
        <v>11952</v>
      </c>
      <c r="G115" s="10" t="s">
        <v>6</v>
      </c>
      <c r="H115" s="31">
        <v>120</v>
      </c>
      <c r="I115" s="32" t="str">
        <f t="shared" si="1"/>
        <v>點選以開啟簡介</v>
      </c>
    </row>
    <row r="116" spans="1:9" s="8" customFormat="1" ht="50.1" customHeight="1" x14ac:dyDescent="0.3">
      <c r="A116" s="13"/>
      <c r="B116" s="9" t="s">
        <v>1526</v>
      </c>
      <c r="C116" s="9" t="s">
        <v>14879</v>
      </c>
      <c r="D116" s="12" t="s">
        <v>14878</v>
      </c>
      <c r="E116" s="9" t="s">
        <v>7683</v>
      </c>
      <c r="F116" s="11" t="s">
        <v>14877</v>
      </c>
      <c r="G116" s="10" t="s">
        <v>6</v>
      </c>
      <c r="H116" s="31">
        <v>140</v>
      </c>
      <c r="I116" s="34" t="str">
        <f t="shared" si="1"/>
        <v>點選以開啟簡介</v>
      </c>
    </row>
    <row r="117" spans="1:9" s="8" customFormat="1" ht="50.1" customHeight="1" x14ac:dyDescent="0.3">
      <c r="A117" s="13"/>
      <c r="B117" s="9" t="s">
        <v>1526</v>
      </c>
      <c r="C117" s="9" t="s">
        <v>798</v>
      </c>
      <c r="D117" s="12" t="s">
        <v>797</v>
      </c>
      <c r="E117" s="9" t="s">
        <v>2238</v>
      </c>
      <c r="F117" s="11" t="s">
        <v>5061</v>
      </c>
      <c r="G117" s="10" t="s">
        <v>6</v>
      </c>
      <c r="H117" s="31">
        <v>44.99</v>
      </c>
      <c r="I117" s="32" t="str">
        <f t="shared" si="1"/>
        <v>點選以開啟簡介</v>
      </c>
    </row>
    <row r="118" spans="1:9" s="8" customFormat="1" ht="50.1" customHeight="1" x14ac:dyDescent="0.3">
      <c r="A118" s="13"/>
      <c r="B118" s="9" t="s">
        <v>1526</v>
      </c>
      <c r="C118" s="9" t="s">
        <v>3226</v>
      </c>
      <c r="D118" s="12" t="s">
        <v>4175</v>
      </c>
      <c r="E118" s="9" t="s">
        <v>2238</v>
      </c>
      <c r="F118" s="11" t="s">
        <v>3225</v>
      </c>
      <c r="G118" s="10" t="s">
        <v>6</v>
      </c>
      <c r="H118" s="31">
        <v>120</v>
      </c>
      <c r="I118" s="32" t="str">
        <f t="shared" si="1"/>
        <v>點選以開啟簡介</v>
      </c>
    </row>
    <row r="119" spans="1:9" s="8" customFormat="1" ht="50.1" customHeight="1" x14ac:dyDescent="0.3">
      <c r="A119" s="13"/>
      <c r="B119" s="9" t="s">
        <v>1526</v>
      </c>
      <c r="C119" s="9" t="s">
        <v>689</v>
      </c>
      <c r="D119" s="12" t="s">
        <v>2142</v>
      </c>
      <c r="E119" s="9" t="s">
        <v>1775</v>
      </c>
      <c r="F119" s="11" t="s">
        <v>2143</v>
      </c>
      <c r="G119" s="10" t="s">
        <v>6</v>
      </c>
      <c r="H119" s="31">
        <v>120</v>
      </c>
      <c r="I119" s="32" t="str">
        <f t="shared" si="1"/>
        <v>點選以開啟簡介</v>
      </c>
    </row>
    <row r="120" spans="1:9" s="8" customFormat="1" ht="50.1" customHeight="1" x14ac:dyDescent="0.3">
      <c r="A120" s="13"/>
      <c r="B120" s="9" t="s">
        <v>1526</v>
      </c>
      <c r="C120" s="9" t="s">
        <v>2109</v>
      </c>
      <c r="D120" s="12" t="s">
        <v>2110</v>
      </c>
      <c r="E120" s="9" t="s">
        <v>1775</v>
      </c>
      <c r="F120" s="11" t="s">
        <v>2111</v>
      </c>
      <c r="G120" s="10" t="s">
        <v>6</v>
      </c>
      <c r="H120" s="31">
        <v>160</v>
      </c>
      <c r="I120" s="32" t="str">
        <f t="shared" si="1"/>
        <v>點選以開啟簡介</v>
      </c>
    </row>
    <row r="121" spans="1:9" s="8" customFormat="1" ht="50.1" customHeight="1" x14ac:dyDescent="0.3">
      <c r="A121" s="13"/>
      <c r="B121" s="9" t="s">
        <v>1526</v>
      </c>
      <c r="C121" s="9" t="s">
        <v>2117</v>
      </c>
      <c r="D121" s="12" t="s">
        <v>2118</v>
      </c>
      <c r="E121" s="9" t="s">
        <v>1775</v>
      </c>
      <c r="F121" s="11" t="s">
        <v>2119</v>
      </c>
      <c r="G121" s="10" t="s">
        <v>6</v>
      </c>
      <c r="H121" s="31">
        <v>142</v>
      </c>
      <c r="I121" s="32" t="str">
        <f t="shared" si="1"/>
        <v>點選以開啟簡介</v>
      </c>
    </row>
    <row r="122" spans="1:9" s="8" customFormat="1" ht="50.1" customHeight="1" x14ac:dyDescent="0.3">
      <c r="A122" s="13"/>
      <c r="B122" s="9" t="s">
        <v>1501</v>
      </c>
      <c r="C122" s="9" t="s">
        <v>14868</v>
      </c>
      <c r="D122" s="12" t="s">
        <v>14867</v>
      </c>
      <c r="E122" s="9" t="s">
        <v>12943</v>
      </c>
      <c r="F122" s="11" t="s">
        <v>14866</v>
      </c>
      <c r="G122" s="10" t="s">
        <v>6</v>
      </c>
      <c r="H122" s="31">
        <v>150</v>
      </c>
      <c r="I122" s="34" t="str">
        <f t="shared" si="1"/>
        <v>點選以開啟簡介</v>
      </c>
    </row>
    <row r="123" spans="1:9" s="8" customFormat="1" ht="50.1" customHeight="1" x14ac:dyDescent="0.3">
      <c r="A123" s="13"/>
      <c r="B123" s="9" t="s">
        <v>1501</v>
      </c>
      <c r="C123" s="9" t="s">
        <v>661</v>
      </c>
      <c r="D123" s="12" t="s">
        <v>12033</v>
      </c>
      <c r="E123" s="9" t="s">
        <v>7683</v>
      </c>
      <c r="F123" s="11" t="s">
        <v>12034</v>
      </c>
      <c r="G123" s="10" t="s">
        <v>6</v>
      </c>
      <c r="H123" s="31">
        <v>195</v>
      </c>
      <c r="I123" s="32" t="str">
        <f t="shared" si="1"/>
        <v>點選以開啟簡介</v>
      </c>
    </row>
    <row r="124" spans="1:9" s="8" customFormat="1" ht="50.1" customHeight="1" x14ac:dyDescent="0.3">
      <c r="A124" s="13"/>
      <c r="B124" s="9" t="s">
        <v>1501</v>
      </c>
      <c r="C124" s="9" t="s">
        <v>658</v>
      </c>
      <c r="D124" s="12" t="s">
        <v>4593</v>
      </c>
      <c r="E124" s="9" t="s">
        <v>2238</v>
      </c>
      <c r="F124" s="11" t="s">
        <v>4594</v>
      </c>
      <c r="G124" s="10" t="s">
        <v>6</v>
      </c>
      <c r="H124" s="31">
        <v>120</v>
      </c>
      <c r="I124" s="32" t="str">
        <f t="shared" si="1"/>
        <v>點選以開啟簡介</v>
      </c>
    </row>
    <row r="125" spans="1:9" s="8" customFormat="1" ht="50.1" customHeight="1" x14ac:dyDescent="0.3">
      <c r="A125" s="13"/>
      <c r="B125" s="9" t="s">
        <v>1501</v>
      </c>
      <c r="C125" s="9" t="s">
        <v>4513</v>
      </c>
      <c r="D125" s="12" t="s">
        <v>4514</v>
      </c>
      <c r="E125" s="9" t="s">
        <v>2238</v>
      </c>
      <c r="F125" s="11" t="s">
        <v>4515</v>
      </c>
      <c r="G125" s="10" t="s">
        <v>6</v>
      </c>
      <c r="H125" s="31">
        <v>160</v>
      </c>
      <c r="I125" s="32" t="str">
        <f t="shared" si="1"/>
        <v>點選以開啟簡介</v>
      </c>
    </row>
    <row r="126" spans="1:9" s="8" customFormat="1" ht="50.1" customHeight="1" x14ac:dyDescent="0.3">
      <c r="A126" s="13"/>
      <c r="B126" s="9" t="s">
        <v>1501</v>
      </c>
      <c r="C126" s="9" t="s">
        <v>1962</v>
      </c>
      <c r="D126" s="12" t="s">
        <v>1963</v>
      </c>
      <c r="E126" s="9" t="s">
        <v>1775</v>
      </c>
      <c r="F126" s="11" t="s">
        <v>1964</v>
      </c>
      <c r="G126" s="10" t="s">
        <v>6</v>
      </c>
      <c r="H126" s="31">
        <v>140</v>
      </c>
      <c r="I126" s="32" t="str">
        <f t="shared" si="1"/>
        <v>點選以開啟簡介</v>
      </c>
    </row>
    <row r="127" spans="1:9" s="8" customFormat="1" ht="50.1" customHeight="1" x14ac:dyDescent="0.3">
      <c r="A127" s="13"/>
      <c r="B127" s="9" t="s">
        <v>1501</v>
      </c>
      <c r="C127" s="9" t="s">
        <v>2012</v>
      </c>
      <c r="D127" s="12" t="s">
        <v>2013</v>
      </c>
      <c r="E127" s="9" t="s">
        <v>1775</v>
      </c>
      <c r="F127" s="11" t="s">
        <v>2014</v>
      </c>
      <c r="G127" s="10" t="s">
        <v>6</v>
      </c>
      <c r="H127" s="31">
        <v>100</v>
      </c>
      <c r="I127" s="32" t="str">
        <f t="shared" si="1"/>
        <v>點選以開啟簡介</v>
      </c>
    </row>
    <row r="128" spans="1:9" s="8" customFormat="1" ht="50.1" customHeight="1" x14ac:dyDescent="0.3">
      <c r="A128" s="13"/>
      <c r="B128" s="9" t="s">
        <v>4626</v>
      </c>
      <c r="C128" s="9" t="s">
        <v>4627</v>
      </c>
      <c r="D128" s="12" t="s">
        <v>4628</v>
      </c>
      <c r="E128" s="9" t="s">
        <v>2238</v>
      </c>
      <c r="F128" s="11" t="s">
        <v>4629</v>
      </c>
      <c r="G128" s="10" t="s">
        <v>6</v>
      </c>
      <c r="H128" s="31">
        <v>140</v>
      </c>
      <c r="I128" s="32" t="str">
        <f t="shared" si="1"/>
        <v>點選以開啟簡介</v>
      </c>
    </row>
    <row r="129" spans="1:9" s="8" customFormat="1" ht="50.1" customHeight="1" x14ac:dyDescent="0.3">
      <c r="A129" s="13"/>
      <c r="B129" s="9" t="s">
        <v>4626</v>
      </c>
      <c r="C129" s="9" t="s">
        <v>4940</v>
      </c>
      <c r="D129" s="12" t="s">
        <v>4941</v>
      </c>
      <c r="E129" s="9" t="s">
        <v>2238</v>
      </c>
      <c r="F129" s="11" t="s">
        <v>4942</v>
      </c>
      <c r="G129" s="10" t="s">
        <v>6</v>
      </c>
      <c r="H129" s="31">
        <v>120</v>
      </c>
      <c r="I129" s="32" t="str">
        <f t="shared" si="1"/>
        <v>點選以開啟簡介</v>
      </c>
    </row>
    <row r="130" spans="1:9" s="8" customFormat="1" ht="50.1" customHeight="1" x14ac:dyDescent="0.3">
      <c r="A130" s="13"/>
      <c r="B130" s="9" t="s">
        <v>1512</v>
      </c>
      <c r="C130" s="9" t="s">
        <v>14919</v>
      </c>
      <c r="D130" s="12" t="s">
        <v>4415</v>
      </c>
      <c r="E130" s="9" t="s">
        <v>12943</v>
      </c>
      <c r="F130" s="11" t="s">
        <v>14918</v>
      </c>
      <c r="G130" s="10" t="s">
        <v>6</v>
      </c>
      <c r="H130" s="31">
        <v>56.99</v>
      </c>
      <c r="I130" s="34" t="str">
        <f t="shared" si="1"/>
        <v>點選以開啟簡介</v>
      </c>
    </row>
    <row r="131" spans="1:9" s="8" customFormat="1" ht="50.1" customHeight="1" x14ac:dyDescent="0.3">
      <c r="A131" s="13"/>
      <c r="B131" s="9" t="s">
        <v>1512</v>
      </c>
      <c r="C131" s="9" t="s">
        <v>14901</v>
      </c>
      <c r="D131" s="12" t="s">
        <v>4898</v>
      </c>
      <c r="E131" s="9" t="s">
        <v>12943</v>
      </c>
      <c r="F131" s="11" t="s">
        <v>11580</v>
      </c>
      <c r="G131" s="10" t="s">
        <v>6</v>
      </c>
      <c r="H131" s="31">
        <v>38.99</v>
      </c>
      <c r="I131" s="34" t="str">
        <f t="shared" si="1"/>
        <v>點選以開啟簡介</v>
      </c>
    </row>
    <row r="132" spans="1:9" s="8" customFormat="1" ht="50.1" customHeight="1" x14ac:dyDescent="0.3">
      <c r="A132" s="13"/>
      <c r="B132" s="9" t="s">
        <v>1512</v>
      </c>
      <c r="C132" s="9" t="s">
        <v>11727</v>
      </c>
      <c r="D132" s="12" t="s">
        <v>11728</v>
      </c>
      <c r="E132" s="9" t="s">
        <v>7683</v>
      </c>
      <c r="F132" s="11" t="s">
        <v>11729</v>
      </c>
      <c r="G132" s="10" t="s">
        <v>6</v>
      </c>
      <c r="H132" s="31">
        <v>115</v>
      </c>
      <c r="I132" s="32" t="str">
        <f t="shared" si="1"/>
        <v>點選以開啟簡介</v>
      </c>
    </row>
    <row r="133" spans="1:9" s="8" customFormat="1" ht="50.1" customHeight="1" x14ac:dyDescent="0.3">
      <c r="A133" s="13"/>
      <c r="B133" s="9" t="s">
        <v>1512</v>
      </c>
      <c r="C133" s="9" t="s">
        <v>11527</v>
      </c>
      <c r="D133" s="12" t="s">
        <v>11528</v>
      </c>
      <c r="E133" s="9" t="s">
        <v>7683</v>
      </c>
      <c r="F133" s="11" t="s">
        <v>11529</v>
      </c>
      <c r="G133" s="10" t="s">
        <v>6</v>
      </c>
      <c r="H133" s="31">
        <v>155</v>
      </c>
      <c r="I133" s="32" t="str">
        <f t="shared" si="1"/>
        <v>點選以開啟簡介</v>
      </c>
    </row>
    <row r="134" spans="1:9" s="8" customFormat="1" ht="50.1" customHeight="1" x14ac:dyDescent="0.3">
      <c r="A134" s="13"/>
      <c r="B134" s="9" t="s">
        <v>1512</v>
      </c>
      <c r="C134" s="9" t="s">
        <v>837</v>
      </c>
      <c r="D134" s="12" t="s">
        <v>836</v>
      </c>
      <c r="E134" s="9" t="s">
        <v>7683</v>
      </c>
      <c r="F134" s="11" t="s">
        <v>3232</v>
      </c>
      <c r="G134" s="10" t="s">
        <v>6</v>
      </c>
      <c r="H134" s="31">
        <v>50</v>
      </c>
      <c r="I134" s="32" t="str">
        <f t="shared" si="1"/>
        <v>點選以開啟簡介</v>
      </c>
    </row>
    <row r="135" spans="1:9" s="8" customFormat="1" ht="50.1" customHeight="1" x14ac:dyDescent="0.3">
      <c r="A135" s="13"/>
      <c r="B135" s="9" t="s">
        <v>1512</v>
      </c>
      <c r="C135" s="9" t="s">
        <v>4925</v>
      </c>
      <c r="D135" s="12" t="s">
        <v>4926</v>
      </c>
      <c r="E135" s="9" t="s">
        <v>2238</v>
      </c>
      <c r="F135" s="11" t="s">
        <v>4927</v>
      </c>
      <c r="G135" s="10" t="s">
        <v>6</v>
      </c>
      <c r="H135" s="31">
        <v>150</v>
      </c>
      <c r="I135" s="32" t="str">
        <f t="shared" si="1"/>
        <v>點選以開啟簡介</v>
      </c>
    </row>
    <row r="136" spans="1:9" s="8" customFormat="1" ht="50.1" customHeight="1" x14ac:dyDescent="0.3">
      <c r="A136" s="13"/>
      <c r="B136" s="9" t="s">
        <v>1512</v>
      </c>
      <c r="C136" s="9" t="s">
        <v>4753</v>
      </c>
      <c r="D136" s="12" t="s">
        <v>4754</v>
      </c>
      <c r="E136" s="9" t="s">
        <v>2238</v>
      </c>
      <c r="F136" s="11" t="s">
        <v>4755</v>
      </c>
      <c r="G136" s="10" t="s">
        <v>6</v>
      </c>
      <c r="H136" s="31">
        <v>150</v>
      </c>
      <c r="I136" s="32" t="str">
        <f t="shared" si="1"/>
        <v>點選以開啟簡介</v>
      </c>
    </row>
    <row r="137" spans="1:9" s="8" customFormat="1" ht="50.1" customHeight="1" x14ac:dyDescent="0.3">
      <c r="A137" s="13"/>
      <c r="B137" s="9" t="s">
        <v>1512</v>
      </c>
      <c r="C137" s="9" t="s">
        <v>4414</v>
      </c>
      <c r="D137" s="12" t="s">
        <v>4415</v>
      </c>
      <c r="E137" s="9" t="s">
        <v>2238</v>
      </c>
      <c r="F137" s="11" t="s">
        <v>4416</v>
      </c>
      <c r="G137" s="10" t="s">
        <v>6</v>
      </c>
      <c r="H137" s="31">
        <v>150</v>
      </c>
      <c r="I137" s="32" t="str">
        <f t="shared" si="1"/>
        <v>點選以開啟簡介</v>
      </c>
    </row>
    <row r="138" spans="1:9" s="8" customFormat="1" ht="50.1" customHeight="1" x14ac:dyDescent="0.3">
      <c r="A138" s="13"/>
      <c r="B138" s="9" t="s">
        <v>1512</v>
      </c>
      <c r="C138" s="9" t="s">
        <v>4985</v>
      </c>
      <c r="D138" s="12" t="s">
        <v>4986</v>
      </c>
      <c r="E138" s="9" t="s">
        <v>2238</v>
      </c>
      <c r="F138" s="11" t="s">
        <v>4987</v>
      </c>
      <c r="G138" s="10" t="s">
        <v>6</v>
      </c>
      <c r="H138" s="31">
        <v>120</v>
      </c>
      <c r="I138" s="32" t="str">
        <f t="shared" si="1"/>
        <v>點選以開啟簡介</v>
      </c>
    </row>
    <row r="139" spans="1:9" s="8" customFormat="1" ht="50.1" customHeight="1" x14ac:dyDescent="0.3">
      <c r="A139" s="13"/>
      <c r="B139" s="9" t="s">
        <v>1512</v>
      </c>
      <c r="C139" s="9" t="s">
        <v>4341</v>
      </c>
      <c r="D139" s="12" t="s">
        <v>4935</v>
      </c>
      <c r="E139" s="9" t="s">
        <v>2238</v>
      </c>
      <c r="F139" s="11" t="s">
        <v>4936</v>
      </c>
      <c r="G139" s="10" t="s">
        <v>6</v>
      </c>
      <c r="H139" s="31">
        <v>89.99</v>
      </c>
      <c r="I139" s="32" t="str">
        <f t="shared" si="1"/>
        <v>點選以開啟簡介</v>
      </c>
    </row>
    <row r="140" spans="1:9" s="8" customFormat="1" ht="50.1" customHeight="1" x14ac:dyDescent="0.3">
      <c r="A140" s="13"/>
      <c r="B140" s="9" t="s">
        <v>1512</v>
      </c>
      <c r="C140" s="9" t="s">
        <v>4899</v>
      </c>
      <c r="D140" s="12" t="s">
        <v>4900</v>
      </c>
      <c r="E140" s="9" t="s">
        <v>2238</v>
      </c>
      <c r="F140" s="11" t="s">
        <v>4901</v>
      </c>
      <c r="G140" s="10" t="s">
        <v>6</v>
      </c>
      <c r="H140" s="31">
        <v>150</v>
      </c>
      <c r="I140" s="32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3"/>
      <c r="B141" s="9" t="s">
        <v>1512</v>
      </c>
      <c r="C141" s="9" t="s">
        <v>4053</v>
      </c>
      <c r="D141" s="12" t="s">
        <v>4054</v>
      </c>
      <c r="E141" s="9" t="s">
        <v>2238</v>
      </c>
      <c r="F141" s="11" t="s">
        <v>4055</v>
      </c>
      <c r="G141" s="10" t="s">
        <v>6</v>
      </c>
      <c r="H141" s="31">
        <v>100</v>
      </c>
      <c r="I141" s="32" t="str">
        <f t="shared" si="2"/>
        <v>點選以開啟簡介</v>
      </c>
    </row>
    <row r="142" spans="1:9" s="8" customFormat="1" ht="50.1" customHeight="1" x14ac:dyDescent="0.3">
      <c r="A142" s="13"/>
      <c r="B142" s="9" t="s">
        <v>1509</v>
      </c>
      <c r="C142" s="9" t="s">
        <v>14884</v>
      </c>
      <c r="D142" s="12" t="s">
        <v>14701</v>
      </c>
      <c r="E142" s="9" t="s">
        <v>12943</v>
      </c>
      <c r="F142" s="11" t="s">
        <v>14883</v>
      </c>
      <c r="G142" s="10" t="s">
        <v>6</v>
      </c>
      <c r="H142" s="31">
        <v>38.99</v>
      </c>
      <c r="I142" s="34" t="str">
        <f t="shared" si="2"/>
        <v>點選以開啟簡介</v>
      </c>
    </row>
    <row r="143" spans="1:9" s="8" customFormat="1" ht="50.1" customHeight="1" x14ac:dyDescent="0.3">
      <c r="A143" s="13"/>
      <c r="B143" s="9" t="s">
        <v>1509</v>
      </c>
      <c r="C143" s="9" t="s">
        <v>14819</v>
      </c>
      <c r="D143" s="12" t="s">
        <v>14818</v>
      </c>
      <c r="E143" s="9" t="s">
        <v>12943</v>
      </c>
      <c r="F143" s="11" t="s">
        <v>14817</v>
      </c>
      <c r="G143" s="10" t="s">
        <v>6</v>
      </c>
      <c r="H143" s="31">
        <v>193</v>
      </c>
      <c r="I143" s="34" t="str">
        <f t="shared" si="2"/>
        <v>點選以開啟簡介</v>
      </c>
    </row>
    <row r="144" spans="1:9" s="8" customFormat="1" ht="50.1" customHeight="1" x14ac:dyDescent="0.3">
      <c r="A144" s="13"/>
      <c r="B144" s="9" t="s">
        <v>1509</v>
      </c>
      <c r="C144" s="9" t="s">
        <v>11496</v>
      </c>
      <c r="D144" s="12" t="s">
        <v>11497</v>
      </c>
      <c r="E144" s="9" t="s">
        <v>12943</v>
      </c>
      <c r="F144" s="11" t="s">
        <v>11498</v>
      </c>
      <c r="G144" s="10" t="s">
        <v>6</v>
      </c>
      <c r="H144" s="31">
        <v>45.99</v>
      </c>
      <c r="I144" s="34" t="str">
        <f t="shared" si="2"/>
        <v>點選以開啟簡介</v>
      </c>
    </row>
    <row r="145" spans="1:9" s="8" customFormat="1" ht="50.1" customHeight="1" x14ac:dyDescent="0.3">
      <c r="A145" s="13"/>
      <c r="B145" s="9" t="s">
        <v>1509</v>
      </c>
      <c r="C145" s="9" t="s">
        <v>4585</v>
      </c>
      <c r="D145" s="12" t="s">
        <v>4586</v>
      </c>
      <c r="E145" s="9" t="s">
        <v>7683</v>
      </c>
      <c r="F145" s="11" t="s">
        <v>11407</v>
      </c>
      <c r="G145" s="10" t="s">
        <v>6</v>
      </c>
      <c r="H145" s="31">
        <v>69.989999999999995</v>
      </c>
      <c r="I145" s="32" t="str">
        <f t="shared" si="2"/>
        <v>點選以開啟簡介</v>
      </c>
    </row>
    <row r="146" spans="1:9" s="8" customFormat="1" ht="50.1" customHeight="1" x14ac:dyDescent="0.3">
      <c r="A146" s="13"/>
      <c r="B146" s="9" t="s">
        <v>1509</v>
      </c>
      <c r="C146" s="9" t="s">
        <v>11660</v>
      </c>
      <c r="D146" s="12" t="s">
        <v>11661</v>
      </c>
      <c r="E146" s="9" t="s">
        <v>7683</v>
      </c>
      <c r="F146" s="11" t="s">
        <v>11662</v>
      </c>
      <c r="G146" s="10" t="s">
        <v>6</v>
      </c>
      <c r="H146" s="31">
        <v>150</v>
      </c>
      <c r="I146" s="32" t="str">
        <f t="shared" si="2"/>
        <v>點選以開啟簡介</v>
      </c>
    </row>
    <row r="147" spans="1:9" s="8" customFormat="1" ht="50.1" customHeight="1" x14ac:dyDescent="0.3">
      <c r="A147" s="13"/>
      <c r="B147" s="9" t="s">
        <v>1509</v>
      </c>
      <c r="C147" s="9" t="s">
        <v>14882</v>
      </c>
      <c r="D147" s="12" t="s">
        <v>14881</v>
      </c>
      <c r="E147" s="9" t="s">
        <v>7683</v>
      </c>
      <c r="F147" s="11" t="s">
        <v>14880</v>
      </c>
      <c r="G147" s="10" t="s">
        <v>6</v>
      </c>
      <c r="H147" s="31">
        <v>42.94</v>
      </c>
      <c r="I147" s="34" t="str">
        <f t="shared" si="2"/>
        <v>點選以開啟簡介</v>
      </c>
    </row>
    <row r="148" spans="1:9" s="8" customFormat="1" ht="50.1" customHeight="1" x14ac:dyDescent="0.3">
      <c r="A148" s="13"/>
      <c r="B148" s="9" t="s">
        <v>1509</v>
      </c>
      <c r="C148" s="9" t="s">
        <v>2068</v>
      </c>
      <c r="D148" s="12" t="s">
        <v>2069</v>
      </c>
      <c r="E148" s="9" t="s">
        <v>7683</v>
      </c>
      <c r="F148" s="11" t="s">
        <v>9647</v>
      </c>
      <c r="G148" s="10" t="s">
        <v>6</v>
      </c>
      <c r="H148" s="31">
        <v>40</v>
      </c>
      <c r="I148" s="32" t="str">
        <f t="shared" si="2"/>
        <v>點選以開啟簡介</v>
      </c>
    </row>
    <row r="149" spans="1:9" s="8" customFormat="1" ht="50.1" customHeight="1" x14ac:dyDescent="0.3">
      <c r="A149" s="13"/>
      <c r="B149" s="9" t="s">
        <v>1509</v>
      </c>
      <c r="C149" s="9" t="s">
        <v>11516</v>
      </c>
      <c r="D149" s="12" t="s">
        <v>11517</v>
      </c>
      <c r="E149" s="9" t="s">
        <v>7683</v>
      </c>
      <c r="F149" s="11" t="s">
        <v>11518</v>
      </c>
      <c r="G149" s="10" t="s">
        <v>6</v>
      </c>
      <c r="H149" s="31">
        <v>120</v>
      </c>
      <c r="I149" s="32" t="str">
        <f t="shared" si="2"/>
        <v>點選以開啟簡介</v>
      </c>
    </row>
    <row r="150" spans="1:9" s="8" customFormat="1" ht="50.1" customHeight="1" x14ac:dyDescent="0.3">
      <c r="A150" s="13"/>
      <c r="B150" s="9" t="s">
        <v>1509</v>
      </c>
      <c r="C150" s="9" t="s">
        <v>4496</v>
      </c>
      <c r="D150" s="12" t="s">
        <v>4497</v>
      </c>
      <c r="E150" s="9" t="s">
        <v>7683</v>
      </c>
      <c r="F150" s="11" t="s">
        <v>14917</v>
      </c>
      <c r="G150" s="10" t="s">
        <v>6</v>
      </c>
      <c r="H150" s="31">
        <v>42.99</v>
      </c>
      <c r="I150" s="34" t="str">
        <f t="shared" si="2"/>
        <v>點選以開啟簡介</v>
      </c>
    </row>
    <row r="151" spans="1:9" s="8" customFormat="1" ht="50.1" customHeight="1" x14ac:dyDescent="0.3">
      <c r="A151" s="13"/>
      <c r="B151" s="9" t="s">
        <v>1509</v>
      </c>
      <c r="C151" s="9" t="s">
        <v>1930</v>
      </c>
      <c r="D151" s="12" t="s">
        <v>1931</v>
      </c>
      <c r="E151" s="9" t="s">
        <v>7683</v>
      </c>
      <c r="F151" s="11" t="s">
        <v>4410</v>
      </c>
      <c r="G151" s="10" t="s">
        <v>6</v>
      </c>
      <c r="H151" s="31">
        <v>48</v>
      </c>
      <c r="I151" s="32" t="str">
        <f t="shared" si="2"/>
        <v>點選以開啟簡介</v>
      </c>
    </row>
    <row r="152" spans="1:9" s="8" customFormat="1" ht="50.1" customHeight="1" x14ac:dyDescent="0.3">
      <c r="A152" s="13"/>
      <c r="B152" s="9" t="s">
        <v>1509</v>
      </c>
      <c r="C152" s="9" t="s">
        <v>14914</v>
      </c>
      <c r="D152" s="12" t="s">
        <v>14913</v>
      </c>
      <c r="E152" s="9" t="s">
        <v>7683</v>
      </c>
      <c r="F152" s="11" t="s">
        <v>14912</v>
      </c>
      <c r="G152" s="10" t="s">
        <v>6</v>
      </c>
      <c r="H152" s="31">
        <v>77</v>
      </c>
      <c r="I152" s="34" t="str">
        <f t="shared" si="2"/>
        <v>點選以開啟簡介</v>
      </c>
    </row>
    <row r="153" spans="1:9" s="8" customFormat="1" ht="50.1" customHeight="1" x14ac:dyDescent="0.3">
      <c r="A153" s="13"/>
      <c r="B153" s="9" t="s">
        <v>1509</v>
      </c>
      <c r="C153" s="9" t="s">
        <v>858</v>
      </c>
      <c r="D153" s="12" t="s">
        <v>857</v>
      </c>
      <c r="E153" s="9" t="s">
        <v>2238</v>
      </c>
      <c r="F153" s="11" t="s">
        <v>3241</v>
      </c>
      <c r="G153" s="10" t="s">
        <v>6</v>
      </c>
      <c r="H153" s="31">
        <v>54.99</v>
      </c>
      <c r="I153" s="32" t="str">
        <f t="shared" si="2"/>
        <v>點選以開啟簡介</v>
      </c>
    </row>
    <row r="154" spans="1:9" s="8" customFormat="1" ht="50.1" customHeight="1" x14ac:dyDescent="0.3">
      <c r="A154" s="13"/>
      <c r="B154" s="9" t="s">
        <v>1509</v>
      </c>
      <c r="C154" s="9" t="s">
        <v>4697</v>
      </c>
      <c r="D154" s="12" t="s">
        <v>4698</v>
      </c>
      <c r="E154" s="9" t="s">
        <v>2238</v>
      </c>
      <c r="F154" s="11" t="s">
        <v>4699</v>
      </c>
      <c r="G154" s="10" t="s">
        <v>6</v>
      </c>
      <c r="H154" s="31">
        <v>90</v>
      </c>
      <c r="I154" s="32" t="str">
        <f t="shared" si="2"/>
        <v>點選以開啟簡介</v>
      </c>
    </row>
    <row r="155" spans="1:9" s="8" customFormat="1" ht="50.1" customHeight="1" x14ac:dyDescent="0.3">
      <c r="A155" s="13"/>
      <c r="B155" s="9" t="s">
        <v>1509</v>
      </c>
      <c r="C155" s="9" t="s">
        <v>4510</v>
      </c>
      <c r="D155" s="12" t="s">
        <v>4511</v>
      </c>
      <c r="E155" s="9" t="s">
        <v>2238</v>
      </c>
      <c r="F155" s="11" t="s">
        <v>4512</v>
      </c>
      <c r="G155" s="10" t="s">
        <v>6</v>
      </c>
      <c r="H155" s="31">
        <v>150</v>
      </c>
      <c r="I155" s="32" t="str">
        <f t="shared" si="2"/>
        <v>點選以開啟簡介</v>
      </c>
    </row>
    <row r="156" spans="1:9" s="8" customFormat="1" ht="50.1" customHeight="1" x14ac:dyDescent="0.3">
      <c r="A156" s="13"/>
      <c r="B156" s="9" t="s">
        <v>1509</v>
      </c>
      <c r="C156" s="9" t="s">
        <v>2090</v>
      </c>
      <c r="D156" s="12" t="s">
        <v>2091</v>
      </c>
      <c r="E156" s="9" t="s">
        <v>1775</v>
      </c>
      <c r="F156" s="11" t="s">
        <v>2092</v>
      </c>
      <c r="G156" s="10" t="s">
        <v>6</v>
      </c>
      <c r="H156" s="31">
        <v>110</v>
      </c>
      <c r="I156" s="32" t="str">
        <f t="shared" si="2"/>
        <v>點選以開啟簡介</v>
      </c>
    </row>
    <row r="157" spans="1:9" s="8" customFormat="1" ht="50.1" customHeight="1" x14ac:dyDescent="0.3">
      <c r="A157" s="13"/>
      <c r="B157" s="9" t="s">
        <v>1509</v>
      </c>
      <c r="C157" s="9" t="s">
        <v>1976</v>
      </c>
      <c r="D157" s="12" t="s">
        <v>1510</v>
      </c>
      <c r="E157" s="9" t="s">
        <v>1775</v>
      </c>
      <c r="F157" s="11" t="s">
        <v>1511</v>
      </c>
      <c r="G157" s="10" t="s">
        <v>6</v>
      </c>
      <c r="H157" s="31">
        <v>100</v>
      </c>
      <c r="I157" s="32" t="str">
        <f t="shared" si="2"/>
        <v>點選以開啟簡介</v>
      </c>
    </row>
    <row r="158" spans="1:9" s="8" customFormat="1" ht="50.1" customHeight="1" x14ac:dyDescent="0.3">
      <c r="A158" s="13"/>
      <c r="B158" s="9" t="s">
        <v>1509</v>
      </c>
      <c r="C158" s="9" t="s">
        <v>2124</v>
      </c>
      <c r="D158" s="12" t="s">
        <v>2125</v>
      </c>
      <c r="E158" s="9" t="s">
        <v>1775</v>
      </c>
      <c r="F158" s="11" t="s">
        <v>2126</v>
      </c>
      <c r="G158" s="10" t="s">
        <v>6</v>
      </c>
      <c r="H158" s="31">
        <v>44.99</v>
      </c>
      <c r="I158" s="32" t="str">
        <f t="shared" si="2"/>
        <v>點選以開啟簡介</v>
      </c>
    </row>
    <row r="159" spans="1:9" s="8" customFormat="1" ht="50.1" customHeight="1" x14ac:dyDescent="0.3">
      <c r="A159" s="13"/>
      <c r="B159" s="9" t="s">
        <v>1523</v>
      </c>
      <c r="C159" s="9" t="s">
        <v>3235</v>
      </c>
      <c r="D159" s="12" t="s">
        <v>10780</v>
      </c>
      <c r="E159" s="9" t="s">
        <v>7683</v>
      </c>
      <c r="F159" s="11" t="s">
        <v>10781</v>
      </c>
      <c r="G159" s="10" t="s">
        <v>6</v>
      </c>
      <c r="H159" s="31">
        <v>49.99</v>
      </c>
      <c r="I159" s="32" t="str">
        <f t="shared" si="2"/>
        <v>點選以開啟簡介</v>
      </c>
    </row>
    <row r="160" spans="1:9" s="8" customFormat="1" ht="50.1" customHeight="1" x14ac:dyDescent="0.3">
      <c r="A160" s="13"/>
      <c r="B160" s="9" t="s">
        <v>1523</v>
      </c>
      <c r="C160" s="9" t="s">
        <v>4520</v>
      </c>
      <c r="D160" s="12" t="s">
        <v>4521</v>
      </c>
      <c r="E160" s="9" t="s">
        <v>2238</v>
      </c>
      <c r="F160" s="11" t="s">
        <v>4522</v>
      </c>
      <c r="G160" s="10" t="s">
        <v>6</v>
      </c>
      <c r="H160" s="31">
        <v>130</v>
      </c>
      <c r="I160" s="32" t="str">
        <f t="shared" si="2"/>
        <v>點選以開啟簡介</v>
      </c>
    </row>
    <row r="161" spans="1:9" s="8" customFormat="1" ht="50.1" customHeight="1" x14ac:dyDescent="0.3">
      <c r="A161" s="13"/>
      <c r="B161" s="9" t="s">
        <v>4880</v>
      </c>
      <c r="C161" s="9" t="s">
        <v>4877</v>
      </c>
      <c r="D161" s="12" t="s">
        <v>4881</v>
      </c>
      <c r="E161" s="9" t="s">
        <v>2238</v>
      </c>
      <c r="F161" s="11" t="s">
        <v>4882</v>
      </c>
      <c r="G161" s="10" t="s">
        <v>6</v>
      </c>
      <c r="H161" s="31">
        <v>110</v>
      </c>
      <c r="I161" s="32" t="str">
        <f t="shared" si="2"/>
        <v>點選以開啟簡介</v>
      </c>
    </row>
    <row r="162" spans="1:9" s="8" customFormat="1" ht="50.1" customHeight="1" x14ac:dyDescent="0.3">
      <c r="A162" s="13"/>
      <c r="B162" s="9" t="s">
        <v>4077</v>
      </c>
      <c r="C162" s="9" t="s">
        <v>1948</v>
      </c>
      <c r="D162" s="12" t="s">
        <v>1949</v>
      </c>
      <c r="E162" s="9" t="s">
        <v>2238</v>
      </c>
      <c r="F162" s="11" t="s">
        <v>1950</v>
      </c>
      <c r="G162" s="10" t="s">
        <v>6</v>
      </c>
      <c r="H162" s="31">
        <v>44.99</v>
      </c>
      <c r="I162" s="32" t="str">
        <f t="shared" si="2"/>
        <v>點選以開啟簡介</v>
      </c>
    </row>
    <row r="163" spans="1:9" s="8" customFormat="1" ht="50.1" customHeight="1" x14ac:dyDescent="0.3">
      <c r="A163" s="13"/>
      <c r="B163" s="9" t="s">
        <v>4077</v>
      </c>
      <c r="C163" s="9" t="s">
        <v>938</v>
      </c>
      <c r="D163" s="12" t="s">
        <v>937</v>
      </c>
      <c r="E163" s="9" t="s">
        <v>2238</v>
      </c>
      <c r="F163" s="11" t="s">
        <v>4953</v>
      </c>
      <c r="G163" s="10" t="s">
        <v>6</v>
      </c>
      <c r="H163" s="31">
        <v>42.99</v>
      </c>
      <c r="I163" s="32" t="str">
        <f t="shared" si="2"/>
        <v>點選以開啟簡介</v>
      </c>
    </row>
    <row r="164" spans="1:9" s="8" customFormat="1" ht="50.1" customHeight="1" x14ac:dyDescent="0.3">
      <c r="A164" s="13"/>
      <c r="B164" s="9" t="s">
        <v>4077</v>
      </c>
      <c r="C164" s="9" t="s">
        <v>5036</v>
      </c>
      <c r="D164" s="12" t="s">
        <v>5037</v>
      </c>
      <c r="E164" s="9" t="s">
        <v>2238</v>
      </c>
      <c r="F164" s="11" t="s">
        <v>5038</v>
      </c>
      <c r="G164" s="10" t="s">
        <v>6</v>
      </c>
      <c r="H164" s="31">
        <v>195</v>
      </c>
      <c r="I164" s="32" t="str">
        <f t="shared" si="2"/>
        <v>點選以開啟簡介</v>
      </c>
    </row>
    <row r="165" spans="1:9" s="8" customFormat="1" ht="50.1" customHeight="1" x14ac:dyDescent="0.3">
      <c r="A165" s="13"/>
      <c r="B165" s="9" t="s">
        <v>1498</v>
      </c>
      <c r="C165" s="9" t="s">
        <v>14908</v>
      </c>
      <c r="D165" s="12" t="s">
        <v>4717</v>
      </c>
      <c r="E165" s="9" t="s">
        <v>12943</v>
      </c>
      <c r="F165" s="11" t="s">
        <v>4718</v>
      </c>
      <c r="G165" s="10" t="s">
        <v>6</v>
      </c>
      <c r="H165" s="31">
        <v>48.99</v>
      </c>
      <c r="I165" s="34" t="str">
        <f t="shared" si="2"/>
        <v>點選以開啟簡介</v>
      </c>
    </row>
    <row r="166" spans="1:9" s="8" customFormat="1" ht="50.1" customHeight="1" x14ac:dyDescent="0.3">
      <c r="A166" s="13"/>
      <c r="B166" s="9" t="s">
        <v>1498</v>
      </c>
      <c r="C166" s="9" t="s">
        <v>11513</v>
      </c>
      <c r="D166" s="12" t="s">
        <v>11514</v>
      </c>
      <c r="E166" s="9" t="s">
        <v>7683</v>
      </c>
      <c r="F166" s="11" t="s">
        <v>11515</v>
      </c>
      <c r="G166" s="10" t="s">
        <v>6</v>
      </c>
      <c r="H166" s="31">
        <v>140</v>
      </c>
      <c r="I166" s="32" t="str">
        <f t="shared" si="2"/>
        <v>點選以開啟簡介</v>
      </c>
    </row>
    <row r="167" spans="1:9" s="8" customFormat="1" ht="50.1" customHeight="1" x14ac:dyDescent="0.3">
      <c r="A167" s="13"/>
      <c r="B167" s="9" t="s">
        <v>1498</v>
      </c>
      <c r="C167" s="9" t="s">
        <v>4877</v>
      </c>
      <c r="D167" s="12" t="s">
        <v>4878</v>
      </c>
      <c r="E167" s="9" t="s">
        <v>2238</v>
      </c>
      <c r="F167" s="11" t="s">
        <v>4879</v>
      </c>
      <c r="G167" s="10" t="s">
        <v>6</v>
      </c>
      <c r="H167" s="31">
        <v>110</v>
      </c>
      <c r="I167" s="32" t="str">
        <f t="shared" si="2"/>
        <v>點選以開啟簡介</v>
      </c>
    </row>
    <row r="168" spans="1:9" s="8" customFormat="1" ht="50.1" customHeight="1" x14ac:dyDescent="0.3">
      <c r="A168" s="13"/>
      <c r="B168" s="9" t="s">
        <v>1498</v>
      </c>
      <c r="C168" s="9" t="s">
        <v>1499</v>
      </c>
      <c r="D168" s="12" t="s">
        <v>1500</v>
      </c>
      <c r="E168" s="9" t="s">
        <v>2238</v>
      </c>
      <c r="F168" s="11" t="s">
        <v>4358</v>
      </c>
      <c r="G168" s="10" t="s">
        <v>6</v>
      </c>
      <c r="H168" s="31">
        <v>44.99</v>
      </c>
      <c r="I168" s="32" t="str">
        <f t="shared" si="2"/>
        <v>點選以開啟簡介</v>
      </c>
    </row>
    <row r="169" spans="1:9" s="8" customFormat="1" ht="50.1" customHeight="1" x14ac:dyDescent="0.3">
      <c r="A169" s="13"/>
      <c r="B169" s="9" t="s">
        <v>1498</v>
      </c>
      <c r="C169" s="9" t="s">
        <v>4046</v>
      </c>
      <c r="D169" s="12" t="s">
        <v>4047</v>
      </c>
      <c r="E169" s="9" t="s">
        <v>2238</v>
      </c>
      <c r="F169" s="11" t="s">
        <v>5066</v>
      </c>
      <c r="G169" s="10" t="s">
        <v>6</v>
      </c>
      <c r="H169" s="31">
        <v>44.99</v>
      </c>
      <c r="I169" s="32" t="str">
        <f t="shared" si="2"/>
        <v>點選以開啟簡介</v>
      </c>
    </row>
    <row r="170" spans="1:9" s="8" customFormat="1" ht="50.1" customHeight="1" x14ac:dyDescent="0.3">
      <c r="A170" s="13"/>
      <c r="B170" s="9" t="s">
        <v>840</v>
      </c>
      <c r="C170" s="9" t="s">
        <v>3203</v>
      </c>
      <c r="D170" s="12" t="s">
        <v>3211</v>
      </c>
      <c r="E170" s="9" t="s">
        <v>1775</v>
      </c>
      <c r="F170" s="11" t="s">
        <v>3210</v>
      </c>
      <c r="G170" s="10" t="s">
        <v>6</v>
      </c>
      <c r="H170" s="31">
        <v>130</v>
      </c>
      <c r="I170" s="32" t="str">
        <f t="shared" si="2"/>
        <v>點選以開啟簡介</v>
      </c>
    </row>
    <row r="171" spans="1:9" s="8" customFormat="1" ht="50.1" customHeight="1" x14ac:dyDescent="0.3">
      <c r="A171" s="13"/>
      <c r="B171" s="9" t="s">
        <v>840</v>
      </c>
      <c r="C171" s="9" t="s">
        <v>3182</v>
      </c>
      <c r="D171" s="12" t="s">
        <v>3181</v>
      </c>
      <c r="E171" s="9" t="s">
        <v>1775</v>
      </c>
      <c r="F171" s="11" t="s">
        <v>3180</v>
      </c>
      <c r="G171" s="10" t="s">
        <v>6</v>
      </c>
      <c r="H171" s="31">
        <v>120</v>
      </c>
      <c r="I171" s="32" t="str">
        <f t="shared" si="2"/>
        <v>點選以開啟簡介</v>
      </c>
    </row>
    <row r="172" spans="1:9" s="8" customFormat="1" ht="50.1" customHeight="1" x14ac:dyDescent="0.3">
      <c r="A172" s="13"/>
      <c r="B172" s="9" t="s">
        <v>840</v>
      </c>
      <c r="C172" s="9" t="s">
        <v>3154</v>
      </c>
      <c r="D172" s="12" t="s">
        <v>3153</v>
      </c>
      <c r="E172" s="9" t="s">
        <v>1775</v>
      </c>
      <c r="F172" s="11" t="s">
        <v>3152</v>
      </c>
      <c r="G172" s="10" t="s">
        <v>6</v>
      </c>
      <c r="H172" s="31">
        <v>120</v>
      </c>
      <c r="I172" s="32" t="str">
        <f t="shared" si="2"/>
        <v>點選以開啟簡介</v>
      </c>
    </row>
    <row r="173" spans="1:9" s="8" customFormat="1" ht="50.1" customHeight="1" x14ac:dyDescent="0.3">
      <c r="A173" s="13"/>
      <c r="B173" s="9" t="s">
        <v>646</v>
      </c>
      <c r="C173" s="9" t="s">
        <v>3172</v>
      </c>
      <c r="D173" s="12" t="s">
        <v>3171</v>
      </c>
      <c r="E173" s="9" t="s">
        <v>1775</v>
      </c>
      <c r="F173" s="11" t="s">
        <v>3170</v>
      </c>
      <c r="G173" s="10" t="s">
        <v>6</v>
      </c>
      <c r="H173" s="31">
        <v>74.989999999999995</v>
      </c>
      <c r="I173" s="32" t="str">
        <f t="shared" si="2"/>
        <v>點選以開啟簡介</v>
      </c>
    </row>
    <row r="174" spans="1:9" s="8" customFormat="1" ht="50.1" customHeight="1" x14ac:dyDescent="0.3">
      <c r="A174" s="13"/>
      <c r="B174" s="9" t="s">
        <v>646</v>
      </c>
      <c r="C174" s="9" t="s">
        <v>643</v>
      </c>
      <c r="D174" s="12" t="s">
        <v>642</v>
      </c>
      <c r="E174" s="9" t="s">
        <v>1775</v>
      </c>
      <c r="F174" s="11" t="s">
        <v>3228</v>
      </c>
      <c r="G174" s="10" t="s">
        <v>6</v>
      </c>
      <c r="H174" s="31">
        <v>56.99</v>
      </c>
      <c r="I174" s="32" t="str">
        <f t="shared" si="2"/>
        <v>點選以開啟簡介</v>
      </c>
    </row>
    <row r="175" spans="1:9" s="8" customFormat="1" ht="50.1" customHeight="1" x14ac:dyDescent="0.3">
      <c r="A175" s="13"/>
      <c r="B175" s="9" t="s">
        <v>686</v>
      </c>
      <c r="C175" s="9" t="s">
        <v>885</v>
      </c>
      <c r="D175" s="12" t="s">
        <v>884</v>
      </c>
      <c r="E175" s="9" t="s">
        <v>1775</v>
      </c>
      <c r="F175" s="11" t="s">
        <v>3239</v>
      </c>
      <c r="G175" s="10" t="s">
        <v>6</v>
      </c>
      <c r="H175" s="31">
        <v>54</v>
      </c>
      <c r="I175" s="32" t="str">
        <f t="shared" si="2"/>
        <v>點選以開啟簡介</v>
      </c>
    </row>
    <row r="176" spans="1:9" s="8" customFormat="1" ht="50.1" customHeight="1" x14ac:dyDescent="0.3">
      <c r="A176" s="13"/>
      <c r="B176" s="9" t="s">
        <v>686</v>
      </c>
      <c r="C176" s="9" t="s">
        <v>3238</v>
      </c>
      <c r="D176" s="12" t="s">
        <v>3237</v>
      </c>
      <c r="E176" s="9" t="s">
        <v>1775</v>
      </c>
      <c r="F176" s="11" t="s">
        <v>3236</v>
      </c>
      <c r="G176" s="10" t="s">
        <v>6</v>
      </c>
      <c r="H176" s="31">
        <v>135</v>
      </c>
      <c r="I176" s="32" t="str">
        <f t="shared" si="2"/>
        <v>點選以開啟簡介</v>
      </c>
    </row>
    <row r="177" spans="1:9" s="8" customFormat="1" ht="50.1" customHeight="1" x14ac:dyDescent="0.3">
      <c r="A177" s="13"/>
      <c r="B177" s="9" t="s">
        <v>686</v>
      </c>
      <c r="C177" s="9" t="s">
        <v>3217</v>
      </c>
      <c r="D177" s="12" t="s">
        <v>3216</v>
      </c>
      <c r="E177" s="9" t="s">
        <v>1775</v>
      </c>
      <c r="F177" s="11" t="s">
        <v>3215</v>
      </c>
      <c r="G177" s="10" t="s">
        <v>6</v>
      </c>
      <c r="H177" s="31">
        <v>120</v>
      </c>
      <c r="I177" s="32" t="str">
        <f t="shared" si="2"/>
        <v>點選以開啟簡介</v>
      </c>
    </row>
    <row r="178" spans="1:9" s="8" customFormat="1" ht="50.1" customHeight="1" x14ac:dyDescent="0.3">
      <c r="A178" s="13"/>
      <c r="B178" s="9" t="s">
        <v>686</v>
      </c>
      <c r="C178" s="9" t="s">
        <v>3206</v>
      </c>
      <c r="D178" s="12" t="s">
        <v>3205</v>
      </c>
      <c r="E178" s="9" t="s">
        <v>1775</v>
      </c>
      <c r="F178" s="11" t="s">
        <v>3204</v>
      </c>
      <c r="G178" s="10" t="s">
        <v>6</v>
      </c>
      <c r="H178" s="31">
        <v>130</v>
      </c>
      <c r="I178" s="32" t="str">
        <f t="shared" si="2"/>
        <v>點選以開啟簡介</v>
      </c>
    </row>
    <row r="179" spans="1:9" s="8" customFormat="1" ht="50.1" customHeight="1" x14ac:dyDescent="0.3">
      <c r="A179" s="13"/>
      <c r="B179" s="9" t="s">
        <v>686</v>
      </c>
      <c r="C179" s="9" t="s">
        <v>3185</v>
      </c>
      <c r="D179" s="12" t="s">
        <v>3184</v>
      </c>
      <c r="E179" s="9" t="s">
        <v>1775</v>
      </c>
      <c r="F179" s="11" t="s">
        <v>3183</v>
      </c>
      <c r="G179" s="10" t="s">
        <v>6</v>
      </c>
      <c r="H179" s="31">
        <v>140</v>
      </c>
      <c r="I179" s="32" t="str">
        <f t="shared" si="2"/>
        <v>點選以開啟簡介</v>
      </c>
    </row>
    <row r="180" spans="1:9" s="8" customFormat="1" ht="50.1" customHeight="1" x14ac:dyDescent="0.3">
      <c r="A180" s="13"/>
      <c r="B180" s="9" t="s">
        <v>686</v>
      </c>
      <c r="C180" s="9" t="s">
        <v>3169</v>
      </c>
      <c r="D180" s="12" t="s">
        <v>3168</v>
      </c>
      <c r="E180" s="9" t="s">
        <v>1775</v>
      </c>
      <c r="F180" s="11" t="s">
        <v>3167</v>
      </c>
      <c r="G180" s="10" t="s">
        <v>6</v>
      </c>
      <c r="H180" s="31">
        <v>120</v>
      </c>
      <c r="I180" s="32" t="str">
        <f t="shared" si="2"/>
        <v>點選以開啟簡介</v>
      </c>
    </row>
    <row r="181" spans="1:9" s="8" customFormat="1" ht="50.1" customHeight="1" x14ac:dyDescent="0.3">
      <c r="A181" s="13"/>
      <c r="B181" s="9" t="s">
        <v>686</v>
      </c>
      <c r="C181" s="9" t="s">
        <v>3164</v>
      </c>
      <c r="D181" s="12" t="s">
        <v>3163</v>
      </c>
      <c r="E181" s="9" t="s">
        <v>1775</v>
      </c>
      <c r="F181" s="11" t="s">
        <v>3162</v>
      </c>
      <c r="G181" s="10" t="s">
        <v>6</v>
      </c>
      <c r="H181" s="31">
        <v>100</v>
      </c>
      <c r="I181" s="32" t="str">
        <f t="shared" si="2"/>
        <v>點選以開啟簡介</v>
      </c>
    </row>
    <row r="182" spans="1:9" s="8" customFormat="1" ht="50.1" customHeight="1" x14ac:dyDescent="0.3">
      <c r="A182" s="13"/>
      <c r="B182" s="9" t="s">
        <v>900</v>
      </c>
      <c r="C182" s="9" t="s">
        <v>3246</v>
      </c>
      <c r="D182" s="12" t="s">
        <v>3245</v>
      </c>
      <c r="E182" s="9" t="s">
        <v>1775</v>
      </c>
      <c r="F182" s="11" t="s">
        <v>3244</v>
      </c>
      <c r="G182" s="10" t="s">
        <v>6</v>
      </c>
      <c r="H182" s="31">
        <v>225</v>
      </c>
      <c r="I182" s="32" t="str">
        <f t="shared" si="2"/>
        <v>點選以開啟簡介</v>
      </c>
    </row>
    <row r="183" spans="1:9" s="8" customFormat="1" ht="50.1" customHeight="1" x14ac:dyDescent="0.3">
      <c r="A183" s="13"/>
      <c r="B183" s="9" t="s">
        <v>856</v>
      </c>
      <c r="C183" s="9" t="s">
        <v>3179</v>
      </c>
      <c r="D183" s="12" t="s">
        <v>3248</v>
      </c>
      <c r="E183" s="9" t="s">
        <v>1775</v>
      </c>
      <c r="F183" s="11" t="s">
        <v>3247</v>
      </c>
      <c r="G183" s="10" t="s">
        <v>6</v>
      </c>
      <c r="H183" s="31">
        <v>65</v>
      </c>
      <c r="I183" s="32" t="str">
        <f t="shared" si="2"/>
        <v>點選以開啟簡介</v>
      </c>
    </row>
    <row r="184" spans="1:9" s="8" customFormat="1" ht="50.1" customHeight="1" x14ac:dyDescent="0.3">
      <c r="A184" s="13"/>
      <c r="B184" s="9" t="s">
        <v>856</v>
      </c>
      <c r="C184" s="9" t="s">
        <v>3224</v>
      </c>
      <c r="D184" s="12" t="s">
        <v>3223</v>
      </c>
      <c r="E184" s="9" t="s">
        <v>1775</v>
      </c>
      <c r="F184" s="11" t="s">
        <v>3222</v>
      </c>
      <c r="G184" s="10" t="s">
        <v>6</v>
      </c>
      <c r="H184" s="31">
        <v>120</v>
      </c>
      <c r="I184" s="32" t="str">
        <f t="shared" si="2"/>
        <v>點選以開啟簡介</v>
      </c>
    </row>
    <row r="185" spans="1:9" s="8" customFormat="1" ht="50.1" customHeight="1" x14ac:dyDescent="0.3">
      <c r="A185" s="13"/>
      <c r="B185" s="9" t="s">
        <v>676</v>
      </c>
      <c r="C185" s="9" t="s">
        <v>3179</v>
      </c>
      <c r="D185" s="12" t="s">
        <v>3178</v>
      </c>
      <c r="E185" s="9" t="s">
        <v>1775</v>
      </c>
      <c r="F185" s="11" t="s">
        <v>3177</v>
      </c>
      <c r="G185" s="10" t="s">
        <v>6</v>
      </c>
      <c r="H185" s="31">
        <v>74.989999999999995</v>
      </c>
      <c r="I185" s="32" t="str">
        <f t="shared" si="2"/>
        <v>點選以開啟簡介</v>
      </c>
    </row>
    <row r="186" spans="1:9" s="8" customFormat="1" ht="50.1" customHeight="1" x14ac:dyDescent="0.3">
      <c r="A186" s="13"/>
      <c r="B186" s="9" t="s">
        <v>676</v>
      </c>
      <c r="C186" s="9" t="s">
        <v>894</v>
      </c>
      <c r="D186" s="12" t="s">
        <v>893</v>
      </c>
      <c r="E186" s="9" t="s">
        <v>1775</v>
      </c>
      <c r="F186" s="11" t="s">
        <v>3227</v>
      </c>
      <c r="G186" s="10" t="s">
        <v>6</v>
      </c>
      <c r="H186" s="31">
        <v>36.99</v>
      </c>
      <c r="I186" s="32" t="str">
        <f t="shared" si="2"/>
        <v>點選以開啟簡介</v>
      </c>
    </row>
    <row r="187" spans="1:9" s="8" customFormat="1" ht="50.1" customHeight="1" x14ac:dyDescent="0.3">
      <c r="A187" s="13"/>
      <c r="B187" s="9" t="s">
        <v>676</v>
      </c>
      <c r="C187" s="9" t="s">
        <v>3209</v>
      </c>
      <c r="D187" s="12" t="s">
        <v>3208</v>
      </c>
      <c r="E187" s="9" t="s">
        <v>1775</v>
      </c>
      <c r="F187" s="11" t="s">
        <v>3207</v>
      </c>
      <c r="G187" s="10" t="s">
        <v>6</v>
      </c>
      <c r="H187" s="31">
        <v>140</v>
      </c>
      <c r="I187" s="32" t="str">
        <f t="shared" si="2"/>
        <v>點選以開啟簡介</v>
      </c>
    </row>
    <row r="188" spans="1:9" s="8" customFormat="1" ht="50.1" customHeight="1" x14ac:dyDescent="0.3">
      <c r="A188" s="13"/>
      <c r="B188" s="9" t="s">
        <v>3176</v>
      </c>
      <c r="C188" s="9" t="s">
        <v>3175</v>
      </c>
      <c r="D188" s="12" t="s">
        <v>3174</v>
      </c>
      <c r="E188" s="9" t="s">
        <v>1775</v>
      </c>
      <c r="F188" s="11" t="s">
        <v>3173</v>
      </c>
      <c r="G188" s="10" t="s">
        <v>6</v>
      </c>
      <c r="H188" s="31">
        <v>74.989999999999995</v>
      </c>
      <c r="I188" s="32" t="str">
        <f t="shared" si="2"/>
        <v>點選以開啟簡介</v>
      </c>
    </row>
    <row r="189" spans="1:9" s="8" customFormat="1" ht="50.1" customHeight="1" x14ac:dyDescent="0.3">
      <c r="A189" s="13"/>
      <c r="B189" s="9" t="s">
        <v>687</v>
      </c>
      <c r="C189" s="9" t="s">
        <v>4604</v>
      </c>
      <c r="D189" s="12" t="s">
        <v>4605</v>
      </c>
      <c r="E189" s="9" t="s">
        <v>1775</v>
      </c>
      <c r="F189" s="11" t="s">
        <v>4606</v>
      </c>
      <c r="G189" s="10" t="s">
        <v>6</v>
      </c>
      <c r="H189" s="31">
        <v>120</v>
      </c>
      <c r="I189" s="32" t="str">
        <f t="shared" si="2"/>
        <v>點選以開啟簡介</v>
      </c>
    </row>
    <row r="190" spans="1:9" s="8" customFormat="1" ht="50.1" customHeight="1" x14ac:dyDescent="0.3">
      <c r="A190" s="13"/>
      <c r="B190" s="9" t="s">
        <v>684</v>
      </c>
      <c r="C190" s="9" t="s">
        <v>2008</v>
      </c>
      <c r="D190" s="12" t="s">
        <v>2009</v>
      </c>
      <c r="E190" s="9" t="s">
        <v>1775</v>
      </c>
      <c r="F190" s="11" t="s">
        <v>2010</v>
      </c>
      <c r="G190" s="10" t="s">
        <v>6</v>
      </c>
      <c r="H190" s="31">
        <v>130</v>
      </c>
      <c r="I190" s="32" t="str">
        <f t="shared" si="2"/>
        <v>點選以開啟簡介</v>
      </c>
    </row>
    <row r="191" spans="1:9" s="8" customFormat="1" ht="50.1" customHeight="1" x14ac:dyDescent="0.3">
      <c r="A191" s="13"/>
      <c r="B191" s="9" t="s">
        <v>818</v>
      </c>
      <c r="C191" s="9" t="s">
        <v>3200</v>
      </c>
      <c r="D191" s="12" t="s">
        <v>3199</v>
      </c>
      <c r="E191" s="9" t="s">
        <v>1775</v>
      </c>
      <c r="F191" s="11" t="s">
        <v>3198</v>
      </c>
      <c r="G191" s="10" t="s">
        <v>6</v>
      </c>
      <c r="H191" s="31">
        <v>130</v>
      </c>
      <c r="I191" s="32" t="str">
        <f t="shared" si="2"/>
        <v>點選以開啟簡介</v>
      </c>
    </row>
    <row r="192" spans="1:9" s="8" customFormat="1" ht="50.1" customHeight="1" x14ac:dyDescent="0.3">
      <c r="A192" s="13"/>
      <c r="B192" s="9" t="s">
        <v>818</v>
      </c>
      <c r="C192" s="9" t="s">
        <v>3161</v>
      </c>
      <c r="D192" s="12" t="s">
        <v>3160</v>
      </c>
      <c r="E192" s="9" t="s">
        <v>1775</v>
      </c>
      <c r="F192" s="11" t="s">
        <v>3159</v>
      </c>
      <c r="G192" s="10" t="s">
        <v>6</v>
      </c>
      <c r="H192" s="31">
        <v>140</v>
      </c>
      <c r="I192" s="32" t="str">
        <f t="shared" si="2"/>
        <v>點選以開啟簡介</v>
      </c>
    </row>
    <row r="193" spans="1:9" s="8" customFormat="1" ht="50.1" customHeight="1" x14ac:dyDescent="0.3">
      <c r="A193" s="13"/>
      <c r="B193" s="9" t="s">
        <v>818</v>
      </c>
      <c r="C193" s="9" t="s">
        <v>3231</v>
      </c>
      <c r="D193" s="12" t="s">
        <v>3230</v>
      </c>
      <c r="E193" s="9" t="s">
        <v>1775</v>
      </c>
      <c r="F193" s="11" t="s">
        <v>3229</v>
      </c>
      <c r="G193" s="10" t="s">
        <v>6</v>
      </c>
      <c r="H193" s="31">
        <v>120</v>
      </c>
      <c r="I193" s="32" t="str">
        <f t="shared" si="2"/>
        <v>點選以開啟簡介</v>
      </c>
    </row>
    <row r="194" spans="1:9" s="8" customFormat="1" ht="50.1" customHeight="1" x14ac:dyDescent="0.3">
      <c r="A194" s="13"/>
      <c r="B194" s="9" t="s">
        <v>699</v>
      </c>
      <c r="C194" s="9" t="s">
        <v>3145</v>
      </c>
      <c r="D194" s="12" t="s">
        <v>3144</v>
      </c>
      <c r="E194" s="9" t="s">
        <v>1775</v>
      </c>
      <c r="F194" s="11" t="s">
        <v>3143</v>
      </c>
      <c r="G194" s="10" t="s">
        <v>6</v>
      </c>
      <c r="H194" s="31">
        <v>110</v>
      </c>
      <c r="I194" s="32" t="str">
        <f t="shared" si="2"/>
        <v>點選以開啟簡介</v>
      </c>
    </row>
    <row r="195" spans="1:9" s="8" customFormat="1" ht="50.1" customHeight="1" x14ac:dyDescent="0.3">
      <c r="A195" s="13"/>
      <c r="B195" s="9" t="s">
        <v>699</v>
      </c>
      <c r="C195" s="9" t="s">
        <v>3197</v>
      </c>
      <c r="D195" s="12" t="s">
        <v>3196</v>
      </c>
      <c r="E195" s="9" t="s">
        <v>1775</v>
      </c>
      <c r="F195" s="11" t="s">
        <v>3195</v>
      </c>
      <c r="G195" s="10" t="s">
        <v>6</v>
      </c>
      <c r="H195" s="31">
        <v>130</v>
      </c>
      <c r="I195" s="32" t="str">
        <f t="shared" si="2"/>
        <v>點選以開啟簡介</v>
      </c>
    </row>
    <row r="196" spans="1:9" s="8" customFormat="1" ht="50.1" customHeight="1" x14ac:dyDescent="0.3">
      <c r="A196" s="35"/>
      <c r="B196" s="9" t="s">
        <v>699</v>
      </c>
      <c r="C196" s="9" t="s">
        <v>3192</v>
      </c>
      <c r="D196" s="12" t="s">
        <v>3191</v>
      </c>
      <c r="E196" s="9" t="s">
        <v>1775</v>
      </c>
      <c r="F196" s="11" t="s">
        <v>3190</v>
      </c>
      <c r="G196" s="10" t="s">
        <v>6</v>
      </c>
      <c r="H196" s="31">
        <v>49.99</v>
      </c>
      <c r="I196" s="32" t="str">
        <f t="shared" si="2"/>
        <v>點選以開啟簡介</v>
      </c>
    </row>
    <row r="197" spans="1:9" s="8" customFormat="1" ht="50.1" customHeight="1" x14ac:dyDescent="0.3">
      <c r="A197" s="35"/>
      <c r="B197" s="9" t="s">
        <v>696</v>
      </c>
      <c r="C197" s="9" t="s">
        <v>3235</v>
      </c>
      <c r="D197" s="12" t="s">
        <v>3234</v>
      </c>
      <c r="E197" s="9" t="s">
        <v>1775</v>
      </c>
      <c r="F197" s="11" t="s">
        <v>3233</v>
      </c>
      <c r="G197" s="10" t="s">
        <v>6</v>
      </c>
      <c r="H197" s="31">
        <v>125</v>
      </c>
      <c r="I197" s="32" t="str">
        <f t="shared" si="2"/>
        <v>點選以開啟簡介</v>
      </c>
    </row>
    <row r="198" spans="1:9" s="8" customFormat="1" ht="50.1" customHeight="1" x14ac:dyDescent="0.3">
      <c r="A198" s="35"/>
      <c r="B198" s="9" t="s">
        <v>696</v>
      </c>
      <c r="C198" s="9" t="s">
        <v>3151</v>
      </c>
      <c r="D198" s="12" t="s">
        <v>3150</v>
      </c>
      <c r="E198" s="9" t="s">
        <v>1775</v>
      </c>
      <c r="F198" s="11" t="s">
        <v>3149</v>
      </c>
      <c r="G198" s="10" t="s">
        <v>6</v>
      </c>
      <c r="H198" s="31">
        <v>44.99</v>
      </c>
      <c r="I198" s="32" t="str">
        <f t="shared" si="2"/>
        <v>點選以開啟簡介</v>
      </c>
    </row>
    <row r="199" spans="1:9" s="8" customFormat="1" ht="50.1" customHeight="1" x14ac:dyDescent="0.3">
      <c r="A199" s="35"/>
      <c r="B199" s="9" t="s">
        <v>12716</v>
      </c>
      <c r="C199" s="9" t="s">
        <v>12717</v>
      </c>
      <c r="D199" s="12" t="s">
        <v>12718</v>
      </c>
      <c r="E199" s="9" t="s">
        <v>7683</v>
      </c>
      <c r="F199" s="11" t="s">
        <v>12719</v>
      </c>
      <c r="G199" s="10" t="s">
        <v>45</v>
      </c>
      <c r="H199" s="31">
        <v>129.99</v>
      </c>
      <c r="I199" s="32" t="str">
        <f t="shared" si="2"/>
        <v>點選以開啟簡介</v>
      </c>
    </row>
    <row r="200" spans="1:9" s="8" customFormat="1" ht="50.1" customHeight="1" x14ac:dyDescent="0.3">
      <c r="A200" s="13"/>
      <c r="B200" s="9" t="s">
        <v>14890</v>
      </c>
      <c r="C200" s="9" t="s">
        <v>14889</v>
      </c>
      <c r="D200" s="12" t="s">
        <v>8124</v>
      </c>
      <c r="E200" s="9" t="s">
        <v>12943</v>
      </c>
      <c r="F200" s="11" t="s">
        <v>14888</v>
      </c>
      <c r="G200" s="10" t="s">
        <v>6</v>
      </c>
      <c r="H200" s="31">
        <v>32.99</v>
      </c>
      <c r="I200" s="34" t="str">
        <f t="shared" si="2"/>
        <v>點選以開啟簡介</v>
      </c>
    </row>
    <row r="201" spans="1:9" s="8" customFormat="1" ht="50.1" customHeight="1" x14ac:dyDescent="0.3">
      <c r="A201" s="35"/>
      <c r="B201" s="9" t="s">
        <v>12756</v>
      </c>
      <c r="C201" s="9" t="s">
        <v>12757</v>
      </c>
      <c r="D201" s="12" t="s">
        <v>12758</v>
      </c>
      <c r="E201" s="9" t="s">
        <v>7683</v>
      </c>
      <c r="F201" s="11" t="s">
        <v>12759</v>
      </c>
      <c r="G201" s="10" t="s">
        <v>0</v>
      </c>
      <c r="H201" s="31">
        <v>178</v>
      </c>
      <c r="I201" s="32" t="str">
        <f t="shared" si="2"/>
        <v>點選以開啟簡介</v>
      </c>
    </row>
    <row r="202" spans="1:9" s="8" customFormat="1" ht="50.1" customHeight="1" x14ac:dyDescent="0.3">
      <c r="A202" s="13"/>
      <c r="B202" s="9" t="s">
        <v>653</v>
      </c>
      <c r="C202" s="9" t="s">
        <v>3148</v>
      </c>
      <c r="D202" s="12" t="s">
        <v>3147</v>
      </c>
      <c r="E202" s="9" t="s">
        <v>1775</v>
      </c>
      <c r="F202" s="11" t="s">
        <v>3146</v>
      </c>
      <c r="G202" s="10" t="s">
        <v>0</v>
      </c>
      <c r="H202" s="31">
        <v>105</v>
      </c>
      <c r="I202" s="32" t="str">
        <f t="shared" si="2"/>
        <v>點選以開啟簡介</v>
      </c>
    </row>
    <row r="203" spans="1:9" s="8" customFormat="1" ht="50.1" customHeight="1" x14ac:dyDescent="0.3">
      <c r="A203" s="13"/>
      <c r="B203" s="9" t="s">
        <v>653</v>
      </c>
      <c r="C203" s="9" t="s">
        <v>744</v>
      </c>
      <c r="D203" s="12" t="s">
        <v>2229</v>
      </c>
      <c r="E203" s="9" t="s">
        <v>1775</v>
      </c>
      <c r="F203" s="11" t="s">
        <v>2230</v>
      </c>
      <c r="G203" s="10" t="s">
        <v>0</v>
      </c>
      <c r="H203" s="31">
        <v>129.94999999999999</v>
      </c>
      <c r="I203" s="32" t="str">
        <f t="shared" si="2"/>
        <v>點選以開啟簡介</v>
      </c>
    </row>
    <row r="204" spans="1:9" s="8" customFormat="1" ht="50.1" customHeight="1" x14ac:dyDescent="0.3">
      <c r="A204" s="13"/>
      <c r="B204" s="9" t="s">
        <v>14861</v>
      </c>
      <c r="C204" s="9" t="s">
        <v>14860</v>
      </c>
      <c r="D204" s="12" t="s">
        <v>14859</v>
      </c>
      <c r="E204" s="9" t="s">
        <v>12943</v>
      </c>
      <c r="F204" s="11" t="s">
        <v>14858</v>
      </c>
      <c r="G204" s="10" t="s">
        <v>0</v>
      </c>
      <c r="H204" s="31">
        <v>76.95</v>
      </c>
      <c r="I204" s="34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3"/>
      <c r="B205" s="9" t="s">
        <v>14844</v>
      </c>
      <c r="C205" s="9" t="s">
        <v>14852</v>
      </c>
      <c r="D205" s="12" t="s">
        <v>14851</v>
      </c>
      <c r="E205" s="9" t="s">
        <v>12943</v>
      </c>
      <c r="F205" s="11" t="s">
        <v>14850</v>
      </c>
      <c r="G205" s="10" t="s">
        <v>0</v>
      </c>
      <c r="H205" s="31">
        <v>75</v>
      </c>
      <c r="I205" s="34" t="str">
        <f t="shared" si="3"/>
        <v>點選以開啟簡介</v>
      </c>
    </row>
    <row r="206" spans="1:9" s="8" customFormat="1" ht="50.1" customHeight="1" x14ac:dyDescent="0.3">
      <c r="A206" s="13"/>
      <c r="B206" s="9" t="s">
        <v>14844</v>
      </c>
      <c r="C206" s="9" t="s">
        <v>14843</v>
      </c>
      <c r="D206" s="12" t="s">
        <v>14842</v>
      </c>
      <c r="E206" s="9" t="s">
        <v>12943</v>
      </c>
      <c r="F206" s="11" t="s">
        <v>14841</v>
      </c>
      <c r="G206" s="10" t="s">
        <v>0</v>
      </c>
      <c r="H206" s="31">
        <v>115</v>
      </c>
      <c r="I206" s="34" t="str">
        <f t="shared" si="3"/>
        <v>點選以開啟簡介</v>
      </c>
    </row>
    <row r="207" spans="1:9" s="8" customFormat="1" ht="50.1" customHeight="1" x14ac:dyDescent="0.3">
      <c r="A207" s="13"/>
      <c r="B207" s="9" t="s">
        <v>14833</v>
      </c>
      <c r="C207" s="9" t="s">
        <v>319</v>
      </c>
      <c r="D207" s="12" t="s">
        <v>14854</v>
      </c>
      <c r="E207" s="9" t="s">
        <v>12943</v>
      </c>
      <c r="F207" s="11" t="s">
        <v>14853</v>
      </c>
      <c r="G207" s="10" t="s">
        <v>0</v>
      </c>
      <c r="H207" s="31">
        <v>40.950000000000003</v>
      </c>
      <c r="I207" s="34" t="str">
        <f t="shared" si="3"/>
        <v>點選以開啟簡介</v>
      </c>
    </row>
    <row r="208" spans="1:9" s="8" customFormat="1" ht="50.1" customHeight="1" x14ac:dyDescent="0.3">
      <c r="A208" s="13"/>
      <c r="B208" s="9" t="s">
        <v>14833</v>
      </c>
      <c r="C208" s="9" t="s">
        <v>5123</v>
      </c>
      <c r="D208" s="12" t="s">
        <v>14849</v>
      </c>
      <c r="E208" s="9" t="s">
        <v>12943</v>
      </c>
      <c r="F208" s="11" t="s">
        <v>14848</v>
      </c>
      <c r="G208" s="10" t="s">
        <v>0</v>
      </c>
      <c r="H208" s="31">
        <v>100</v>
      </c>
      <c r="I208" s="34" t="str">
        <f t="shared" si="3"/>
        <v>點選以開啟簡介</v>
      </c>
    </row>
    <row r="209" spans="1:9" s="8" customFormat="1" ht="50.1" customHeight="1" x14ac:dyDescent="0.3">
      <c r="A209" s="13"/>
      <c r="B209" s="9" t="s">
        <v>14833</v>
      </c>
      <c r="C209" s="9" t="s">
        <v>14832</v>
      </c>
      <c r="D209" s="12" t="s">
        <v>14831</v>
      </c>
      <c r="E209" s="9" t="s">
        <v>12943</v>
      </c>
      <c r="F209" s="11" t="s">
        <v>14830</v>
      </c>
      <c r="G209" s="10" t="s">
        <v>0</v>
      </c>
      <c r="H209" s="31">
        <v>74.95</v>
      </c>
      <c r="I209" s="34" t="str">
        <f t="shared" si="3"/>
        <v>點選以開啟簡介</v>
      </c>
    </row>
    <row r="210" spans="1:9" s="8" customFormat="1" ht="50.1" customHeight="1" x14ac:dyDescent="0.3">
      <c r="A210" s="13"/>
      <c r="B210" s="9" t="s">
        <v>14833</v>
      </c>
      <c r="C210" s="9" t="s">
        <v>14847</v>
      </c>
      <c r="D210" s="12" t="s">
        <v>14846</v>
      </c>
      <c r="E210" s="9" t="s">
        <v>12943</v>
      </c>
      <c r="F210" s="11" t="s">
        <v>14845</v>
      </c>
      <c r="G210" s="10" t="s">
        <v>0</v>
      </c>
      <c r="H210" s="31">
        <v>124.95</v>
      </c>
      <c r="I210" s="34" t="str">
        <f t="shared" si="3"/>
        <v>點選以開啟簡介</v>
      </c>
    </row>
    <row r="211" spans="1:9" s="8" customFormat="1" ht="50.1" customHeight="1" x14ac:dyDescent="0.3">
      <c r="A211" s="13"/>
      <c r="B211" s="9" t="s">
        <v>14833</v>
      </c>
      <c r="C211" s="9" t="s">
        <v>14840</v>
      </c>
      <c r="D211" s="12" t="s">
        <v>14839</v>
      </c>
      <c r="E211" s="9" t="s">
        <v>12943</v>
      </c>
      <c r="F211" s="11" t="s">
        <v>14838</v>
      </c>
      <c r="G211" s="10" t="s">
        <v>0</v>
      </c>
      <c r="H211" s="31">
        <v>74.95</v>
      </c>
      <c r="I211" s="34" t="str">
        <f t="shared" si="3"/>
        <v>點選以開啟簡介</v>
      </c>
    </row>
    <row r="212" spans="1:9" s="8" customFormat="1" ht="50.1" customHeight="1" x14ac:dyDescent="0.3">
      <c r="A212" s="13"/>
      <c r="B212" s="9" t="s">
        <v>14862</v>
      </c>
      <c r="C212" s="9" t="s">
        <v>435</v>
      </c>
      <c r="D212" s="12" t="s">
        <v>2196</v>
      </c>
      <c r="E212" s="9" t="s">
        <v>12943</v>
      </c>
      <c r="F212" s="11" t="s">
        <v>2197</v>
      </c>
      <c r="G212" s="10" t="s">
        <v>0</v>
      </c>
      <c r="H212" s="31">
        <v>159.94999999999999</v>
      </c>
      <c r="I212" s="34" t="str">
        <f t="shared" si="3"/>
        <v>點選以開啟簡介</v>
      </c>
    </row>
    <row r="213" spans="1:9" s="8" customFormat="1" ht="50.1" customHeight="1" x14ac:dyDescent="0.3">
      <c r="A213" s="13"/>
      <c r="B213" s="9" t="s">
        <v>732</v>
      </c>
      <c r="C213" s="9" t="s">
        <v>2183</v>
      </c>
      <c r="D213" s="12" t="s">
        <v>2184</v>
      </c>
      <c r="E213" s="9" t="s">
        <v>1775</v>
      </c>
      <c r="F213" s="11" t="s">
        <v>2185</v>
      </c>
      <c r="G213" s="10" t="s">
        <v>0</v>
      </c>
      <c r="H213" s="31">
        <v>59.95</v>
      </c>
      <c r="I213" s="32" t="str">
        <f t="shared" si="3"/>
        <v>點選以開啟簡介</v>
      </c>
    </row>
    <row r="214" spans="1:9" s="8" customFormat="1" ht="50.1" customHeight="1" x14ac:dyDescent="0.3">
      <c r="A214" s="13"/>
      <c r="B214" s="9" t="s">
        <v>1493</v>
      </c>
      <c r="C214" s="9" t="s">
        <v>1494</v>
      </c>
      <c r="D214" s="12" t="s">
        <v>1495</v>
      </c>
      <c r="E214" s="9" t="s">
        <v>1775</v>
      </c>
      <c r="F214" s="11" t="s">
        <v>1496</v>
      </c>
      <c r="G214" s="10" t="s">
        <v>0</v>
      </c>
      <c r="H214" s="31">
        <v>139.94999999999999</v>
      </c>
      <c r="I214" s="32" t="str">
        <f t="shared" si="3"/>
        <v>點選以開啟簡介</v>
      </c>
    </row>
    <row r="215" spans="1:9" s="8" customFormat="1" ht="50.1" customHeight="1" x14ac:dyDescent="0.3">
      <c r="A215" s="13"/>
      <c r="B215" s="9" t="s">
        <v>307</v>
      </c>
      <c r="C215" s="9" t="s">
        <v>14857</v>
      </c>
      <c r="D215" s="12" t="s">
        <v>14856</v>
      </c>
      <c r="E215" s="9" t="s">
        <v>12943</v>
      </c>
      <c r="F215" s="11" t="s">
        <v>14855</v>
      </c>
      <c r="G215" s="10" t="s">
        <v>0</v>
      </c>
      <c r="H215" s="31">
        <v>108.95</v>
      </c>
      <c r="I215" s="34" t="str">
        <f t="shared" si="3"/>
        <v>點選以開啟簡介</v>
      </c>
    </row>
    <row r="216" spans="1:9" s="8" customFormat="1" ht="50.1" customHeight="1" x14ac:dyDescent="0.3">
      <c r="A216" s="13"/>
      <c r="B216" s="9" t="s">
        <v>8076</v>
      </c>
      <c r="C216" s="9" t="s">
        <v>8075</v>
      </c>
      <c r="D216" s="12" t="s">
        <v>8074</v>
      </c>
      <c r="E216" s="9" t="s">
        <v>7683</v>
      </c>
      <c r="F216" s="11" t="s">
        <v>8073</v>
      </c>
      <c r="G216" s="10" t="s">
        <v>6</v>
      </c>
      <c r="H216" s="31">
        <v>38.99</v>
      </c>
      <c r="I216" s="34" t="str">
        <f t="shared" si="3"/>
        <v>點選以開啟簡介</v>
      </c>
    </row>
    <row r="217" spans="1:9" s="8" customFormat="1" ht="50.1" customHeight="1" x14ac:dyDescent="0.3">
      <c r="A217" s="13"/>
      <c r="B217" s="9" t="s">
        <v>8072</v>
      </c>
      <c r="C217" s="9" t="s">
        <v>8071</v>
      </c>
      <c r="D217" s="12" t="s">
        <v>8070</v>
      </c>
      <c r="E217" s="9" t="s">
        <v>7683</v>
      </c>
      <c r="F217" s="11" t="s">
        <v>8069</v>
      </c>
      <c r="G217" s="10" t="s">
        <v>6</v>
      </c>
      <c r="H217" s="31">
        <v>150</v>
      </c>
      <c r="I217" s="34" t="str">
        <f t="shared" si="3"/>
        <v>點選以開啟簡介</v>
      </c>
    </row>
    <row r="218" spans="1:9" s="8" customFormat="1" ht="50.1" customHeight="1" x14ac:dyDescent="0.3">
      <c r="A218" s="13"/>
      <c r="B218" s="9" t="s">
        <v>8068</v>
      </c>
      <c r="C218" s="9" t="s">
        <v>8067</v>
      </c>
      <c r="D218" s="12" t="s">
        <v>8066</v>
      </c>
      <c r="E218" s="9" t="s">
        <v>7683</v>
      </c>
      <c r="F218" s="11" t="s">
        <v>8065</v>
      </c>
      <c r="G218" s="10" t="s">
        <v>0</v>
      </c>
      <c r="H218" s="31">
        <v>110</v>
      </c>
      <c r="I218" s="34" t="str">
        <f t="shared" si="3"/>
        <v>點選以開啟簡介</v>
      </c>
    </row>
    <row r="219" spans="1:9" s="8" customFormat="1" ht="50.1" customHeight="1" x14ac:dyDescent="0.3">
      <c r="A219" s="35"/>
      <c r="B219" s="9" t="s">
        <v>6153</v>
      </c>
      <c r="C219" s="9" t="s">
        <v>6154</v>
      </c>
      <c r="D219" s="12" t="s">
        <v>6155</v>
      </c>
      <c r="E219" s="9" t="s">
        <v>2238</v>
      </c>
      <c r="F219" s="11" t="s">
        <v>6156</v>
      </c>
      <c r="G219" s="10" t="s">
        <v>45</v>
      </c>
      <c r="H219" s="31">
        <v>129.99</v>
      </c>
      <c r="I219" s="32" t="str">
        <f t="shared" si="3"/>
        <v>點選以開啟簡介</v>
      </c>
    </row>
    <row r="220" spans="1:9" s="8" customFormat="1" ht="50.1" customHeight="1" x14ac:dyDescent="0.3">
      <c r="A220" s="35"/>
      <c r="B220" s="9" t="s">
        <v>6589</v>
      </c>
      <c r="C220" s="9" t="s">
        <v>6590</v>
      </c>
      <c r="D220" s="12" t="s">
        <v>6591</v>
      </c>
      <c r="E220" s="9" t="s">
        <v>2238</v>
      </c>
      <c r="F220" s="11" t="s">
        <v>6592</v>
      </c>
      <c r="G220" s="10" t="s">
        <v>45</v>
      </c>
      <c r="H220" s="31">
        <v>159.99</v>
      </c>
      <c r="I220" s="32" t="str">
        <f t="shared" si="3"/>
        <v>點選以開啟簡介</v>
      </c>
    </row>
    <row r="221" spans="1:9" s="8" customFormat="1" ht="50.1" customHeight="1" x14ac:dyDescent="0.3">
      <c r="A221" s="35"/>
      <c r="B221" s="9" t="s">
        <v>8064</v>
      </c>
      <c r="C221" s="9" t="s">
        <v>8063</v>
      </c>
      <c r="D221" s="12" t="s">
        <v>8062</v>
      </c>
      <c r="E221" s="9" t="s">
        <v>7683</v>
      </c>
      <c r="F221" s="11" t="s">
        <v>8061</v>
      </c>
      <c r="G221" s="10" t="s">
        <v>6</v>
      </c>
      <c r="H221" s="31">
        <v>120</v>
      </c>
      <c r="I221" s="34" t="str">
        <f t="shared" si="3"/>
        <v>點選以開啟簡介</v>
      </c>
    </row>
    <row r="222" spans="1:9" s="8" customFormat="1" ht="50.1" customHeight="1" x14ac:dyDescent="0.3">
      <c r="A222" s="35"/>
      <c r="B222" s="9" t="s">
        <v>8060</v>
      </c>
      <c r="C222" s="9" t="s">
        <v>8059</v>
      </c>
      <c r="D222" s="12" t="s">
        <v>8058</v>
      </c>
      <c r="E222" s="9" t="s">
        <v>7683</v>
      </c>
      <c r="F222" s="11" t="s">
        <v>8057</v>
      </c>
      <c r="G222" s="10" t="s">
        <v>6</v>
      </c>
      <c r="H222" s="31">
        <v>100</v>
      </c>
      <c r="I222" s="34" t="str">
        <f t="shared" si="3"/>
        <v>點選以開啟簡介</v>
      </c>
    </row>
    <row r="223" spans="1:9" s="8" customFormat="1" ht="50.1" customHeight="1" x14ac:dyDescent="0.3">
      <c r="A223" s="35"/>
      <c r="B223" s="9" t="s">
        <v>11872</v>
      </c>
      <c r="C223" s="9" t="s">
        <v>11873</v>
      </c>
      <c r="D223" s="12" t="s">
        <v>11874</v>
      </c>
      <c r="E223" s="9" t="s">
        <v>7683</v>
      </c>
      <c r="F223" s="11" t="s">
        <v>11875</v>
      </c>
      <c r="G223" s="10" t="s">
        <v>6</v>
      </c>
      <c r="H223" s="31">
        <v>44.99</v>
      </c>
      <c r="I223" s="32" t="str">
        <f t="shared" si="3"/>
        <v>點選以開啟簡介</v>
      </c>
    </row>
    <row r="224" spans="1:9" s="8" customFormat="1" ht="50.1" customHeight="1" x14ac:dyDescent="0.3">
      <c r="A224" s="35"/>
      <c r="B224" s="9" t="s">
        <v>8056</v>
      </c>
      <c r="C224" s="9" t="s">
        <v>8055</v>
      </c>
      <c r="D224" s="12" t="s">
        <v>8054</v>
      </c>
      <c r="E224" s="9" t="s">
        <v>7683</v>
      </c>
      <c r="F224" s="11" t="s">
        <v>8053</v>
      </c>
      <c r="G224" s="10" t="s">
        <v>6</v>
      </c>
      <c r="H224" s="31">
        <v>205</v>
      </c>
      <c r="I224" s="34" t="str">
        <f t="shared" si="3"/>
        <v>點選以開啟簡介</v>
      </c>
    </row>
    <row r="225" spans="1:9" s="8" customFormat="1" ht="50.1" customHeight="1" x14ac:dyDescent="0.3">
      <c r="A225" s="35"/>
      <c r="B225" s="9" t="s">
        <v>8050</v>
      </c>
      <c r="C225" s="9" t="s">
        <v>8049</v>
      </c>
      <c r="D225" s="12" t="s">
        <v>8048</v>
      </c>
      <c r="E225" s="9" t="s">
        <v>7683</v>
      </c>
      <c r="F225" s="11" t="s">
        <v>8047</v>
      </c>
      <c r="G225" s="10" t="s">
        <v>6</v>
      </c>
      <c r="H225" s="31">
        <v>44.99</v>
      </c>
      <c r="I225" s="34" t="str">
        <f t="shared" si="3"/>
        <v>點選以開啟簡介</v>
      </c>
    </row>
    <row r="226" spans="1:9" s="8" customFormat="1" ht="50.1" customHeight="1" x14ac:dyDescent="0.3">
      <c r="A226" s="35"/>
      <c r="B226" s="9" t="s">
        <v>8046</v>
      </c>
      <c r="C226" s="9" t="s">
        <v>8045</v>
      </c>
      <c r="D226" s="12" t="s">
        <v>8044</v>
      </c>
      <c r="E226" s="9" t="s">
        <v>7683</v>
      </c>
      <c r="F226" s="11" t="s">
        <v>8043</v>
      </c>
      <c r="G226" s="10" t="s">
        <v>6</v>
      </c>
      <c r="H226" s="31">
        <v>140</v>
      </c>
      <c r="I226" s="34" t="str">
        <f t="shared" si="3"/>
        <v>點選以開啟簡介</v>
      </c>
    </row>
    <row r="227" spans="1:9" s="8" customFormat="1" ht="50.1" customHeight="1" x14ac:dyDescent="0.3">
      <c r="A227" s="35"/>
      <c r="B227" s="9" t="s">
        <v>8042</v>
      </c>
      <c r="C227" s="9" t="s">
        <v>8041</v>
      </c>
      <c r="D227" s="12" t="s">
        <v>8040</v>
      </c>
      <c r="E227" s="9" t="s">
        <v>7683</v>
      </c>
      <c r="F227" s="11" t="s">
        <v>8039</v>
      </c>
      <c r="G227" s="10" t="s">
        <v>6</v>
      </c>
      <c r="H227" s="31">
        <v>115</v>
      </c>
      <c r="I227" s="34" t="str">
        <f t="shared" si="3"/>
        <v>點選以開啟簡介</v>
      </c>
    </row>
    <row r="228" spans="1:9" s="8" customFormat="1" ht="50.1" customHeight="1" x14ac:dyDescent="0.3">
      <c r="A228" s="13"/>
      <c r="B228" s="9" t="s">
        <v>8036</v>
      </c>
      <c r="C228" s="9" t="s">
        <v>4535</v>
      </c>
      <c r="D228" s="12" t="s">
        <v>8038</v>
      </c>
      <c r="E228" s="9" t="s">
        <v>2238</v>
      </c>
      <c r="F228" s="11" t="s">
        <v>8037</v>
      </c>
      <c r="G228" s="10" t="s">
        <v>6</v>
      </c>
      <c r="H228" s="31">
        <v>140</v>
      </c>
      <c r="I228" s="34" t="str">
        <f t="shared" si="3"/>
        <v>點選以開啟簡介</v>
      </c>
    </row>
    <row r="229" spans="1:9" s="8" customFormat="1" ht="50.1" customHeight="1" x14ac:dyDescent="0.3">
      <c r="A229" s="13"/>
      <c r="B229" s="9" t="s">
        <v>8035</v>
      </c>
      <c r="C229" s="9" t="s">
        <v>4535</v>
      </c>
      <c r="D229" s="12" t="s">
        <v>8034</v>
      </c>
      <c r="E229" s="9" t="s">
        <v>2238</v>
      </c>
      <c r="F229" s="11" t="s">
        <v>8033</v>
      </c>
      <c r="G229" s="10" t="s">
        <v>6</v>
      </c>
      <c r="H229" s="31">
        <v>140</v>
      </c>
      <c r="I229" s="34" t="str">
        <f t="shared" si="3"/>
        <v>點選以開啟簡介</v>
      </c>
    </row>
    <row r="230" spans="1:9" s="8" customFormat="1" ht="50.1" customHeight="1" x14ac:dyDescent="0.3">
      <c r="A230" s="13"/>
      <c r="B230" s="9" t="s">
        <v>4126</v>
      </c>
      <c r="C230" s="9" t="s">
        <v>4127</v>
      </c>
      <c r="D230" s="12" t="s">
        <v>4128</v>
      </c>
      <c r="E230" s="9" t="s">
        <v>1775</v>
      </c>
      <c r="F230" s="11" t="s">
        <v>4129</v>
      </c>
      <c r="G230" s="10" t="s">
        <v>6</v>
      </c>
      <c r="H230" s="31">
        <v>150</v>
      </c>
      <c r="I230" s="32" t="str">
        <f t="shared" si="3"/>
        <v>點選以開啟簡介</v>
      </c>
    </row>
    <row r="231" spans="1:9" s="8" customFormat="1" ht="50.1" customHeight="1" x14ac:dyDescent="0.3">
      <c r="A231" s="13"/>
      <c r="B231" s="9" t="s">
        <v>805</v>
      </c>
      <c r="C231" s="9" t="s">
        <v>1489</v>
      </c>
      <c r="D231" s="12" t="s">
        <v>8032</v>
      </c>
      <c r="E231" s="9" t="s">
        <v>7683</v>
      </c>
      <c r="F231" s="11" t="s">
        <v>8031</v>
      </c>
      <c r="G231" s="10" t="s">
        <v>0</v>
      </c>
      <c r="H231" s="31">
        <v>297</v>
      </c>
      <c r="I231" s="34" t="str">
        <f t="shared" si="3"/>
        <v>點選以開啟簡介</v>
      </c>
    </row>
    <row r="232" spans="1:9" s="8" customFormat="1" ht="50.1" customHeight="1" x14ac:dyDescent="0.3">
      <c r="A232" s="13"/>
      <c r="B232" s="9" t="s">
        <v>805</v>
      </c>
      <c r="C232" s="9" t="s">
        <v>8030</v>
      </c>
      <c r="D232" s="12" t="s">
        <v>8029</v>
      </c>
      <c r="E232" s="9" t="s">
        <v>7683</v>
      </c>
      <c r="F232" s="11" t="s">
        <v>8028</v>
      </c>
      <c r="G232" s="10" t="s">
        <v>0</v>
      </c>
      <c r="H232" s="31">
        <v>154</v>
      </c>
      <c r="I232" s="34" t="str">
        <f t="shared" si="3"/>
        <v>點選以開啟簡介</v>
      </c>
    </row>
    <row r="233" spans="1:9" s="8" customFormat="1" ht="50.1" customHeight="1" x14ac:dyDescent="0.3">
      <c r="A233" s="13"/>
      <c r="B233" s="9" t="s">
        <v>12104</v>
      </c>
      <c r="C233" s="9" t="s">
        <v>12105</v>
      </c>
      <c r="D233" s="12" t="s">
        <v>12106</v>
      </c>
      <c r="E233" s="9" t="s">
        <v>7683</v>
      </c>
      <c r="F233" s="11" t="s">
        <v>12107</v>
      </c>
      <c r="G233" s="10" t="s">
        <v>6</v>
      </c>
      <c r="H233" s="31">
        <v>67.989999999999995</v>
      </c>
      <c r="I233" s="32" t="str">
        <f t="shared" si="3"/>
        <v>點選以開啟簡介</v>
      </c>
    </row>
    <row r="234" spans="1:9" s="8" customFormat="1" ht="50.1" customHeight="1" x14ac:dyDescent="0.3">
      <c r="A234" s="13"/>
      <c r="B234" s="9" t="s">
        <v>14823</v>
      </c>
      <c r="C234" s="9" t="s">
        <v>14822</v>
      </c>
      <c r="D234" s="12" t="s">
        <v>14821</v>
      </c>
      <c r="E234" s="9" t="s">
        <v>12943</v>
      </c>
      <c r="F234" s="11" t="s">
        <v>14820</v>
      </c>
      <c r="G234" s="10" t="s">
        <v>45</v>
      </c>
      <c r="H234" s="31">
        <v>129.99</v>
      </c>
      <c r="I234" s="34" t="str">
        <f t="shared" si="3"/>
        <v>點選以開啟簡介</v>
      </c>
    </row>
    <row r="235" spans="1:9" s="8" customFormat="1" ht="50.1" customHeight="1" x14ac:dyDescent="0.3">
      <c r="A235" s="35"/>
      <c r="B235" s="9" t="s">
        <v>3138</v>
      </c>
      <c r="C235" s="9" t="s">
        <v>8018</v>
      </c>
      <c r="D235" s="12" t="s">
        <v>8023</v>
      </c>
      <c r="E235" s="9" t="s">
        <v>7683</v>
      </c>
      <c r="F235" s="11" t="s">
        <v>8022</v>
      </c>
      <c r="G235" s="10" t="s">
        <v>45</v>
      </c>
      <c r="H235" s="31">
        <v>44.99</v>
      </c>
      <c r="I235" s="34" t="str">
        <f t="shared" si="3"/>
        <v>點選以開啟簡介</v>
      </c>
    </row>
    <row r="236" spans="1:9" s="8" customFormat="1" ht="50.1" customHeight="1" x14ac:dyDescent="0.3">
      <c r="A236" s="35"/>
      <c r="B236" s="9" t="s">
        <v>3138</v>
      </c>
      <c r="C236" s="9" t="s">
        <v>8021</v>
      </c>
      <c r="D236" s="12" t="s">
        <v>8020</v>
      </c>
      <c r="E236" s="9" t="s">
        <v>7683</v>
      </c>
      <c r="F236" s="11" t="s">
        <v>8019</v>
      </c>
      <c r="G236" s="10" t="s">
        <v>45</v>
      </c>
      <c r="H236" s="31">
        <v>49.99</v>
      </c>
      <c r="I236" s="34" t="str">
        <f t="shared" si="3"/>
        <v>點選以開啟簡介</v>
      </c>
    </row>
    <row r="237" spans="1:9" s="8" customFormat="1" ht="50.1" customHeight="1" x14ac:dyDescent="0.3">
      <c r="A237" s="35"/>
      <c r="B237" s="9" t="s">
        <v>3138</v>
      </c>
      <c r="C237" s="9" t="s">
        <v>8018</v>
      </c>
      <c r="D237" s="12" t="s">
        <v>8017</v>
      </c>
      <c r="E237" s="9" t="s">
        <v>7683</v>
      </c>
      <c r="F237" s="11" t="s">
        <v>8016</v>
      </c>
      <c r="G237" s="10" t="s">
        <v>45</v>
      </c>
      <c r="H237" s="31">
        <v>44.99</v>
      </c>
      <c r="I237" s="34" t="str">
        <f t="shared" si="3"/>
        <v>點選以開啟簡介</v>
      </c>
    </row>
    <row r="238" spans="1:9" s="8" customFormat="1" ht="50.1" customHeight="1" x14ac:dyDescent="0.3">
      <c r="A238" s="35"/>
      <c r="B238" s="9" t="s">
        <v>3138</v>
      </c>
      <c r="C238" s="9" t="s">
        <v>407</v>
      </c>
      <c r="D238" s="12" t="s">
        <v>8015</v>
      </c>
      <c r="E238" s="9" t="s">
        <v>7683</v>
      </c>
      <c r="F238" s="11" t="s">
        <v>8014</v>
      </c>
      <c r="G238" s="10" t="s">
        <v>45</v>
      </c>
      <c r="H238" s="31">
        <v>129.99</v>
      </c>
      <c r="I238" s="34" t="str">
        <f t="shared" si="3"/>
        <v>點選以開啟簡介</v>
      </c>
    </row>
    <row r="239" spans="1:9" s="8" customFormat="1" ht="50.1" customHeight="1" x14ac:dyDescent="0.3">
      <c r="A239" s="35"/>
      <c r="B239" s="9" t="s">
        <v>3138</v>
      </c>
      <c r="C239" s="9" t="s">
        <v>8013</v>
      </c>
      <c r="D239" s="12" t="s">
        <v>8012</v>
      </c>
      <c r="E239" s="9" t="s">
        <v>7683</v>
      </c>
      <c r="F239" s="11" t="s">
        <v>8011</v>
      </c>
      <c r="G239" s="10" t="s">
        <v>45</v>
      </c>
      <c r="H239" s="31">
        <v>149.99</v>
      </c>
      <c r="I239" s="34" t="str">
        <f t="shared" si="3"/>
        <v>點選以開啟簡介</v>
      </c>
    </row>
    <row r="240" spans="1:9" s="8" customFormat="1" ht="50.1" customHeight="1" x14ac:dyDescent="0.3">
      <c r="A240" s="13"/>
      <c r="B240" s="9" t="s">
        <v>3138</v>
      </c>
      <c r="C240" s="9" t="s">
        <v>8010</v>
      </c>
      <c r="D240" s="12" t="s">
        <v>8009</v>
      </c>
      <c r="E240" s="9" t="s">
        <v>7683</v>
      </c>
      <c r="F240" s="11" t="s">
        <v>8008</v>
      </c>
      <c r="G240" s="10" t="s">
        <v>45</v>
      </c>
      <c r="H240" s="31">
        <v>44.99</v>
      </c>
      <c r="I240" s="34" t="str">
        <f t="shared" si="3"/>
        <v>點選以開啟簡介</v>
      </c>
    </row>
    <row r="241" spans="1:9" s="8" customFormat="1" ht="50.1" customHeight="1" x14ac:dyDescent="0.3">
      <c r="A241" s="13"/>
      <c r="B241" s="9" t="s">
        <v>3138</v>
      </c>
      <c r="C241" s="9" t="s">
        <v>8007</v>
      </c>
      <c r="D241" s="12" t="s">
        <v>8006</v>
      </c>
      <c r="E241" s="9" t="s">
        <v>7683</v>
      </c>
      <c r="F241" s="11" t="s">
        <v>8005</v>
      </c>
      <c r="G241" s="10" t="s">
        <v>45</v>
      </c>
      <c r="H241" s="31">
        <v>49.99</v>
      </c>
      <c r="I241" s="34" t="str">
        <f t="shared" si="3"/>
        <v>點選以開啟簡介</v>
      </c>
    </row>
    <row r="242" spans="1:9" s="8" customFormat="1" ht="50.1" customHeight="1" x14ac:dyDescent="0.3">
      <c r="A242" s="13"/>
      <c r="B242" s="9" t="s">
        <v>1533</v>
      </c>
      <c r="C242" s="9" t="s">
        <v>6383</v>
      </c>
      <c r="D242" s="12" t="s">
        <v>6384</v>
      </c>
      <c r="E242" s="9" t="s">
        <v>2238</v>
      </c>
      <c r="F242" s="11" t="s">
        <v>6385</v>
      </c>
      <c r="G242" s="10" t="s">
        <v>45</v>
      </c>
      <c r="H242" s="31">
        <v>139.99</v>
      </c>
      <c r="I242" s="32" t="str">
        <f t="shared" si="3"/>
        <v>點選以開啟簡介</v>
      </c>
    </row>
    <row r="243" spans="1:9" s="8" customFormat="1" ht="50.1" customHeight="1" x14ac:dyDescent="0.3">
      <c r="A243" s="13"/>
      <c r="B243" s="9" t="s">
        <v>6157</v>
      </c>
      <c r="C243" s="9" t="s">
        <v>6158</v>
      </c>
      <c r="D243" s="12" t="s">
        <v>6159</v>
      </c>
      <c r="E243" s="9" t="s">
        <v>2238</v>
      </c>
      <c r="F243" s="11" t="s">
        <v>6160</v>
      </c>
      <c r="G243" s="10" t="s">
        <v>45</v>
      </c>
      <c r="H243" s="31">
        <v>169.99</v>
      </c>
      <c r="I243" s="32" t="str">
        <f t="shared" si="3"/>
        <v>點選以開啟簡介</v>
      </c>
    </row>
    <row r="244" spans="1:9" s="8" customFormat="1" ht="50.1" customHeight="1" x14ac:dyDescent="0.3">
      <c r="A244" s="13"/>
      <c r="B244" s="9" t="s">
        <v>7302</v>
      </c>
      <c r="C244" s="9" t="s">
        <v>203</v>
      </c>
      <c r="D244" s="12" t="s">
        <v>7303</v>
      </c>
      <c r="E244" s="9" t="s">
        <v>2238</v>
      </c>
      <c r="F244" s="11" t="s">
        <v>7304</v>
      </c>
      <c r="G244" s="10" t="s">
        <v>45</v>
      </c>
      <c r="H244" s="31">
        <v>169.99</v>
      </c>
      <c r="I244" s="32" t="str">
        <f t="shared" si="3"/>
        <v>點選以開啟簡介</v>
      </c>
    </row>
    <row r="245" spans="1:9" s="8" customFormat="1" ht="50.1" customHeight="1" x14ac:dyDescent="0.3">
      <c r="A245" s="13"/>
      <c r="B245" s="9" t="s">
        <v>237</v>
      </c>
      <c r="C245" s="9" t="s">
        <v>14926</v>
      </c>
      <c r="D245" s="12" t="s">
        <v>14925</v>
      </c>
      <c r="E245" s="9" t="s">
        <v>7683</v>
      </c>
      <c r="F245" s="11" t="s">
        <v>14924</v>
      </c>
      <c r="G245" s="10" t="s">
        <v>0</v>
      </c>
      <c r="H245" s="31">
        <v>300</v>
      </c>
      <c r="I245" s="34" t="str">
        <f t="shared" si="3"/>
        <v>點選以開啟簡介</v>
      </c>
    </row>
    <row r="246" spans="1:9" s="8" customFormat="1" ht="50.1" customHeight="1" x14ac:dyDescent="0.3">
      <c r="A246" s="13"/>
      <c r="B246" s="9" t="s">
        <v>237</v>
      </c>
      <c r="C246" s="9" t="s">
        <v>231</v>
      </c>
      <c r="D246" s="12" t="s">
        <v>1860</v>
      </c>
      <c r="E246" s="9" t="s">
        <v>1775</v>
      </c>
      <c r="F246" s="11" t="s">
        <v>1861</v>
      </c>
      <c r="G246" s="10" t="s">
        <v>0</v>
      </c>
      <c r="H246" s="31">
        <v>175</v>
      </c>
      <c r="I246" s="32" t="str">
        <f t="shared" si="3"/>
        <v>點選以開啟簡介</v>
      </c>
    </row>
    <row r="247" spans="1:9" s="8" customFormat="1" ht="50.1" customHeight="1" x14ac:dyDescent="0.3">
      <c r="A247" s="13"/>
      <c r="B247" s="9" t="s">
        <v>2724</v>
      </c>
      <c r="C247" s="9" t="s">
        <v>3484</v>
      </c>
      <c r="D247" s="12" t="s">
        <v>3485</v>
      </c>
      <c r="E247" s="9" t="s">
        <v>2238</v>
      </c>
      <c r="F247" s="11" t="s">
        <v>3486</v>
      </c>
      <c r="G247" s="10" t="s">
        <v>0</v>
      </c>
      <c r="H247" s="31">
        <v>150</v>
      </c>
      <c r="I247" s="32" t="str">
        <f t="shared" si="3"/>
        <v>點選以開啟簡介</v>
      </c>
    </row>
    <row r="248" spans="1:9" s="8" customFormat="1" ht="50.1" customHeight="1" x14ac:dyDescent="0.3">
      <c r="A248" s="13"/>
      <c r="B248" s="9" t="s">
        <v>2724</v>
      </c>
      <c r="C248" s="9" t="s">
        <v>101</v>
      </c>
      <c r="D248" s="12" t="s">
        <v>3256</v>
      </c>
      <c r="E248" s="9" t="s">
        <v>1775</v>
      </c>
      <c r="F248" s="11" t="s">
        <v>3255</v>
      </c>
      <c r="G248" s="10" t="s">
        <v>0</v>
      </c>
      <c r="H248" s="31">
        <v>140</v>
      </c>
      <c r="I248" s="32" t="str">
        <f t="shared" si="3"/>
        <v>點選以開啟簡介</v>
      </c>
    </row>
    <row r="249" spans="1:9" s="8" customFormat="1" ht="50.1" customHeight="1" x14ac:dyDescent="0.3">
      <c r="A249" s="13"/>
      <c r="B249" s="9" t="s">
        <v>2724</v>
      </c>
      <c r="C249" s="9" t="s">
        <v>3259</v>
      </c>
      <c r="D249" s="12" t="s">
        <v>3258</v>
      </c>
      <c r="E249" s="9" t="s">
        <v>1775</v>
      </c>
      <c r="F249" s="11" t="s">
        <v>3257</v>
      </c>
      <c r="G249" s="10" t="s">
        <v>0</v>
      </c>
      <c r="H249" s="31">
        <v>89.95</v>
      </c>
      <c r="I249" s="32" t="str">
        <f t="shared" si="3"/>
        <v>點選以開啟簡介</v>
      </c>
    </row>
    <row r="250" spans="1:9" s="8" customFormat="1" ht="50.1" customHeight="1" x14ac:dyDescent="0.3">
      <c r="A250" s="13"/>
      <c r="B250" s="9" t="s">
        <v>2506</v>
      </c>
      <c r="C250" s="9" t="s">
        <v>8004</v>
      </c>
      <c r="D250" s="12" t="s">
        <v>8003</v>
      </c>
      <c r="E250" s="9" t="s">
        <v>7683</v>
      </c>
      <c r="F250" s="11" t="s">
        <v>8002</v>
      </c>
      <c r="G250" s="10" t="s">
        <v>45</v>
      </c>
      <c r="H250" s="31">
        <v>49.99</v>
      </c>
      <c r="I250" s="34" t="str">
        <f t="shared" si="3"/>
        <v>點選以開啟簡介</v>
      </c>
    </row>
    <row r="251" spans="1:9" s="8" customFormat="1" ht="50.1" customHeight="1" x14ac:dyDescent="0.3">
      <c r="A251" s="13"/>
      <c r="B251" s="9" t="s">
        <v>2506</v>
      </c>
      <c r="C251" s="9" t="s">
        <v>8001</v>
      </c>
      <c r="D251" s="12" t="s">
        <v>8000</v>
      </c>
      <c r="E251" s="9" t="s">
        <v>7683</v>
      </c>
      <c r="F251" s="11" t="s">
        <v>7999</v>
      </c>
      <c r="G251" s="10" t="s">
        <v>45</v>
      </c>
      <c r="H251" s="31">
        <v>219.99</v>
      </c>
      <c r="I251" s="34" t="str">
        <f t="shared" si="3"/>
        <v>點選以開啟簡介</v>
      </c>
    </row>
    <row r="252" spans="1:9" s="8" customFormat="1" ht="50.1" customHeight="1" x14ac:dyDescent="0.3">
      <c r="A252" s="35"/>
      <c r="B252" s="9" t="s">
        <v>2506</v>
      </c>
      <c r="C252" s="9" t="s">
        <v>7998</v>
      </c>
      <c r="D252" s="12" t="s">
        <v>7997</v>
      </c>
      <c r="E252" s="9" t="s">
        <v>7683</v>
      </c>
      <c r="F252" s="11" t="s">
        <v>7996</v>
      </c>
      <c r="G252" s="10" t="s">
        <v>45</v>
      </c>
      <c r="H252" s="31">
        <v>99.99</v>
      </c>
      <c r="I252" s="34" t="str">
        <f t="shared" si="3"/>
        <v>點選以開啟簡介</v>
      </c>
    </row>
    <row r="253" spans="1:9" s="8" customFormat="1" ht="50.1" customHeight="1" x14ac:dyDescent="0.3">
      <c r="A253" s="35"/>
      <c r="B253" s="9" t="s">
        <v>2506</v>
      </c>
      <c r="C253" s="9" t="s">
        <v>7995</v>
      </c>
      <c r="D253" s="12" t="s">
        <v>7994</v>
      </c>
      <c r="E253" s="9" t="s">
        <v>7683</v>
      </c>
      <c r="F253" s="11" t="s">
        <v>7993</v>
      </c>
      <c r="G253" s="10" t="s">
        <v>45</v>
      </c>
      <c r="H253" s="31">
        <v>159.99</v>
      </c>
      <c r="I253" s="34" t="str">
        <f t="shared" si="3"/>
        <v>點選以開啟簡介</v>
      </c>
    </row>
    <row r="254" spans="1:9" s="8" customFormat="1" ht="50.1" customHeight="1" x14ac:dyDescent="0.3">
      <c r="A254" s="35"/>
      <c r="B254" s="9" t="s">
        <v>2506</v>
      </c>
      <c r="C254" s="9" t="s">
        <v>7992</v>
      </c>
      <c r="D254" s="12" t="s">
        <v>7991</v>
      </c>
      <c r="E254" s="9" t="s">
        <v>7683</v>
      </c>
      <c r="F254" s="11" t="s">
        <v>7990</v>
      </c>
      <c r="G254" s="10" t="s">
        <v>45</v>
      </c>
      <c r="H254" s="31">
        <v>119.99</v>
      </c>
      <c r="I254" s="34" t="str">
        <f t="shared" si="3"/>
        <v>點選以開啟簡介</v>
      </c>
    </row>
    <row r="255" spans="1:9" s="8" customFormat="1" ht="50.1" customHeight="1" x14ac:dyDescent="0.3">
      <c r="A255" s="35"/>
      <c r="B255" s="9" t="s">
        <v>2506</v>
      </c>
      <c r="C255" s="9" t="s">
        <v>7989</v>
      </c>
      <c r="D255" s="12" t="s">
        <v>7988</v>
      </c>
      <c r="E255" s="9" t="s">
        <v>7683</v>
      </c>
      <c r="F255" s="11" t="s">
        <v>7987</v>
      </c>
      <c r="G255" s="10" t="s">
        <v>45</v>
      </c>
      <c r="H255" s="31">
        <v>109.99</v>
      </c>
      <c r="I255" s="34" t="str">
        <f t="shared" si="3"/>
        <v>點選以開啟簡介</v>
      </c>
    </row>
    <row r="256" spans="1:9" s="8" customFormat="1" ht="50.1" customHeight="1" x14ac:dyDescent="0.3">
      <c r="A256" s="35"/>
      <c r="B256" s="9" t="s">
        <v>2506</v>
      </c>
      <c r="C256" s="9" t="s">
        <v>183</v>
      </c>
      <c r="D256" s="12" t="s">
        <v>7986</v>
      </c>
      <c r="E256" s="9" t="s">
        <v>7683</v>
      </c>
      <c r="F256" s="11" t="s">
        <v>7985</v>
      </c>
      <c r="G256" s="10" t="s">
        <v>45</v>
      </c>
      <c r="H256" s="31">
        <v>169.99</v>
      </c>
      <c r="I256" s="34" t="str">
        <f t="shared" si="3"/>
        <v>點選以開啟簡介</v>
      </c>
    </row>
    <row r="257" spans="1:9" s="8" customFormat="1" ht="50.1" customHeight="1" x14ac:dyDescent="0.3">
      <c r="A257" s="13"/>
      <c r="B257" s="9" t="s">
        <v>1532</v>
      </c>
      <c r="C257" s="9" t="s">
        <v>180</v>
      </c>
      <c r="D257" s="12" t="s">
        <v>7286</v>
      </c>
      <c r="E257" s="9" t="s">
        <v>2238</v>
      </c>
      <c r="F257" s="11" t="s">
        <v>7287</v>
      </c>
      <c r="G257" s="10" t="s">
        <v>45</v>
      </c>
      <c r="H257" s="31">
        <v>169.99</v>
      </c>
      <c r="I257" s="32" t="str">
        <f t="shared" si="3"/>
        <v>點選以開啟簡介</v>
      </c>
    </row>
    <row r="258" spans="1:9" s="8" customFormat="1" ht="50.1" customHeight="1" x14ac:dyDescent="0.3">
      <c r="A258" s="13"/>
      <c r="B258" s="9" t="s">
        <v>1532</v>
      </c>
      <c r="C258" s="9" t="s">
        <v>180</v>
      </c>
      <c r="D258" s="12" t="s">
        <v>2585</v>
      </c>
      <c r="E258" s="9" t="s">
        <v>2238</v>
      </c>
      <c r="F258" s="11" t="s">
        <v>7235</v>
      </c>
      <c r="G258" s="10" t="s">
        <v>45</v>
      </c>
      <c r="H258" s="31">
        <v>149.99</v>
      </c>
      <c r="I258" s="32" t="str">
        <f t="shared" si="3"/>
        <v>點選以開啟簡介</v>
      </c>
    </row>
    <row r="259" spans="1:9" s="8" customFormat="1" ht="50.1" customHeight="1" x14ac:dyDescent="0.3">
      <c r="A259" s="13"/>
      <c r="B259" s="9" t="s">
        <v>6292</v>
      </c>
      <c r="C259" s="9" t="s">
        <v>315</v>
      </c>
      <c r="D259" s="12" t="s">
        <v>6293</v>
      </c>
      <c r="E259" s="9" t="s">
        <v>2238</v>
      </c>
      <c r="F259" s="11" t="s">
        <v>6294</v>
      </c>
      <c r="G259" s="10" t="s">
        <v>45</v>
      </c>
      <c r="H259" s="31">
        <v>139.99</v>
      </c>
      <c r="I259" s="32" t="str">
        <f t="shared" si="3"/>
        <v>點選以開啟簡介</v>
      </c>
    </row>
    <row r="260" spans="1:9" s="8" customFormat="1" ht="50.1" customHeight="1" x14ac:dyDescent="0.3">
      <c r="A260" s="13"/>
      <c r="B260" s="9" t="s">
        <v>191</v>
      </c>
      <c r="C260" s="9" t="s">
        <v>6728</v>
      </c>
      <c r="D260" s="12" t="s">
        <v>6729</v>
      </c>
      <c r="E260" s="9" t="s">
        <v>2238</v>
      </c>
      <c r="F260" s="11" t="s">
        <v>6730</v>
      </c>
      <c r="G260" s="10" t="s">
        <v>45</v>
      </c>
      <c r="H260" s="31">
        <v>129.99</v>
      </c>
      <c r="I260" s="32" t="str">
        <f t="shared" si="3"/>
        <v>點選以開啟簡介</v>
      </c>
    </row>
    <row r="261" spans="1:9" s="8" customFormat="1" ht="50.1" customHeight="1" x14ac:dyDescent="0.3">
      <c r="A261" s="13"/>
      <c r="B261" s="9" t="s">
        <v>6109</v>
      </c>
      <c r="C261" s="9" t="s">
        <v>6110</v>
      </c>
      <c r="D261" s="12" t="s">
        <v>6111</v>
      </c>
      <c r="E261" s="9" t="s">
        <v>2238</v>
      </c>
      <c r="F261" s="11" t="s">
        <v>6112</v>
      </c>
      <c r="G261" s="10" t="s">
        <v>45</v>
      </c>
      <c r="H261" s="31">
        <v>79.989999999999995</v>
      </c>
      <c r="I261" s="32" t="str">
        <f t="shared" si="3"/>
        <v>點選以開啟簡介</v>
      </c>
    </row>
    <row r="262" spans="1:9" s="8" customFormat="1" ht="50.1" customHeight="1" x14ac:dyDescent="0.3">
      <c r="A262" s="13"/>
      <c r="B262" s="9" t="s">
        <v>7379</v>
      </c>
      <c r="C262" s="9" t="s">
        <v>98</v>
      </c>
      <c r="D262" s="12" t="s">
        <v>7380</v>
      </c>
      <c r="E262" s="9" t="s">
        <v>2238</v>
      </c>
      <c r="F262" s="11" t="s">
        <v>7381</v>
      </c>
      <c r="G262" s="10" t="s">
        <v>45</v>
      </c>
      <c r="H262" s="31">
        <v>159.99</v>
      </c>
      <c r="I262" s="32" t="str">
        <f t="shared" si="3"/>
        <v>點選以開啟簡介</v>
      </c>
    </row>
    <row r="263" spans="1:9" s="8" customFormat="1" ht="50.1" customHeight="1" x14ac:dyDescent="0.3">
      <c r="A263" s="13"/>
      <c r="B263" s="9" t="s">
        <v>6052</v>
      </c>
      <c r="C263" s="9" t="s">
        <v>315</v>
      </c>
      <c r="D263" s="12" t="s">
        <v>6053</v>
      </c>
      <c r="E263" s="9" t="s">
        <v>2238</v>
      </c>
      <c r="F263" s="11" t="s">
        <v>6054</v>
      </c>
      <c r="G263" s="10" t="s">
        <v>45</v>
      </c>
      <c r="H263" s="31">
        <v>149.99</v>
      </c>
      <c r="I263" s="32" t="str">
        <f t="shared" si="3"/>
        <v>點選以開啟簡介</v>
      </c>
    </row>
    <row r="264" spans="1:9" s="8" customFormat="1" ht="50.1" customHeight="1" x14ac:dyDescent="0.3">
      <c r="A264" s="13"/>
      <c r="B264" s="9" t="s">
        <v>2347</v>
      </c>
      <c r="C264" s="9" t="s">
        <v>7984</v>
      </c>
      <c r="D264" s="12" t="s">
        <v>7983</v>
      </c>
      <c r="E264" s="9" t="s">
        <v>7683</v>
      </c>
      <c r="F264" s="11" t="s">
        <v>7982</v>
      </c>
      <c r="G264" s="10" t="s">
        <v>45</v>
      </c>
      <c r="H264" s="31">
        <v>49.99</v>
      </c>
      <c r="I264" s="34" t="str">
        <f t="shared" si="3"/>
        <v>點選以開啟簡介</v>
      </c>
    </row>
    <row r="265" spans="1:9" s="8" customFormat="1" ht="50.1" customHeight="1" x14ac:dyDescent="0.3">
      <c r="A265" s="13"/>
      <c r="B265" s="9" t="s">
        <v>2347</v>
      </c>
      <c r="C265" s="9" t="s">
        <v>315</v>
      </c>
      <c r="D265" s="12" t="s">
        <v>7981</v>
      </c>
      <c r="E265" s="9" t="s">
        <v>7683</v>
      </c>
      <c r="F265" s="11" t="s">
        <v>7980</v>
      </c>
      <c r="G265" s="10" t="s">
        <v>45</v>
      </c>
      <c r="H265" s="31">
        <v>149.99</v>
      </c>
      <c r="I265" s="34" t="str">
        <f t="shared" si="3"/>
        <v>點選以開啟簡介</v>
      </c>
    </row>
    <row r="266" spans="1:9" s="8" customFormat="1" ht="50.1" customHeight="1" x14ac:dyDescent="0.3">
      <c r="A266" s="13"/>
      <c r="B266" s="9" t="s">
        <v>2347</v>
      </c>
      <c r="C266" s="9" t="s">
        <v>7979</v>
      </c>
      <c r="D266" s="12" t="s">
        <v>7978</v>
      </c>
      <c r="E266" s="9" t="s">
        <v>7683</v>
      </c>
      <c r="F266" s="11" t="s">
        <v>7977</v>
      </c>
      <c r="G266" s="10" t="s">
        <v>45</v>
      </c>
      <c r="H266" s="31">
        <v>139.99</v>
      </c>
      <c r="I266" s="34" t="str">
        <f t="shared" si="3"/>
        <v>點選以開啟簡介</v>
      </c>
    </row>
    <row r="267" spans="1:9" s="8" customFormat="1" ht="50.1" customHeight="1" x14ac:dyDescent="0.3">
      <c r="A267" s="13"/>
      <c r="B267" s="9" t="s">
        <v>2347</v>
      </c>
      <c r="C267" s="9" t="s">
        <v>6431</v>
      </c>
      <c r="D267" s="12" t="s">
        <v>7976</v>
      </c>
      <c r="E267" s="9" t="s">
        <v>7683</v>
      </c>
      <c r="F267" s="11" t="s">
        <v>7975</v>
      </c>
      <c r="G267" s="10" t="s">
        <v>45</v>
      </c>
      <c r="H267" s="31">
        <v>349.99</v>
      </c>
      <c r="I267" s="34" t="str">
        <f t="shared" si="3"/>
        <v>點選以開啟簡介</v>
      </c>
    </row>
    <row r="268" spans="1:9" s="8" customFormat="1" ht="50.1" customHeight="1" x14ac:dyDescent="0.3">
      <c r="A268" s="13"/>
      <c r="B268" s="9" t="s">
        <v>2347</v>
      </c>
      <c r="C268" s="9" t="s">
        <v>7974</v>
      </c>
      <c r="D268" s="12" t="s">
        <v>7973</v>
      </c>
      <c r="E268" s="9" t="s">
        <v>7683</v>
      </c>
      <c r="F268" s="11" t="s">
        <v>7972</v>
      </c>
      <c r="G268" s="10" t="s">
        <v>45</v>
      </c>
      <c r="H268" s="31">
        <v>279.99</v>
      </c>
      <c r="I268" s="34" t="str">
        <f t="shared" ref="I268:I333" si="4">HYPERLINK(CONCATENATE("https://www.amazon.com/s?k=",F268),"點選以開啟簡介")</f>
        <v>點選以開啟簡介</v>
      </c>
    </row>
    <row r="269" spans="1:9" s="8" customFormat="1" ht="50.1" customHeight="1" x14ac:dyDescent="0.3">
      <c r="A269" s="13"/>
      <c r="B269" s="9" t="s">
        <v>2347</v>
      </c>
      <c r="C269" s="9" t="s">
        <v>7971</v>
      </c>
      <c r="D269" s="12" t="s">
        <v>7970</v>
      </c>
      <c r="E269" s="9" t="s">
        <v>7683</v>
      </c>
      <c r="F269" s="11" t="s">
        <v>7969</v>
      </c>
      <c r="G269" s="10" t="s">
        <v>45</v>
      </c>
      <c r="H269" s="31">
        <v>149.99</v>
      </c>
      <c r="I269" s="34" t="str">
        <f t="shared" si="4"/>
        <v>點選以開啟簡介</v>
      </c>
    </row>
    <row r="270" spans="1:9" s="8" customFormat="1" ht="50.1" customHeight="1" x14ac:dyDescent="0.3">
      <c r="A270" s="13"/>
      <c r="B270" s="9" t="s">
        <v>2347</v>
      </c>
      <c r="C270" s="9" t="s">
        <v>6725</v>
      </c>
      <c r="D270" s="12" t="s">
        <v>7968</v>
      </c>
      <c r="E270" s="9" t="s">
        <v>7683</v>
      </c>
      <c r="F270" s="11" t="s">
        <v>7967</v>
      </c>
      <c r="G270" s="10" t="s">
        <v>45</v>
      </c>
      <c r="H270" s="31">
        <v>39.99</v>
      </c>
      <c r="I270" s="34" t="str">
        <f t="shared" si="4"/>
        <v>點選以開啟簡介</v>
      </c>
    </row>
    <row r="271" spans="1:9" s="8" customFormat="1" ht="50.1" customHeight="1" x14ac:dyDescent="0.3">
      <c r="A271" s="13"/>
      <c r="B271" s="9" t="s">
        <v>2347</v>
      </c>
      <c r="C271" s="9" t="s">
        <v>7966</v>
      </c>
      <c r="D271" s="12" t="s">
        <v>7965</v>
      </c>
      <c r="E271" s="9" t="s">
        <v>7683</v>
      </c>
      <c r="F271" s="11" t="s">
        <v>7964</v>
      </c>
      <c r="G271" s="10" t="s">
        <v>45</v>
      </c>
      <c r="H271" s="31">
        <v>299.99</v>
      </c>
      <c r="I271" s="34" t="str">
        <f t="shared" si="4"/>
        <v>點選以開啟簡介</v>
      </c>
    </row>
    <row r="272" spans="1:9" s="8" customFormat="1" ht="50.1" customHeight="1" x14ac:dyDescent="0.3">
      <c r="A272" s="13"/>
      <c r="B272" s="9" t="s">
        <v>2347</v>
      </c>
      <c r="C272" s="9" t="s">
        <v>7963</v>
      </c>
      <c r="D272" s="12" t="s">
        <v>7962</v>
      </c>
      <c r="E272" s="9" t="s">
        <v>7683</v>
      </c>
      <c r="F272" s="11" t="s">
        <v>7961</v>
      </c>
      <c r="G272" s="10" t="s">
        <v>45</v>
      </c>
      <c r="H272" s="31">
        <v>139.99</v>
      </c>
      <c r="I272" s="34" t="str">
        <f t="shared" si="4"/>
        <v>點選以開啟簡介</v>
      </c>
    </row>
    <row r="273" spans="1:9" s="8" customFormat="1" ht="50.1" customHeight="1" x14ac:dyDescent="0.3">
      <c r="A273" s="35"/>
      <c r="B273" s="9" t="s">
        <v>2347</v>
      </c>
      <c r="C273" s="9" t="s">
        <v>7960</v>
      </c>
      <c r="D273" s="12" t="s">
        <v>7959</v>
      </c>
      <c r="E273" s="9" t="s">
        <v>7683</v>
      </c>
      <c r="F273" s="11" t="s">
        <v>7958</v>
      </c>
      <c r="G273" s="10" t="s">
        <v>45</v>
      </c>
      <c r="H273" s="31">
        <v>219.99</v>
      </c>
      <c r="I273" s="34" t="str">
        <f t="shared" si="4"/>
        <v>點選以開啟簡介</v>
      </c>
    </row>
    <row r="274" spans="1:9" s="8" customFormat="1" ht="50.1" customHeight="1" x14ac:dyDescent="0.3">
      <c r="A274" s="35"/>
      <c r="B274" s="9" t="s">
        <v>2347</v>
      </c>
      <c r="C274" s="9" t="s">
        <v>2991</v>
      </c>
      <c r="D274" s="12" t="s">
        <v>7957</v>
      </c>
      <c r="E274" s="9" t="s">
        <v>7683</v>
      </c>
      <c r="F274" s="11" t="s">
        <v>7956</v>
      </c>
      <c r="G274" s="10" t="s">
        <v>45</v>
      </c>
      <c r="H274" s="31">
        <v>99.99</v>
      </c>
      <c r="I274" s="34" t="str">
        <f t="shared" si="4"/>
        <v>點選以開啟簡介</v>
      </c>
    </row>
    <row r="275" spans="1:9" s="8" customFormat="1" ht="50.1" customHeight="1" x14ac:dyDescent="0.3">
      <c r="A275" s="35"/>
      <c r="B275" s="9" t="s">
        <v>2347</v>
      </c>
      <c r="C275" s="9" t="s">
        <v>63</v>
      </c>
      <c r="D275" s="12" t="s">
        <v>6228</v>
      </c>
      <c r="E275" s="9" t="s">
        <v>2238</v>
      </c>
      <c r="F275" s="11" t="s">
        <v>6229</v>
      </c>
      <c r="G275" s="10" t="s">
        <v>45</v>
      </c>
      <c r="H275" s="31">
        <v>139.99</v>
      </c>
      <c r="I275" s="32" t="str">
        <f t="shared" si="4"/>
        <v>點選以開啟簡介</v>
      </c>
    </row>
    <row r="276" spans="1:9" s="8" customFormat="1" ht="50.1" customHeight="1" x14ac:dyDescent="0.3">
      <c r="A276" s="13"/>
      <c r="B276" s="9" t="s">
        <v>2347</v>
      </c>
      <c r="C276" s="9" t="s">
        <v>6486</v>
      </c>
      <c r="D276" s="12" t="s">
        <v>6487</v>
      </c>
      <c r="E276" s="9" t="s">
        <v>2238</v>
      </c>
      <c r="F276" s="11" t="s">
        <v>6488</v>
      </c>
      <c r="G276" s="10" t="s">
        <v>45</v>
      </c>
      <c r="H276" s="31">
        <v>139.99</v>
      </c>
      <c r="I276" s="32" t="str">
        <f t="shared" si="4"/>
        <v>點選以開啟簡介</v>
      </c>
    </row>
    <row r="277" spans="1:9" s="8" customFormat="1" ht="50.1" customHeight="1" x14ac:dyDescent="0.3">
      <c r="A277" s="13"/>
      <c r="B277" s="9" t="s">
        <v>2347</v>
      </c>
      <c r="C277" s="9" t="s">
        <v>324</v>
      </c>
      <c r="D277" s="12" t="s">
        <v>6161</v>
      </c>
      <c r="E277" s="9" t="s">
        <v>2238</v>
      </c>
      <c r="F277" s="11" t="s">
        <v>6162</v>
      </c>
      <c r="G277" s="10" t="s">
        <v>45</v>
      </c>
      <c r="H277" s="31">
        <v>159.99</v>
      </c>
      <c r="I277" s="32" t="str">
        <f t="shared" si="4"/>
        <v>點選以開啟簡介</v>
      </c>
    </row>
    <row r="278" spans="1:9" s="8" customFormat="1" ht="50.1" customHeight="1" x14ac:dyDescent="0.3">
      <c r="A278" s="13"/>
      <c r="B278" s="9" t="s">
        <v>6059</v>
      </c>
      <c r="C278" s="9" t="s">
        <v>7081</v>
      </c>
      <c r="D278" s="12" t="s">
        <v>7082</v>
      </c>
      <c r="E278" s="9" t="s">
        <v>2238</v>
      </c>
      <c r="F278" s="11" t="s">
        <v>7083</v>
      </c>
      <c r="G278" s="10" t="s">
        <v>45</v>
      </c>
      <c r="H278" s="31">
        <v>119.99</v>
      </c>
      <c r="I278" s="32" t="str">
        <f t="shared" si="4"/>
        <v>點選以開啟簡介</v>
      </c>
    </row>
    <row r="279" spans="1:9" s="8" customFormat="1" ht="50.1" customHeight="1" x14ac:dyDescent="0.3">
      <c r="A279" s="13"/>
      <c r="B279" s="9" t="s">
        <v>6059</v>
      </c>
      <c r="C279" s="9" t="s">
        <v>444</v>
      </c>
      <c r="D279" s="12" t="s">
        <v>7567</v>
      </c>
      <c r="E279" s="9" t="s">
        <v>2238</v>
      </c>
      <c r="F279" s="11" t="s">
        <v>7568</v>
      </c>
      <c r="G279" s="10" t="s">
        <v>45</v>
      </c>
      <c r="H279" s="31">
        <v>89.99</v>
      </c>
      <c r="I279" s="32" t="str">
        <f t="shared" si="4"/>
        <v>點選以開啟簡介</v>
      </c>
    </row>
    <row r="280" spans="1:9" s="8" customFormat="1" ht="50.1" customHeight="1" x14ac:dyDescent="0.3">
      <c r="A280" s="13"/>
      <c r="B280" s="9" t="s">
        <v>6059</v>
      </c>
      <c r="C280" s="9" t="s">
        <v>102</v>
      </c>
      <c r="D280" s="12" t="s">
        <v>7355</v>
      </c>
      <c r="E280" s="9" t="s">
        <v>2238</v>
      </c>
      <c r="F280" s="11" t="s">
        <v>7356</v>
      </c>
      <c r="G280" s="10" t="s">
        <v>45</v>
      </c>
      <c r="H280" s="31">
        <v>169.99</v>
      </c>
      <c r="I280" s="32" t="str">
        <f t="shared" si="4"/>
        <v>點選以開啟簡介</v>
      </c>
    </row>
    <row r="281" spans="1:9" s="8" customFormat="1" ht="50.1" customHeight="1" x14ac:dyDescent="0.3">
      <c r="A281" s="13"/>
      <c r="B281" s="9" t="s">
        <v>6059</v>
      </c>
      <c r="C281" s="9" t="s">
        <v>6060</v>
      </c>
      <c r="D281" s="12" t="s">
        <v>6061</v>
      </c>
      <c r="E281" s="9" t="s">
        <v>2238</v>
      </c>
      <c r="F281" s="11" t="s">
        <v>6062</v>
      </c>
      <c r="G281" s="10" t="s">
        <v>45</v>
      </c>
      <c r="H281" s="31">
        <v>109.99</v>
      </c>
      <c r="I281" s="32" t="str">
        <f t="shared" si="4"/>
        <v>點選以開啟簡介</v>
      </c>
    </row>
    <row r="282" spans="1:9" s="8" customFormat="1" ht="50.1" customHeight="1" x14ac:dyDescent="0.3">
      <c r="A282" s="13"/>
      <c r="B282" s="9" t="s">
        <v>6059</v>
      </c>
      <c r="C282" s="9" t="s">
        <v>7092</v>
      </c>
      <c r="D282" s="12" t="s">
        <v>7093</v>
      </c>
      <c r="E282" s="9" t="s">
        <v>2238</v>
      </c>
      <c r="F282" s="11" t="s">
        <v>7094</v>
      </c>
      <c r="G282" s="10" t="s">
        <v>45</v>
      </c>
      <c r="H282" s="31">
        <v>119.99</v>
      </c>
      <c r="I282" s="32" t="str">
        <f t="shared" si="4"/>
        <v>點選以開啟簡介</v>
      </c>
    </row>
    <row r="283" spans="1:9" s="8" customFormat="1" ht="50.1" customHeight="1" x14ac:dyDescent="0.3">
      <c r="A283" s="13"/>
      <c r="B283" s="9" t="s">
        <v>7047</v>
      </c>
      <c r="C283" s="9" t="s">
        <v>410</v>
      </c>
      <c r="D283" s="12" t="s">
        <v>7048</v>
      </c>
      <c r="E283" s="9" t="s">
        <v>2238</v>
      </c>
      <c r="F283" s="11" t="s">
        <v>7049</v>
      </c>
      <c r="G283" s="10" t="s">
        <v>45</v>
      </c>
      <c r="H283" s="31">
        <v>84.99</v>
      </c>
      <c r="I283" s="32" t="str">
        <f t="shared" si="4"/>
        <v>點選以開啟簡介</v>
      </c>
    </row>
    <row r="284" spans="1:9" s="8" customFormat="1" ht="50.1" customHeight="1" x14ac:dyDescent="0.3">
      <c r="A284" s="13"/>
      <c r="B284" s="9" t="s">
        <v>5859</v>
      </c>
      <c r="C284" s="9" t="s">
        <v>5860</v>
      </c>
      <c r="D284" s="12" t="s">
        <v>2398</v>
      </c>
      <c r="E284" s="9" t="s">
        <v>2238</v>
      </c>
      <c r="F284" s="11" t="s">
        <v>5861</v>
      </c>
      <c r="G284" s="10" t="s">
        <v>45</v>
      </c>
      <c r="H284" s="31">
        <v>89.99</v>
      </c>
      <c r="I284" s="32" t="str">
        <f t="shared" si="4"/>
        <v>點選以開啟簡介</v>
      </c>
    </row>
    <row r="285" spans="1:9" s="8" customFormat="1" ht="50.1" customHeight="1" x14ac:dyDescent="0.3">
      <c r="A285" s="13"/>
      <c r="B285" s="9" t="s">
        <v>7949</v>
      </c>
      <c r="C285" s="9" t="s">
        <v>7955</v>
      </c>
      <c r="D285" s="12" t="s">
        <v>7954</v>
      </c>
      <c r="E285" s="9" t="s">
        <v>7683</v>
      </c>
      <c r="F285" s="11" t="s">
        <v>7953</v>
      </c>
      <c r="G285" s="10" t="s">
        <v>45</v>
      </c>
      <c r="H285" s="31">
        <v>89.99</v>
      </c>
      <c r="I285" s="34" t="str">
        <f t="shared" si="4"/>
        <v>點選以開啟簡介</v>
      </c>
    </row>
    <row r="286" spans="1:9" s="8" customFormat="1" ht="50.1" customHeight="1" x14ac:dyDescent="0.3">
      <c r="A286" s="13"/>
      <c r="B286" s="9" t="s">
        <v>7949</v>
      </c>
      <c r="C286" s="9" t="s">
        <v>7952</v>
      </c>
      <c r="D286" s="12" t="s">
        <v>7951</v>
      </c>
      <c r="E286" s="9" t="s">
        <v>7683</v>
      </c>
      <c r="F286" s="11" t="s">
        <v>7950</v>
      </c>
      <c r="G286" s="10" t="s">
        <v>45</v>
      </c>
      <c r="H286" s="31">
        <v>169.99</v>
      </c>
      <c r="I286" s="34" t="str">
        <f t="shared" si="4"/>
        <v>點選以開啟簡介</v>
      </c>
    </row>
    <row r="287" spans="1:9" s="8" customFormat="1" ht="50.1" customHeight="1" x14ac:dyDescent="0.3">
      <c r="A287" s="13"/>
      <c r="B287" s="9" t="s">
        <v>7949</v>
      </c>
      <c r="C287" s="9" t="s">
        <v>334</v>
      </c>
      <c r="D287" s="12" t="s">
        <v>7948</v>
      </c>
      <c r="E287" s="9" t="s">
        <v>7683</v>
      </c>
      <c r="F287" s="11" t="s">
        <v>7947</v>
      </c>
      <c r="G287" s="10" t="s">
        <v>45</v>
      </c>
      <c r="H287" s="31">
        <v>89.99</v>
      </c>
      <c r="I287" s="34" t="str">
        <f t="shared" si="4"/>
        <v>點選以開啟簡介</v>
      </c>
    </row>
    <row r="288" spans="1:9" s="8" customFormat="1" ht="50.1" customHeight="1" x14ac:dyDescent="0.3">
      <c r="A288" s="13"/>
      <c r="B288" s="9" t="s">
        <v>7488</v>
      </c>
      <c r="C288" s="9" t="s">
        <v>136</v>
      </c>
      <c r="D288" s="12" t="s">
        <v>7489</v>
      </c>
      <c r="E288" s="9" t="s">
        <v>2238</v>
      </c>
      <c r="F288" s="11" t="s">
        <v>7490</v>
      </c>
      <c r="G288" s="10" t="s">
        <v>45</v>
      </c>
      <c r="H288" s="31">
        <v>49.99</v>
      </c>
      <c r="I288" s="32" t="str">
        <f t="shared" si="4"/>
        <v>點選以開啟簡介</v>
      </c>
    </row>
    <row r="289" spans="1:9" s="8" customFormat="1" ht="50.1" customHeight="1" x14ac:dyDescent="0.3">
      <c r="A289" s="35"/>
      <c r="B289" s="9" t="s">
        <v>7488</v>
      </c>
      <c r="C289" s="9" t="s">
        <v>2991</v>
      </c>
      <c r="D289" s="12" t="s">
        <v>7565</v>
      </c>
      <c r="E289" s="9" t="s">
        <v>2238</v>
      </c>
      <c r="F289" s="11" t="s">
        <v>7566</v>
      </c>
      <c r="G289" s="10" t="s">
        <v>45</v>
      </c>
      <c r="H289" s="31">
        <v>159.99</v>
      </c>
      <c r="I289" s="32" t="str">
        <f t="shared" si="4"/>
        <v>點選以開啟簡介</v>
      </c>
    </row>
    <row r="290" spans="1:9" s="8" customFormat="1" ht="50.1" customHeight="1" x14ac:dyDescent="0.3">
      <c r="A290" s="13"/>
      <c r="B290" s="9" t="s">
        <v>2498</v>
      </c>
      <c r="C290" s="9" t="s">
        <v>7946</v>
      </c>
      <c r="D290" s="12" t="s">
        <v>7945</v>
      </c>
      <c r="E290" s="9" t="s">
        <v>7683</v>
      </c>
      <c r="F290" s="11" t="s">
        <v>7944</v>
      </c>
      <c r="G290" s="10" t="s">
        <v>45</v>
      </c>
      <c r="H290" s="31">
        <v>159.99</v>
      </c>
      <c r="I290" s="34" t="str">
        <f t="shared" si="4"/>
        <v>點選以開啟簡介</v>
      </c>
    </row>
    <row r="291" spans="1:9" s="8" customFormat="1" ht="50.1" customHeight="1" x14ac:dyDescent="0.3">
      <c r="A291" s="13"/>
      <c r="B291" s="9" t="s">
        <v>2498</v>
      </c>
      <c r="C291" s="9" t="s">
        <v>7943</v>
      </c>
      <c r="D291" s="12" t="s">
        <v>7942</v>
      </c>
      <c r="E291" s="9" t="s">
        <v>7683</v>
      </c>
      <c r="F291" s="11" t="s">
        <v>7941</v>
      </c>
      <c r="G291" s="10" t="s">
        <v>45</v>
      </c>
      <c r="H291" s="31">
        <v>49.99</v>
      </c>
      <c r="I291" s="34" t="str">
        <f t="shared" si="4"/>
        <v>點選以開啟簡介</v>
      </c>
    </row>
    <row r="292" spans="1:9" s="8" customFormat="1" ht="50.1" customHeight="1" x14ac:dyDescent="0.3">
      <c r="A292" s="13"/>
      <c r="B292" s="9" t="s">
        <v>2498</v>
      </c>
      <c r="C292" s="9" t="s">
        <v>2211</v>
      </c>
      <c r="D292" s="12" t="s">
        <v>7940</v>
      </c>
      <c r="E292" s="9" t="s">
        <v>7683</v>
      </c>
      <c r="F292" s="11" t="s">
        <v>7939</v>
      </c>
      <c r="G292" s="10" t="s">
        <v>45</v>
      </c>
      <c r="H292" s="31">
        <v>349.99</v>
      </c>
      <c r="I292" s="34" t="str">
        <f t="shared" si="4"/>
        <v>點選以開啟簡介</v>
      </c>
    </row>
    <row r="293" spans="1:9" s="8" customFormat="1" ht="50.1" customHeight="1" x14ac:dyDescent="0.3">
      <c r="A293" s="13"/>
      <c r="B293" s="9" t="s">
        <v>2498</v>
      </c>
      <c r="C293" s="9" t="s">
        <v>2211</v>
      </c>
      <c r="D293" s="12" t="s">
        <v>7938</v>
      </c>
      <c r="E293" s="9" t="s">
        <v>7683</v>
      </c>
      <c r="F293" s="11" t="s">
        <v>7937</v>
      </c>
      <c r="G293" s="10" t="s">
        <v>45</v>
      </c>
      <c r="H293" s="31">
        <v>349.99</v>
      </c>
      <c r="I293" s="34" t="str">
        <f t="shared" si="4"/>
        <v>點選以開啟簡介</v>
      </c>
    </row>
    <row r="294" spans="1:9" s="8" customFormat="1" ht="50.1" customHeight="1" x14ac:dyDescent="0.3">
      <c r="A294" s="13"/>
      <c r="B294" s="9" t="s">
        <v>7425</v>
      </c>
      <c r="C294" s="9" t="s">
        <v>127</v>
      </c>
      <c r="D294" s="12" t="s">
        <v>7426</v>
      </c>
      <c r="E294" s="9" t="s">
        <v>2238</v>
      </c>
      <c r="F294" s="11" t="s">
        <v>7427</v>
      </c>
      <c r="G294" s="10" t="s">
        <v>45</v>
      </c>
      <c r="H294" s="31">
        <v>129.99</v>
      </c>
      <c r="I294" s="32" t="str">
        <f t="shared" si="4"/>
        <v>點選以開啟簡介</v>
      </c>
    </row>
    <row r="295" spans="1:9" s="8" customFormat="1" ht="50.1" customHeight="1" x14ac:dyDescent="0.3">
      <c r="A295" s="13"/>
      <c r="B295" s="9" t="s">
        <v>7462</v>
      </c>
      <c r="C295" s="9" t="s">
        <v>7463</v>
      </c>
      <c r="D295" s="12" t="s">
        <v>7464</v>
      </c>
      <c r="E295" s="9" t="s">
        <v>2238</v>
      </c>
      <c r="F295" s="11" t="s">
        <v>7465</v>
      </c>
      <c r="G295" s="10" t="s">
        <v>45</v>
      </c>
      <c r="H295" s="31">
        <v>299.99</v>
      </c>
      <c r="I295" s="32" t="str">
        <f t="shared" si="4"/>
        <v>點選以開啟簡介</v>
      </c>
    </row>
    <row r="296" spans="1:9" s="8" customFormat="1" ht="50.1" customHeight="1" x14ac:dyDescent="0.3">
      <c r="A296" s="13"/>
      <c r="B296" s="9" t="s">
        <v>6271</v>
      </c>
      <c r="C296" s="9" t="s">
        <v>6272</v>
      </c>
      <c r="D296" s="12" t="s">
        <v>6273</v>
      </c>
      <c r="E296" s="9" t="s">
        <v>2238</v>
      </c>
      <c r="F296" s="11" t="s">
        <v>6274</v>
      </c>
      <c r="G296" s="10" t="s">
        <v>45</v>
      </c>
      <c r="H296" s="31">
        <v>219.99</v>
      </c>
      <c r="I296" s="32" t="str">
        <f t="shared" si="4"/>
        <v>點選以開啟簡介</v>
      </c>
    </row>
    <row r="297" spans="1:9" s="8" customFormat="1" ht="50.1" customHeight="1" x14ac:dyDescent="0.3">
      <c r="A297" s="35"/>
      <c r="B297" s="9" t="s">
        <v>6585</v>
      </c>
      <c r="C297" s="9" t="s">
        <v>6586</v>
      </c>
      <c r="D297" s="12" t="s">
        <v>6587</v>
      </c>
      <c r="E297" s="9" t="s">
        <v>2238</v>
      </c>
      <c r="F297" s="11" t="s">
        <v>6588</v>
      </c>
      <c r="G297" s="10" t="s">
        <v>45</v>
      </c>
      <c r="H297" s="31">
        <v>79.989999999999995</v>
      </c>
      <c r="I297" s="32" t="str">
        <f t="shared" si="4"/>
        <v>點選以開啟簡介</v>
      </c>
    </row>
    <row r="298" spans="1:9" s="8" customFormat="1" ht="50.1" customHeight="1" x14ac:dyDescent="0.3">
      <c r="A298" s="13"/>
      <c r="B298" s="9" t="s">
        <v>5812</v>
      </c>
      <c r="C298" s="9" t="s">
        <v>5813</v>
      </c>
      <c r="D298" s="12" t="s">
        <v>2370</v>
      </c>
      <c r="E298" s="9" t="s">
        <v>2238</v>
      </c>
      <c r="F298" s="11" t="s">
        <v>5814</v>
      </c>
      <c r="G298" s="10" t="s">
        <v>45</v>
      </c>
      <c r="H298" s="31">
        <v>179.99</v>
      </c>
      <c r="I298" s="32" t="str">
        <f t="shared" si="4"/>
        <v>點選以開啟簡介</v>
      </c>
    </row>
    <row r="299" spans="1:9" s="8" customFormat="1" ht="50.1" customHeight="1" x14ac:dyDescent="0.3">
      <c r="A299" s="13"/>
      <c r="B299" s="9" t="s">
        <v>5829</v>
      </c>
      <c r="C299" s="9" t="s">
        <v>5830</v>
      </c>
      <c r="D299" s="12" t="s">
        <v>5831</v>
      </c>
      <c r="E299" s="9" t="s">
        <v>2238</v>
      </c>
      <c r="F299" s="11" t="s">
        <v>5832</v>
      </c>
      <c r="G299" s="10" t="s">
        <v>45</v>
      </c>
      <c r="H299" s="31">
        <v>159.99</v>
      </c>
      <c r="I299" s="32" t="str">
        <f t="shared" si="4"/>
        <v>點選以開啟簡介</v>
      </c>
    </row>
    <row r="300" spans="1:9" s="8" customFormat="1" ht="50.1" customHeight="1" x14ac:dyDescent="0.3">
      <c r="A300" s="13"/>
      <c r="B300" s="9" t="s">
        <v>450</v>
      </c>
      <c r="C300" s="9" t="s">
        <v>224</v>
      </c>
      <c r="D300" s="12" t="s">
        <v>6632</v>
      </c>
      <c r="E300" s="9" t="s">
        <v>2238</v>
      </c>
      <c r="F300" s="11" t="s">
        <v>6633</v>
      </c>
      <c r="G300" s="10" t="s">
        <v>45</v>
      </c>
      <c r="H300" s="31">
        <v>159.99</v>
      </c>
      <c r="I300" s="32" t="str">
        <f t="shared" si="4"/>
        <v>點選以開啟簡介</v>
      </c>
    </row>
    <row r="301" spans="1:9" s="8" customFormat="1" ht="50.1" customHeight="1" x14ac:dyDescent="0.3">
      <c r="A301" s="35"/>
      <c r="B301" s="9" t="s">
        <v>6703</v>
      </c>
      <c r="C301" s="9" t="s">
        <v>3479</v>
      </c>
      <c r="D301" s="12" t="s">
        <v>6704</v>
      </c>
      <c r="E301" s="9" t="s">
        <v>2238</v>
      </c>
      <c r="F301" s="11" t="s">
        <v>6705</v>
      </c>
      <c r="G301" s="10" t="s">
        <v>45</v>
      </c>
      <c r="H301" s="31">
        <v>149.99</v>
      </c>
      <c r="I301" s="32" t="str">
        <f t="shared" si="4"/>
        <v>點選以開啟簡介</v>
      </c>
    </row>
    <row r="302" spans="1:9" s="8" customFormat="1" ht="50.1" customHeight="1" x14ac:dyDescent="0.3">
      <c r="A302" s="35"/>
      <c r="B302" s="9" t="s">
        <v>6167</v>
      </c>
      <c r="C302" s="9" t="s">
        <v>6168</v>
      </c>
      <c r="D302" s="12" t="s">
        <v>6169</v>
      </c>
      <c r="E302" s="9" t="s">
        <v>2238</v>
      </c>
      <c r="F302" s="11" t="s">
        <v>6170</v>
      </c>
      <c r="G302" s="10" t="s">
        <v>45</v>
      </c>
      <c r="H302" s="31">
        <v>149.99</v>
      </c>
      <c r="I302" s="32" t="str">
        <f t="shared" si="4"/>
        <v>點選以開啟簡介</v>
      </c>
    </row>
    <row r="303" spans="1:9" s="8" customFormat="1" ht="50.1" customHeight="1" x14ac:dyDescent="0.3">
      <c r="A303" s="35"/>
      <c r="B303" s="9" t="s">
        <v>7098</v>
      </c>
      <c r="C303" s="9" t="s">
        <v>434</v>
      </c>
      <c r="D303" s="12" t="s">
        <v>7099</v>
      </c>
      <c r="E303" s="9" t="s">
        <v>2238</v>
      </c>
      <c r="F303" s="11" t="s">
        <v>7100</v>
      </c>
      <c r="G303" s="10" t="s">
        <v>45</v>
      </c>
      <c r="H303" s="31">
        <v>129.99</v>
      </c>
      <c r="I303" s="32" t="str">
        <f t="shared" si="4"/>
        <v>點選以開啟簡介</v>
      </c>
    </row>
    <row r="304" spans="1:9" s="8" customFormat="1" ht="50.1" customHeight="1" x14ac:dyDescent="0.3">
      <c r="A304" s="13"/>
      <c r="B304" s="9" t="s">
        <v>2342</v>
      </c>
      <c r="C304" s="9" t="s">
        <v>167</v>
      </c>
      <c r="D304" s="12" t="s">
        <v>7936</v>
      </c>
      <c r="E304" s="9" t="s">
        <v>7683</v>
      </c>
      <c r="F304" s="11" t="s">
        <v>7935</v>
      </c>
      <c r="G304" s="10" t="s">
        <v>45</v>
      </c>
      <c r="H304" s="31">
        <v>139.99</v>
      </c>
      <c r="I304" s="34" t="str">
        <f t="shared" si="4"/>
        <v>點選以開啟簡介</v>
      </c>
    </row>
    <row r="305" spans="1:9" s="8" customFormat="1" ht="50.1" customHeight="1" x14ac:dyDescent="0.3">
      <c r="A305" s="13"/>
      <c r="B305" s="9" t="s">
        <v>2342</v>
      </c>
      <c r="C305" s="9" t="s">
        <v>2490</v>
      </c>
      <c r="D305" s="12" t="s">
        <v>7934</v>
      </c>
      <c r="E305" s="9" t="s">
        <v>7683</v>
      </c>
      <c r="F305" s="11" t="s">
        <v>7933</v>
      </c>
      <c r="G305" s="10" t="s">
        <v>45</v>
      </c>
      <c r="H305" s="31">
        <v>169.99</v>
      </c>
      <c r="I305" s="34" t="str">
        <f t="shared" si="4"/>
        <v>點選以開啟簡介</v>
      </c>
    </row>
    <row r="306" spans="1:9" s="8" customFormat="1" ht="50.1" customHeight="1" x14ac:dyDescent="0.3">
      <c r="A306" s="13"/>
      <c r="B306" s="9" t="s">
        <v>6358</v>
      </c>
      <c r="C306" s="9" t="s">
        <v>6359</v>
      </c>
      <c r="D306" s="12" t="s">
        <v>6360</v>
      </c>
      <c r="E306" s="9" t="s">
        <v>2238</v>
      </c>
      <c r="F306" s="11" t="s">
        <v>6361</v>
      </c>
      <c r="G306" s="10" t="s">
        <v>45</v>
      </c>
      <c r="H306" s="31">
        <v>89.99</v>
      </c>
      <c r="I306" s="32" t="str">
        <f t="shared" si="4"/>
        <v>點選以開啟簡介</v>
      </c>
    </row>
    <row r="307" spans="1:9" s="8" customFormat="1" ht="50.1" customHeight="1" x14ac:dyDescent="0.3">
      <c r="A307" s="13"/>
      <c r="B307" s="9" t="s">
        <v>5877</v>
      </c>
      <c r="C307" s="9" t="s">
        <v>5878</v>
      </c>
      <c r="D307" s="12" t="s">
        <v>2409</v>
      </c>
      <c r="E307" s="9" t="s">
        <v>2238</v>
      </c>
      <c r="F307" s="11" t="s">
        <v>5879</v>
      </c>
      <c r="G307" s="10" t="s">
        <v>45</v>
      </c>
      <c r="H307" s="31">
        <v>129.99</v>
      </c>
      <c r="I307" s="32" t="str">
        <f t="shared" si="4"/>
        <v>點選以開啟簡介</v>
      </c>
    </row>
    <row r="308" spans="1:9" s="8" customFormat="1" ht="50.1" customHeight="1" x14ac:dyDescent="0.3">
      <c r="A308" s="13"/>
      <c r="B308" s="9" t="s">
        <v>465</v>
      </c>
      <c r="C308" s="9" t="s">
        <v>14614</v>
      </c>
      <c r="D308" s="12" t="s">
        <v>14829</v>
      </c>
      <c r="E308" s="9" t="s">
        <v>12943</v>
      </c>
      <c r="F308" s="11" t="s">
        <v>14828</v>
      </c>
      <c r="G308" s="10" t="s">
        <v>0</v>
      </c>
      <c r="H308" s="31">
        <v>120</v>
      </c>
      <c r="I308" s="34" t="str">
        <f t="shared" si="4"/>
        <v>點選以開啟簡介</v>
      </c>
    </row>
    <row r="309" spans="1:9" s="8" customFormat="1" ht="50.1" customHeight="1" x14ac:dyDescent="0.3">
      <c r="A309" s="13"/>
      <c r="B309" s="9" t="s">
        <v>7932</v>
      </c>
      <c r="C309" s="9" t="s">
        <v>7931</v>
      </c>
      <c r="D309" s="12" t="s">
        <v>7930</v>
      </c>
      <c r="E309" s="9" t="s">
        <v>7683</v>
      </c>
      <c r="F309" s="11" t="s">
        <v>7929</v>
      </c>
      <c r="G309" s="10" t="s">
        <v>6</v>
      </c>
      <c r="H309" s="31">
        <v>99.99</v>
      </c>
      <c r="I309" s="34" t="str">
        <f t="shared" si="4"/>
        <v>點選以開啟簡介</v>
      </c>
    </row>
    <row r="310" spans="1:9" s="8" customFormat="1" ht="50.1" customHeight="1" x14ac:dyDescent="0.3">
      <c r="A310" s="13"/>
      <c r="B310" s="9" t="s">
        <v>7928</v>
      </c>
      <c r="C310" s="9" t="s">
        <v>7927</v>
      </c>
      <c r="D310" s="12" t="s">
        <v>7926</v>
      </c>
      <c r="E310" s="9" t="s">
        <v>7683</v>
      </c>
      <c r="F310" s="11" t="s">
        <v>7925</v>
      </c>
      <c r="G310" s="10" t="s">
        <v>6</v>
      </c>
      <c r="H310" s="31">
        <v>115</v>
      </c>
      <c r="I310" s="34" t="str">
        <f t="shared" si="4"/>
        <v>點選以開啟簡介</v>
      </c>
    </row>
    <row r="311" spans="1:9" s="8" customFormat="1" ht="50.1" customHeight="1" x14ac:dyDescent="0.3">
      <c r="A311" s="35"/>
      <c r="B311" s="9" t="s">
        <v>12887</v>
      </c>
      <c r="C311" s="9" t="s">
        <v>12888</v>
      </c>
      <c r="D311" s="12" t="s">
        <v>12889</v>
      </c>
      <c r="E311" s="9" t="s">
        <v>7683</v>
      </c>
      <c r="F311" s="11" t="s">
        <v>12890</v>
      </c>
      <c r="G311" s="10" t="s">
        <v>45</v>
      </c>
      <c r="H311" s="31">
        <v>139.99</v>
      </c>
      <c r="I311" s="32" t="str">
        <f t="shared" si="4"/>
        <v>點選以開啟簡介</v>
      </c>
    </row>
    <row r="312" spans="1:9" s="8" customFormat="1" ht="50.1" customHeight="1" x14ac:dyDescent="0.3">
      <c r="A312" s="35"/>
      <c r="B312" s="9" t="s">
        <v>4756</v>
      </c>
      <c r="C312" s="9" t="s">
        <v>4757</v>
      </c>
      <c r="D312" s="12" t="s">
        <v>4758</v>
      </c>
      <c r="E312" s="9" t="s">
        <v>2238</v>
      </c>
      <c r="F312" s="11" t="s">
        <v>4759</v>
      </c>
      <c r="G312" s="10" t="s">
        <v>6</v>
      </c>
      <c r="H312" s="31">
        <v>140</v>
      </c>
      <c r="I312" s="32" t="str">
        <f t="shared" si="4"/>
        <v>點選以開啟簡介</v>
      </c>
    </row>
    <row r="313" spans="1:9" s="8" customFormat="1" ht="50.1" customHeight="1" x14ac:dyDescent="0.3">
      <c r="A313" s="13"/>
      <c r="B313" s="9" t="s">
        <v>6832</v>
      </c>
      <c r="C313" s="9" t="s">
        <v>12637</v>
      </c>
      <c r="D313" s="12" t="s">
        <v>12638</v>
      </c>
      <c r="E313" s="9" t="s">
        <v>7683</v>
      </c>
      <c r="F313" s="11" t="s">
        <v>12639</v>
      </c>
      <c r="G313" s="10" t="s">
        <v>45</v>
      </c>
      <c r="H313" s="31">
        <v>100</v>
      </c>
      <c r="I313" s="32" t="str">
        <f t="shared" si="4"/>
        <v>點選以開啟簡介</v>
      </c>
    </row>
    <row r="314" spans="1:9" s="8" customFormat="1" ht="50.1" customHeight="1" x14ac:dyDescent="0.3">
      <c r="A314" s="13"/>
      <c r="B314" s="9" t="s">
        <v>7924</v>
      </c>
      <c r="C314" s="9" t="s">
        <v>7923</v>
      </c>
      <c r="D314" s="12" t="s">
        <v>7922</v>
      </c>
      <c r="E314" s="9" t="s">
        <v>7683</v>
      </c>
      <c r="F314" s="11" t="s">
        <v>7921</v>
      </c>
      <c r="G314" s="10" t="s">
        <v>45</v>
      </c>
      <c r="H314" s="31">
        <v>149.99</v>
      </c>
      <c r="I314" s="34" t="str">
        <f t="shared" si="4"/>
        <v>點選以開啟簡介</v>
      </c>
    </row>
    <row r="315" spans="1:9" s="8" customFormat="1" ht="50.1" customHeight="1" x14ac:dyDescent="0.3">
      <c r="A315" s="13"/>
      <c r="B315" s="9" t="s">
        <v>7920</v>
      </c>
      <c r="C315" s="9" t="s">
        <v>7919</v>
      </c>
      <c r="D315" s="12" t="s">
        <v>7918</v>
      </c>
      <c r="E315" s="9" t="s">
        <v>7683</v>
      </c>
      <c r="F315" s="11" t="s">
        <v>7917</v>
      </c>
      <c r="G315" s="10" t="s">
        <v>6</v>
      </c>
      <c r="H315" s="31">
        <v>120</v>
      </c>
      <c r="I315" s="34" t="str">
        <f t="shared" si="4"/>
        <v>點選以開啟簡介</v>
      </c>
    </row>
    <row r="316" spans="1:9" s="8" customFormat="1" ht="50.1" customHeight="1" x14ac:dyDescent="0.3">
      <c r="A316" s="13"/>
      <c r="B316" s="9" t="s">
        <v>7916</v>
      </c>
      <c r="C316" s="9" t="s">
        <v>7915</v>
      </c>
      <c r="D316" s="12" t="s">
        <v>7914</v>
      </c>
      <c r="E316" s="9" t="s">
        <v>1775</v>
      </c>
      <c r="F316" s="11" t="s">
        <v>7913</v>
      </c>
      <c r="G316" s="10" t="s">
        <v>0</v>
      </c>
      <c r="H316" s="31">
        <v>95</v>
      </c>
      <c r="I316" s="34" t="str">
        <f t="shared" si="4"/>
        <v>點選以開啟簡介</v>
      </c>
    </row>
    <row r="317" spans="1:9" s="8" customFormat="1" ht="50.1" customHeight="1" x14ac:dyDescent="0.3">
      <c r="A317" s="13"/>
      <c r="B317" s="9" t="s">
        <v>7912</v>
      </c>
      <c r="C317" s="9" t="s">
        <v>7911</v>
      </c>
      <c r="D317" s="12" t="s">
        <v>7910</v>
      </c>
      <c r="E317" s="9" t="s">
        <v>7683</v>
      </c>
      <c r="F317" s="11" t="s">
        <v>7909</v>
      </c>
      <c r="G317" s="10" t="s">
        <v>6</v>
      </c>
      <c r="H317" s="31">
        <v>120</v>
      </c>
      <c r="I317" s="34" t="str">
        <f t="shared" si="4"/>
        <v>點選以開啟簡介</v>
      </c>
    </row>
    <row r="318" spans="1:9" s="8" customFormat="1" ht="50.1" customHeight="1" x14ac:dyDescent="0.3">
      <c r="A318" s="13"/>
      <c r="B318" s="9" t="s">
        <v>12462</v>
      </c>
      <c r="C318" s="9" t="s">
        <v>12454</v>
      </c>
      <c r="D318" s="12" t="s">
        <v>12455</v>
      </c>
      <c r="E318" s="9" t="s">
        <v>7683</v>
      </c>
      <c r="F318" s="11" t="s">
        <v>12456</v>
      </c>
      <c r="G318" s="10" t="s">
        <v>0</v>
      </c>
      <c r="H318" s="31">
        <v>190</v>
      </c>
      <c r="I318" s="34" t="str">
        <f t="shared" si="4"/>
        <v>點選以開啟簡介</v>
      </c>
    </row>
    <row r="319" spans="1:9" s="8" customFormat="1" ht="50.1" customHeight="1" x14ac:dyDescent="0.3">
      <c r="A319" s="13"/>
      <c r="B319" s="9" t="s">
        <v>14827</v>
      </c>
      <c r="C319" s="9" t="s">
        <v>14826</v>
      </c>
      <c r="D319" s="12" t="s">
        <v>14825</v>
      </c>
      <c r="E319" s="9" t="s">
        <v>7683</v>
      </c>
      <c r="F319" s="11" t="s">
        <v>14824</v>
      </c>
      <c r="G319" s="10" t="s">
        <v>0</v>
      </c>
      <c r="H319" s="31">
        <v>110</v>
      </c>
      <c r="I319" s="34" t="str">
        <f t="shared" si="4"/>
        <v>點選以開啟簡介</v>
      </c>
    </row>
    <row r="320" spans="1:9" s="8" customFormat="1" ht="50.1" customHeight="1" x14ac:dyDescent="0.3">
      <c r="A320" s="13"/>
      <c r="B320" s="9" t="s">
        <v>1892</v>
      </c>
      <c r="C320" s="9" t="s">
        <v>1893</v>
      </c>
      <c r="D320" s="12" t="s">
        <v>1894</v>
      </c>
      <c r="E320" s="9" t="s">
        <v>1775</v>
      </c>
      <c r="F320" s="11" t="s">
        <v>1895</v>
      </c>
      <c r="G320" s="10" t="s">
        <v>0</v>
      </c>
      <c r="H320" s="31">
        <v>195</v>
      </c>
      <c r="I320" s="32" t="str">
        <f t="shared" si="4"/>
        <v>點選以開啟簡介</v>
      </c>
    </row>
    <row r="321" spans="1:9" s="8" customFormat="1" ht="50.1" customHeight="1" x14ac:dyDescent="0.3">
      <c r="A321" s="13"/>
      <c r="B321" s="9" t="s">
        <v>5746</v>
      </c>
      <c r="C321" s="9" t="s">
        <v>5741</v>
      </c>
      <c r="D321" s="12" t="s">
        <v>5767</v>
      </c>
      <c r="E321" s="9" t="s">
        <v>2238</v>
      </c>
      <c r="F321" s="11" t="s">
        <v>5768</v>
      </c>
      <c r="G321" s="10" t="s">
        <v>0</v>
      </c>
      <c r="H321" s="31">
        <v>90</v>
      </c>
      <c r="I321" s="32" t="str">
        <f t="shared" si="4"/>
        <v>點選以開啟簡介</v>
      </c>
    </row>
    <row r="322" spans="1:9" s="8" customFormat="1" ht="50.1" customHeight="1" x14ac:dyDescent="0.3">
      <c r="A322" s="13"/>
      <c r="B322" s="9" t="s">
        <v>5746</v>
      </c>
      <c r="C322" s="9" t="s">
        <v>5741</v>
      </c>
      <c r="D322" s="12" t="s">
        <v>5779</v>
      </c>
      <c r="E322" s="9" t="s">
        <v>2238</v>
      </c>
      <c r="F322" s="11" t="s">
        <v>5780</v>
      </c>
      <c r="G322" s="10" t="s">
        <v>0</v>
      </c>
      <c r="H322" s="31">
        <v>90</v>
      </c>
      <c r="I322" s="32" t="str">
        <f t="shared" si="4"/>
        <v>點選以開啟簡介</v>
      </c>
    </row>
    <row r="323" spans="1:9" s="8" customFormat="1" ht="50.1" customHeight="1" x14ac:dyDescent="0.3">
      <c r="A323" s="13"/>
      <c r="B323" s="9" t="s">
        <v>5746</v>
      </c>
      <c r="C323" s="9" t="s">
        <v>5741</v>
      </c>
      <c r="D323" s="12" t="s">
        <v>5747</v>
      </c>
      <c r="E323" s="9" t="s">
        <v>2238</v>
      </c>
      <c r="F323" s="11" t="s">
        <v>5748</v>
      </c>
      <c r="G323" s="10" t="s">
        <v>0</v>
      </c>
      <c r="H323" s="31">
        <v>95</v>
      </c>
      <c r="I323" s="32" t="str">
        <f t="shared" si="4"/>
        <v>點選以開啟簡介</v>
      </c>
    </row>
    <row r="324" spans="1:9" s="8" customFormat="1" ht="50.1" customHeight="1" x14ac:dyDescent="0.3">
      <c r="A324" s="13"/>
      <c r="B324" s="9" t="s">
        <v>47</v>
      </c>
      <c r="C324" s="9" t="s">
        <v>12155</v>
      </c>
      <c r="D324" s="12" t="s">
        <v>12156</v>
      </c>
      <c r="E324" s="9" t="s">
        <v>2238</v>
      </c>
      <c r="F324" s="11" t="s">
        <v>12157</v>
      </c>
      <c r="G324" s="10" t="s">
        <v>0</v>
      </c>
      <c r="H324" s="31">
        <v>50.95</v>
      </c>
      <c r="I324" s="32" t="str">
        <f t="shared" si="4"/>
        <v>點選以開啟簡介</v>
      </c>
    </row>
    <row r="325" spans="1:9" s="8" customFormat="1" ht="50.1" customHeight="1" x14ac:dyDescent="0.3">
      <c r="A325" s="13"/>
      <c r="B325" s="9" t="s">
        <v>47</v>
      </c>
      <c r="C325" s="9" t="s">
        <v>5143</v>
      </c>
      <c r="D325" s="12" t="s">
        <v>2219</v>
      </c>
      <c r="E325" s="9" t="s">
        <v>2238</v>
      </c>
      <c r="F325" s="11" t="s">
        <v>2220</v>
      </c>
      <c r="G325" s="10" t="s">
        <v>0</v>
      </c>
      <c r="H325" s="31">
        <v>80</v>
      </c>
      <c r="I325" s="32" t="str">
        <f t="shared" si="4"/>
        <v>點選以開啟簡介</v>
      </c>
    </row>
    <row r="326" spans="1:9" s="8" customFormat="1" ht="50.1" customHeight="1" x14ac:dyDescent="0.3">
      <c r="A326" s="13"/>
      <c r="B326" s="9" t="s">
        <v>47</v>
      </c>
      <c r="C326" s="9" t="s">
        <v>12164</v>
      </c>
      <c r="D326" s="12" t="s">
        <v>12165</v>
      </c>
      <c r="E326" s="9" t="s">
        <v>2238</v>
      </c>
      <c r="F326" s="11" t="s">
        <v>12166</v>
      </c>
      <c r="G326" s="10" t="s">
        <v>0</v>
      </c>
      <c r="H326" s="31">
        <v>140</v>
      </c>
      <c r="I326" s="32" t="str">
        <f t="shared" si="4"/>
        <v>點選以開啟簡介</v>
      </c>
    </row>
    <row r="327" spans="1:9" s="8" customFormat="1" ht="50.1" customHeight="1" x14ac:dyDescent="0.3">
      <c r="A327" s="13"/>
      <c r="B327" s="9" t="s">
        <v>47</v>
      </c>
      <c r="C327" s="9" t="s">
        <v>12198</v>
      </c>
      <c r="D327" s="12" t="s">
        <v>12199</v>
      </c>
      <c r="E327" s="9" t="s">
        <v>2238</v>
      </c>
      <c r="F327" s="11" t="s">
        <v>12200</v>
      </c>
      <c r="G327" s="10" t="s">
        <v>0</v>
      </c>
      <c r="H327" s="31">
        <v>104.95</v>
      </c>
      <c r="I327" s="32" t="str">
        <f t="shared" si="4"/>
        <v>點選以開啟簡介</v>
      </c>
    </row>
    <row r="328" spans="1:9" s="8" customFormat="1" ht="50.1" customHeight="1" x14ac:dyDescent="0.3">
      <c r="A328" s="13"/>
      <c r="B328" s="9" t="s">
        <v>47</v>
      </c>
      <c r="C328" s="9" t="s">
        <v>4350</v>
      </c>
      <c r="D328" s="12" t="s">
        <v>3205</v>
      </c>
      <c r="E328" s="9" t="s">
        <v>2238</v>
      </c>
      <c r="F328" s="11" t="s">
        <v>4351</v>
      </c>
      <c r="G328" s="10" t="s">
        <v>6</v>
      </c>
      <c r="H328" s="31">
        <v>48.99</v>
      </c>
      <c r="I328" s="32" t="str">
        <f t="shared" si="4"/>
        <v>點選以開啟簡介</v>
      </c>
    </row>
    <row r="329" spans="1:9" s="8" customFormat="1" ht="50.1" customHeight="1" x14ac:dyDescent="0.3">
      <c r="A329" s="13"/>
      <c r="B329" s="9" t="s">
        <v>47</v>
      </c>
      <c r="C329" s="9" t="s">
        <v>7908</v>
      </c>
      <c r="D329" s="12" t="s">
        <v>7907</v>
      </c>
      <c r="E329" s="9" t="s">
        <v>1775</v>
      </c>
      <c r="F329" s="11" t="s">
        <v>7906</v>
      </c>
      <c r="G329" s="10" t="s">
        <v>0</v>
      </c>
      <c r="H329" s="31">
        <v>59.95</v>
      </c>
      <c r="I329" s="34" t="str">
        <f t="shared" si="4"/>
        <v>點選以開啟簡介</v>
      </c>
    </row>
    <row r="330" spans="1:9" s="8" customFormat="1" ht="50.1" customHeight="1" x14ac:dyDescent="0.3">
      <c r="A330" s="13"/>
      <c r="B330" s="9" t="s">
        <v>47</v>
      </c>
      <c r="C330" s="9" t="s">
        <v>7905</v>
      </c>
      <c r="D330" s="12" t="s">
        <v>7904</v>
      </c>
      <c r="E330" s="9" t="s">
        <v>1775</v>
      </c>
      <c r="F330" s="11" t="s">
        <v>7903</v>
      </c>
      <c r="G330" s="10" t="s">
        <v>0</v>
      </c>
      <c r="H330" s="31">
        <v>80</v>
      </c>
      <c r="I330" s="34" t="str">
        <f t="shared" si="4"/>
        <v>點選以開啟簡介</v>
      </c>
    </row>
    <row r="331" spans="1:9" s="8" customFormat="1" ht="50.1" customHeight="1" x14ac:dyDescent="0.3">
      <c r="A331" s="13"/>
      <c r="B331" s="9" t="s">
        <v>47</v>
      </c>
      <c r="C331" s="9" t="s">
        <v>12139</v>
      </c>
      <c r="D331" s="12" t="s">
        <v>12140</v>
      </c>
      <c r="E331" s="9" t="s">
        <v>1775</v>
      </c>
      <c r="F331" s="11" t="s">
        <v>12141</v>
      </c>
      <c r="G331" s="10" t="s">
        <v>0</v>
      </c>
      <c r="H331" s="31">
        <v>70</v>
      </c>
      <c r="I331" s="32" t="str">
        <f t="shared" si="4"/>
        <v>點選以開啟簡介</v>
      </c>
    </row>
    <row r="332" spans="1:9" s="8" customFormat="1" ht="50.1" customHeight="1" x14ac:dyDescent="0.3">
      <c r="A332" s="13"/>
      <c r="B332" s="9" t="s">
        <v>47</v>
      </c>
      <c r="C332" s="9" t="s">
        <v>7625</v>
      </c>
      <c r="D332" s="12" t="s">
        <v>7626</v>
      </c>
      <c r="E332" s="9" t="s">
        <v>1775</v>
      </c>
      <c r="F332" s="11" t="s">
        <v>7627</v>
      </c>
      <c r="G332" s="10" t="s">
        <v>4</v>
      </c>
      <c r="H332" s="31">
        <v>290</v>
      </c>
      <c r="I332" s="32" t="str">
        <f t="shared" si="4"/>
        <v>點選以開啟簡介</v>
      </c>
    </row>
    <row r="333" spans="1:9" s="8" customFormat="1" ht="50.1" customHeight="1" x14ac:dyDescent="0.3">
      <c r="A333" s="13"/>
      <c r="B333" s="9" t="s">
        <v>47</v>
      </c>
      <c r="C333" s="9" t="s">
        <v>5135</v>
      </c>
      <c r="D333" s="12" t="s">
        <v>5136</v>
      </c>
      <c r="E333" s="9" t="s">
        <v>1775</v>
      </c>
      <c r="F333" s="11" t="s">
        <v>1497</v>
      </c>
      <c r="G333" s="10" t="s">
        <v>0</v>
      </c>
      <c r="H333" s="31">
        <v>104.95</v>
      </c>
      <c r="I333" s="32" t="str">
        <f t="shared" si="4"/>
        <v>點選以開啟簡介</v>
      </c>
    </row>
    <row r="334" spans="1:9" s="8" customFormat="1" x14ac:dyDescent="0.3">
      <c r="A334"/>
      <c r="B334"/>
      <c r="C334"/>
      <c r="D334"/>
      <c r="E334"/>
      <c r="F334"/>
      <c r="G334"/>
      <c r="H334"/>
      <c r="I334"/>
    </row>
    <row r="335" spans="1:9" s="8" customFormat="1" x14ac:dyDescent="0.3">
      <c r="A335"/>
      <c r="B335"/>
      <c r="C335"/>
      <c r="D335"/>
      <c r="E335"/>
      <c r="F335"/>
      <c r="G335"/>
      <c r="H335"/>
      <c r="I335"/>
    </row>
  </sheetData>
  <autoFilter ref="A11:I11"/>
  <sortState ref="A12:J349">
    <sortCondition ref="B12:B349"/>
    <sortCondition descending="1" ref="E12:E349"/>
    <sortCondition ref="D12:D349"/>
    <sortCondition descending="1" ref="H12:H349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8" t="s">
        <v>3427</v>
      </c>
      <c r="B1" s="49"/>
      <c r="C1" s="49"/>
      <c r="D1" s="49"/>
      <c r="E1" s="49"/>
      <c r="F1" s="49"/>
      <c r="G1" s="49"/>
      <c r="H1" s="49"/>
      <c r="I1" s="30"/>
    </row>
    <row r="2" spans="1:9" s="33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3" customFormat="1" x14ac:dyDescent="0.3">
      <c r="A3" s="50" t="s">
        <v>2680</v>
      </c>
      <c r="B3" s="50"/>
      <c r="C3" s="50"/>
      <c r="D3" s="50"/>
      <c r="E3" s="50"/>
      <c r="F3" s="50"/>
      <c r="G3" s="50"/>
      <c r="H3" s="50"/>
      <c r="I3" s="30"/>
    </row>
    <row r="4" spans="1:9" s="33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3428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3429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53" t="s">
        <v>7658</v>
      </c>
      <c r="C8" s="54"/>
      <c r="D8" s="54"/>
      <c r="E8" s="54"/>
      <c r="F8" s="54"/>
      <c r="G8" s="55"/>
      <c r="H8" s="29"/>
      <c r="I8" s="26"/>
    </row>
    <row r="9" spans="1:9" s="25" customFormat="1" ht="20.25" customHeight="1" thickBot="1" x14ac:dyDescent="0.35">
      <c r="A9" s="28"/>
      <c r="B9" s="45" t="s">
        <v>3430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3431</v>
      </c>
      <c r="B11" s="17" t="s">
        <v>3432</v>
      </c>
      <c r="C11" s="17" t="s">
        <v>3433</v>
      </c>
      <c r="D11" s="18" t="s">
        <v>3434</v>
      </c>
      <c r="E11" s="17" t="s">
        <v>3435</v>
      </c>
      <c r="F11" s="17" t="s">
        <v>3436</v>
      </c>
      <c r="G11" s="17" t="s">
        <v>3437</v>
      </c>
      <c r="H11" s="16" t="s">
        <v>1093</v>
      </c>
      <c r="I11" s="15" t="s">
        <v>3438</v>
      </c>
    </row>
    <row r="12" spans="1:9" s="8" customFormat="1" ht="50.1" customHeight="1" x14ac:dyDescent="0.3">
      <c r="A12" s="35"/>
      <c r="B12" s="9" t="s">
        <v>470</v>
      </c>
      <c r="C12" s="9" t="s">
        <v>12189</v>
      </c>
      <c r="D12" s="12" t="s">
        <v>12190</v>
      </c>
      <c r="E12" s="9" t="s">
        <v>2238</v>
      </c>
      <c r="F12" s="11" t="s">
        <v>12191</v>
      </c>
      <c r="G12" s="10" t="s">
        <v>0</v>
      </c>
      <c r="H12" s="31">
        <v>134.94999999999999</v>
      </c>
      <c r="I12" s="32" t="s">
        <v>12938</v>
      </c>
    </row>
    <row r="13" spans="1:9" s="8" customFormat="1" ht="50.1" customHeight="1" x14ac:dyDescent="0.3">
      <c r="A13" s="35"/>
      <c r="B13" s="9" t="s">
        <v>470</v>
      </c>
      <c r="C13" s="9" t="s">
        <v>7779</v>
      </c>
      <c r="D13" s="12" t="s">
        <v>7778</v>
      </c>
      <c r="E13" s="9" t="s">
        <v>2238</v>
      </c>
      <c r="F13" s="11" t="s">
        <v>7777</v>
      </c>
      <c r="G13" s="10" t="s">
        <v>0</v>
      </c>
      <c r="H13" s="31">
        <v>134.94999999999999</v>
      </c>
      <c r="I13" s="34" t="str">
        <f>HYPERLINK(CONCATENATE("https://www.amazon.com/s?k=",F13),"點選以開啟簡介")</f>
        <v>點選以開啟簡介</v>
      </c>
    </row>
    <row r="14" spans="1:9" s="8" customFormat="1" ht="50.1" customHeight="1" x14ac:dyDescent="0.3">
      <c r="A14" s="35"/>
      <c r="B14" s="9" t="s">
        <v>470</v>
      </c>
      <c r="C14" s="9" t="s">
        <v>12144</v>
      </c>
      <c r="D14" s="12" t="s">
        <v>12145</v>
      </c>
      <c r="E14" s="9" t="s">
        <v>2238</v>
      </c>
      <c r="F14" s="11" t="s">
        <v>12146</v>
      </c>
      <c r="G14" s="10" t="s">
        <v>0</v>
      </c>
      <c r="H14" s="31">
        <v>120</v>
      </c>
      <c r="I14" s="32" t="s">
        <v>12938</v>
      </c>
    </row>
    <row r="15" spans="1:9" s="8" customFormat="1" ht="50.1" customHeight="1" x14ac:dyDescent="0.3">
      <c r="A15" s="35"/>
      <c r="B15" s="9" t="s">
        <v>470</v>
      </c>
      <c r="C15" s="9" t="s">
        <v>7776</v>
      </c>
      <c r="D15" s="12" t="s">
        <v>7775</v>
      </c>
      <c r="E15" s="9" t="s">
        <v>2238</v>
      </c>
      <c r="F15" s="11" t="s">
        <v>7774</v>
      </c>
      <c r="G15" s="10" t="s">
        <v>0</v>
      </c>
      <c r="H15" s="31">
        <v>145</v>
      </c>
      <c r="I15" s="34" t="str">
        <f>HYPERLINK(CONCATENATE("https://www.amazon.com/s?k=",F15),"點選以開啟簡介")</f>
        <v>點選以開啟簡介</v>
      </c>
    </row>
    <row r="16" spans="1:9" s="8" customFormat="1" ht="50.1" customHeight="1" x14ac:dyDescent="0.3">
      <c r="A16" s="35"/>
      <c r="B16" s="9" t="s">
        <v>470</v>
      </c>
      <c r="C16" s="9" t="s">
        <v>7773</v>
      </c>
      <c r="D16" s="12" t="s">
        <v>7772</v>
      </c>
      <c r="E16" s="9" t="s">
        <v>2238</v>
      </c>
      <c r="F16" s="11" t="s">
        <v>7771</v>
      </c>
      <c r="G16" s="10" t="s">
        <v>0</v>
      </c>
      <c r="H16" s="31">
        <v>140</v>
      </c>
      <c r="I16" s="34" t="str">
        <f>HYPERLINK(CONCATENATE("https://www.amazon.com/s?k=",F16),"點選以開啟簡介")</f>
        <v>點選以開啟簡介</v>
      </c>
    </row>
    <row r="17" spans="1:9" s="8" customFormat="1" ht="50.1" customHeight="1" x14ac:dyDescent="0.3">
      <c r="A17" s="35"/>
      <c r="B17" s="9" t="s">
        <v>470</v>
      </c>
      <c r="C17" s="9" t="s">
        <v>2207</v>
      </c>
      <c r="D17" s="12" t="s">
        <v>12153</v>
      </c>
      <c r="E17" s="9" t="s">
        <v>1775</v>
      </c>
      <c r="F17" s="11" t="s">
        <v>12154</v>
      </c>
      <c r="G17" s="10" t="s">
        <v>0</v>
      </c>
      <c r="H17" s="31">
        <v>156.94999999999999</v>
      </c>
      <c r="I17" s="32" t="s">
        <v>12938</v>
      </c>
    </row>
    <row r="18" spans="1:9" s="8" customFormat="1" ht="50.1" customHeight="1" x14ac:dyDescent="0.3">
      <c r="A18" s="35"/>
      <c r="B18" s="9" t="s">
        <v>470</v>
      </c>
      <c r="C18" s="9" t="s">
        <v>7770</v>
      </c>
      <c r="D18" s="12" t="s">
        <v>7769</v>
      </c>
      <c r="E18" s="9" t="s">
        <v>1775</v>
      </c>
      <c r="F18" s="11" t="s">
        <v>7768</v>
      </c>
      <c r="G18" s="10" t="s">
        <v>6</v>
      </c>
      <c r="H18" s="31">
        <v>42.99</v>
      </c>
      <c r="I18" s="34" t="str">
        <f t="shared" ref="I18:I34" si="0">HYPERLINK(CONCATENATE("https://www.amazon.com/s?k=",F18),"點選以開啟簡介")</f>
        <v>點選以開啟簡介</v>
      </c>
    </row>
    <row r="19" spans="1:9" s="8" customFormat="1" ht="50.1" customHeight="1" x14ac:dyDescent="0.3">
      <c r="A19" s="35"/>
      <c r="B19" s="9" t="s">
        <v>470</v>
      </c>
      <c r="C19" s="9" t="s">
        <v>5674</v>
      </c>
      <c r="D19" s="12" t="s">
        <v>3274</v>
      </c>
      <c r="E19" s="9" t="s">
        <v>1775</v>
      </c>
      <c r="F19" s="11" t="s">
        <v>3273</v>
      </c>
      <c r="G19" s="10" t="s">
        <v>0</v>
      </c>
      <c r="H19" s="31">
        <v>164.95</v>
      </c>
      <c r="I19" s="32" t="str">
        <f t="shared" si="0"/>
        <v>點選以開啟簡介</v>
      </c>
    </row>
    <row r="20" spans="1:9" s="8" customFormat="1" ht="50.1" customHeight="1" x14ac:dyDescent="0.3">
      <c r="A20" s="35"/>
      <c r="B20" s="9" t="s">
        <v>470</v>
      </c>
      <c r="C20" s="9" t="s">
        <v>4435</v>
      </c>
      <c r="D20" s="12" t="s">
        <v>4436</v>
      </c>
      <c r="E20" s="9" t="s">
        <v>1775</v>
      </c>
      <c r="F20" s="11" t="s">
        <v>4437</v>
      </c>
      <c r="G20" s="10" t="s">
        <v>6</v>
      </c>
      <c r="H20" s="31">
        <v>100</v>
      </c>
      <c r="I20" s="32" t="str">
        <f t="shared" si="0"/>
        <v>點選以開啟簡介</v>
      </c>
    </row>
    <row r="21" spans="1:9" s="8" customFormat="1" ht="50.1" customHeight="1" x14ac:dyDescent="0.3">
      <c r="A21" s="35"/>
      <c r="B21" s="9" t="s">
        <v>470</v>
      </c>
      <c r="C21" s="9" t="s">
        <v>7767</v>
      </c>
      <c r="D21" s="12" t="s">
        <v>7766</v>
      </c>
      <c r="E21" s="9" t="s">
        <v>1775</v>
      </c>
      <c r="F21" s="11" t="s">
        <v>7765</v>
      </c>
      <c r="G21" s="10" t="s">
        <v>0</v>
      </c>
      <c r="H21" s="31">
        <v>50</v>
      </c>
      <c r="I21" s="34" t="str">
        <f t="shared" si="0"/>
        <v>點選以開啟簡介</v>
      </c>
    </row>
    <row r="22" spans="1:9" s="8" customFormat="1" ht="50.1" customHeight="1" x14ac:dyDescent="0.3">
      <c r="A22" s="35"/>
      <c r="B22" s="9" t="s">
        <v>470</v>
      </c>
      <c r="C22" s="9" t="s">
        <v>3300</v>
      </c>
      <c r="D22" s="12" t="s">
        <v>3299</v>
      </c>
      <c r="E22" s="9" t="s">
        <v>7</v>
      </c>
      <c r="F22" s="11" t="s">
        <v>3298</v>
      </c>
      <c r="G22" s="10" t="s">
        <v>0</v>
      </c>
      <c r="H22" s="31">
        <v>130</v>
      </c>
      <c r="I22" s="32" t="str">
        <f t="shared" si="0"/>
        <v>點選以開啟簡介</v>
      </c>
    </row>
    <row r="23" spans="1:9" s="8" customFormat="1" ht="50.1" customHeight="1" x14ac:dyDescent="0.3">
      <c r="A23" s="35"/>
      <c r="B23" s="9" t="s">
        <v>470</v>
      </c>
      <c r="C23" s="9" t="s">
        <v>2007</v>
      </c>
      <c r="D23" s="12" t="s">
        <v>823</v>
      </c>
      <c r="E23" s="9" t="s">
        <v>7</v>
      </c>
      <c r="F23" s="11" t="s">
        <v>822</v>
      </c>
      <c r="G23" s="10" t="s">
        <v>6</v>
      </c>
      <c r="H23" s="31">
        <v>74.989999999999995</v>
      </c>
      <c r="I23" s="32" t="str">
        <f t="shared" si="0"/>
        <v>點選以開啟簡介</v>
      </c>
    </row>
    <row r="24" spans="1:9" s="8" customFormat="1" ht="50.1" customHeight="1" x14ac:dyDescent="0.3">
      <c r="A24" s="35"/>
      <c r="B24" s="9" t="s">
        <v>470</v>
      </c>
      <c r="C24" s="9" t="s">
        <v>2200</v>
      </c>
      <c r="D24" s="12" t="s">
        <v>2201</v>
      </c>
      <c r="E24" s="9" t="s">
        <v>7</v>
      </c>
      <c r="F24" s="11" t="s">
        <v>756</v>
      </c>
      <c r="G24" s="10" t="s">
        <v>0</v>
      </c>
      <c r="H24" s="31">
        <v>64.95</v>
      </c>
      <c r="I24" s="32" t="str">
        <f t="shared" si="0"/>
        <v>點選以開啟簡介</v>
      </c>
    </row>
    <row r="25" spans="1:9" s="8" customFormat="1" ht="50.1" customHeight="1" x14ac:dyDescent="0.3">
      <c r="A25" s="35"/>
      <c r="B25" s="9" t="s">
        <v>470</v>
      </c>
      <c r="C25" s="9" t="s">
        <v>1563</v>
      </c>
      <c r="D25" s="12" t="s">
        <v>1564</v>
      </c>
      <c r="E25" s="9" t="s">
        <v>7</v>
      </c>
      <c r="F25" s="11" t="s">
        <v>1565</v>
      </c>
      <c r="G25" s="10" t="s">
        <v>6</v>
      </c>
      <c r="H25" s="31">
        <v>115</v>
      </c>
      <c r="I25" s="32" t="str">
        <f t="shared" si="0"/>
        <v>點選以開啟簡介</v>
      </c>
    </row>
    <row r="26" spans="1:9" s="8" customFormat="1" ht="50.1" customHeight="1" x14ac:dyDescent="0.3">
      <c r="A26" s="35"/>
      <c r="B26" s="9" t="s">
        <v>470</v>
      </c>
      <c r="C26" s="9" t="s">
        <v>1932</v>
      </c>
      <c r="D26" s="12" t="s">
        <v>1933</v>
      </c>
      <c r="E26" s="9" t="s">
        <v>7</v>
      </c>
      <c r="F26" s="11" t="s">
        <v>1934</v>
      </c>
      <c r="G26" s="10" t="s">
        <v>6</v>
      </c>
      <c r="H26" s="31">
        <v>39.99</v>
      </c>
      <c r="I26" s="32" t="str">
        <f t="shared" si="0"/>
        <v>點選以開啟簡介</v>
      </c>
    </row>
    <row r="27" spans="1:9" s="8" customFormat="1" ht="50.1" customHeight="1" x14ac:dyDescent="0.3">
      <c r="A27" s="35"/>
      <c r="B27" s="9" t="s">
        <v>470</v>
      </c>
      <c r="C27" s="9" t="s">
        <v>3297</v>
      </c>
      <c r="D27" s="12" t="s">
        <v>3296</v>
      </c>
      <c r="E27" s="9" t="s">
        <v>7</v>
      </c>
      <c r="F27" s="11" t="s">
        <v>3295</v>
      </c>
      <c r="G27" s="10" t="s">
        <v>0</v>
      </c>
      <c r="H27" s="31">
        <v>124.95</v>
      </c>
      <c r="I27" s="32" t="str">
        <f t="shared" si="0"/>
        <v>點選以開啟簡介</v>
      </c>
    </row>
    <row r="28" spans="1:9" s="8" customFormat="1" ht="50.1" customHeight="1" x14ac:dyDescent="0.3">
      <c r="A28" s="35"/>
      <c r="B28" s="9" t="s">
        <v>470</v>
      </c>
      <c r="C28" s="9" t="s">
        <v>2182</v>
      </c>
      <c r="D28" s="12" t="s">
        <v>1607</v>
      </c>
      <c r="E28" s="9" t="s">
        <v>7</v>
      </c>
      <c r="F28" s="11" t="s">
        <v>1608</v>
      </c>
      <c r="G28" s="10" t="s">
        <v>0</v>
      </c>
      <c r="H28" s="31">
        <v>120</v>
      </c>
      <c r="I28" s="32" t="str">
        <f t="shared" si="0"/>
        <v>點選以開啟簡介</v>
      </c>
    </row>
    <row r="29" spans="1:9" s="8" customFormat="1" ht="50.1" customHeight="1" x14ac:dyDescent="0.3">
      <c r="A29" s="35"/>
      <c r="B29" s="9" t="s">
        <v>470</v>
      </c>
      <c r="C29" s="9" t="s">
        <v>1924</v>
      </c>
      <c r="D29" s="12" t="s">
        <v>910</v>
      </c>
      <c r="E29" s="9" t="s">
        <v>7</v>
      </c>
      <c r="F29" s="11" t="s">
        <v>909</v>
      </c>
      <c r="G29" s="10" t="s">
        <v>6</v>
      </c>
      <c r="H29" s="31">
        <v>110</v>
      </c>
      <c r="I29" s="32" t="str">
        <f t="shared" si="0"/>
        <v>點選以開啟簡介</v>
      </c>
    </row>
    <row r="30" spans="1:9" s="8" customFormat="1" ht="50.1" customHeight="1" x14ac:dyDescent="0.3">
      <c r="A30" s="35"/>
      <c r="B30" s="9" t="s">
        <v>470</v>
      </c>
      <c r="C30" s="9" t="s">
        <v>3272</v>
      </c>
      <c r="D30" s="12" t="s">
        <v>1133</v>
      </c>
      <c r="E30" s="9" t="s">
        <v>7</v>
      </c>
      <c r="F30" s="11" t="s">
        <v>1134</v>
      </c>
      <c r="G30" s="10" t="s">
        <v>6</v>
      </c>
      <c r="H30" s="31">
        <v>115</v>
      </c>
      <c r="I30" s="32" t="str">
        <f t="shared" si="0"/>
        <v>點選以開啟簡介</v>
      </c>
    </row>
    <row r="31" spans="1:9" s="8" customFormat="1" ht="50.1" customHeight="1" x14ac:dyDescent="0.3">
      <c r="A31" s="35"/>
      <c r="B31" s="9" t="s">
        <v>470</v>
      </c>
      <c r="C31" s="9" t="s">
        <v>3271</v>
      </c>
      <c r="D31" s="12" t="s">
        <v>3270</v>
      </c>
      <c r="E31" s="9" t="s">
        <v>7</v>
      </c>
      <c r="F31" s="11" t="s">
        <v>3269</v>
      </c>
      <c r="G31" s="10" t="s">
        <v>6</v>
      </c>
      <c r="H31" s="31">
        <v>125</v>
      </c>
      <c r="I31" s="32" t="str">
        <f t="shared" si="0"/>
        <v>點選以開啟簡介</v>
      </c>
    </row>
    <row r="32" spans="1:9" s="8" customFormat="1" ht="50.1" customHeight="1" x14ac:dyDescent="0.3">
      <c r="A32" s="35"/>
      <c r="B32" s="9" t="s">
        <v>470</v>
      </c>
      <c r="C32" s="9" t="s">
        <v>2271</v>
      </c>
      <c r="D32" s="12" t="s">
        <v>604</v>
      </c>
      <c r="E32" s="9" t="s">
        <v>7</v>
      </c>
      <c r="F32" s="11" t="s">
        <v>603</v>
      </c>
      <c r="G32" s="10" t="s">
        <v>0</v>
      </c>
      <c r="H32" s="31">
        <v>195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3830</v>
      </c>
      <c r="C33" s="9" t="s">
        <v>3878</v>
      </c>
      <c r="D33" s="12" t="s">
        <v>3879</v>
      </c>
      <c r="E33" s="9" t="s">
        <v>2238</v>
      </c>
      <c r="F33" s="11" t="s">
        <v>3880</v>
      </c>
      <c r="G33" s="10" t="s">
        <v>0</v>
      </c>
      <c r="H33" s="31">
        <v>190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62</v>
      </c>
      <c r="C34" s="9" t="s">
        <v>61</v>
      </c>
      <c r="D34" s="12" t="s">
        <v>60</v>
      </c>
      <c r="E34" s="9" t="s">
        <v>7</v>
      </c>
      <c r="F34" s="11" t="s">
        <v>59</v>
      </c>
      <c r="G34" s="10" t="s">
        <v>45</v>
      </c>
      <c r="H34" s="31">
        <v>149.99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11000</v>
      </c>
      <c r="C35" s="9" t="s">
        <v>7804</v>
      </c>
      <c r="D35" s="12" t="s">
        <v>7803</v>
      </c>
      <c r="E35" s="9" t="s">
        <v>7683</v>
      </c>
      <c r="F35" s="11" t="s">
        <v>7802</v>
      </c>
      <c r="G35" s="10" t="s">
        <v>0</v>
      </c>
      <c r="H35" s="31">
        <v>125</v>
      </c>
      <c r="I35" s="32" t="s">
        <v>12938</v>
      </c>
    </row>
    <row r="36" spans="1:9" s="8" customFormat="1" ht="50.1" customHeight="1" x14ac:dyDescent="0.3">
      <c r="A36" s="13"/>
      <c r="B36" s="9" t="s">
        <v>14930</v>
      </c>
      <c r="C36" s="9" t="s">
        <v>14929</v>
      </c>
      <c r="D36" s="12" t="s">
        <v>14928</v>
      </c>
      <c r="E36" s="9" t="s">
        <v>7683</v>
      </c>
      <c r="F36" s="11" t="s">
        <v>14927</v>
      </c>
      <c r="G36" s="10" t="s">
        <v>0</v>
      </c>
      <c r="H36" s="31">
        <v>45</v>
      </c>
      <c r="I36" s="34" t="str">
        <f>HYPERLINK(CONCATENATE("https://www.amazon.com/s?k=",F36),"點選以開啟簡介")</f>
        <v>點選以開啟簡介</v>
      </c>
    </row>
    <row r="37" spans="1:9" s="8" customFormat="1" ht="50.1" customHeight="1" x14ac:dyDescent="0.3">
      <c r="A37" s="13"/>
      <c r="B37" s="9" t="s">
        <v>7783</v>
      </c>
      <c r="C37" s="9" t="s">
        <v>7785</v>
      </c>
      <c r="D37" s="12" t="s">
        <v>7781</v>
      </c>
      <c r="E37" s="9" t="s">
        <v>7683</v>
      </c>
      <c r="F37" s="11" t="s">
        <v>7784</v>
      </c>
      <c r="G37" s="10" t="s">
        <v>6</v>
      </c>
      <c r="H37" s="31">
        <v>74.989999999999995</v>
      </c>
      <c r="I37" s="34" t="str">
        <f>HYPERLINK(CONCATENATE("https://www.amazon.com/s?k=",F37),"點選以開啟簡介")</f>
        <v>點選以開啟簡介</v>
      </c>
    </row>
    <row r="38" spans="1:9" s="8" customFormat="1" ht="50.1" customHeight="1" x14ac:dyDescent="0.3">
      <c r="A38" s="13"/>
      <c r="B38" s="9" t="s">
        <v>7783</v>
      </c>
      <c r="C38" s="9" t="s">
        <v>7782</v>
      </c>
      <c r="D38" s="12" t="s">
        <v>7781</v>
      </c>
      <c r="E38" s="9" t="s">
        <v>7683</v>
      </c>
      <c r="F38" s="11" t="s">
        <v>7780</v>
      </c>
      <c r="G38" s="10" t="s">
        <v>6</v>
      </c>
      <c r="H38" s="31">
        <v>44.99</v>
      </c>
      <c r="I38" s="34" t="str">
        <f>HYPERLINK(CONCATENATE("https://www.amazon.com/s?k=",F38),"點選以開啟簡介")</f>
        <v>點選以開啟簡介</v>
      </c>
    </row>
    <row r="39" spans="1:9" s="8" customFormat="1" ht="50.1" customHeight="1" x14ac:dyDescent="0.3">
      <c r="A39" s="13"/>
      <c r="B39" s="9" t="s">
        <v>1772</v>
      </c>
      <c r="C39" s="9" t="s">
        <v>1773</v>
      </c>
      <c r="D39" s="12" t="s">
        <v>1774</v>
      </c>
      <c r="E39" s="9" t="s">
        <v>1775</v>
      </c>
      <c r="F39" s="11" t="s">
        <v>1776</v>
      </c>
      <c r="G39" s="10" t="s">
        <v>0</v>
      </c>
      <c r="H39" s="31">
        <v>120</v>
      </c>
      <c r="I39" s="32" t="str">
        <f>HYPERLINK(CONCATENATE("https://www.amazon.com/s?k=",F39),"點選以開啟簡介")</f>
        <v>點選以開啟簡介</v>
      </c>
    </row>
    <row r="40" spans="1:9" s="8" customFormat="1" ht="50.1" customHeight="1" x14ac:dyDescent="0.3">
      <c r="A40" s="13"/>
      <c r="B40" s="9" t="s">
        <v>1800</v>
      </c>
      <c r="C40" s="9" t="s">
        <v>1801</v>
      </c>
      <c r="D40" s="12" t="s">
        <v>1802</v>
      </c>
      <c r="E40" s="9" t="s">
        <v>1775</v>
      </c>
      <c r="F40" s="11" t="s">
        <v>1803</v>
      </c>
      <c r="G40" s="10" t="s">
        <v>0</v>
      </c>
      <c r="H40" s="31">
        <v>180</v>
      </c>
      <c r="I40" s="32" t="str">
        <f>HYPERLINK(CONCATENATE("https://www.amazon.com/s?k=",F40),"點選以開啟簡介")</f>
        <v>點選以開啟簡介</v>
      </c>
    </row>
    <row r="41" spans="1:9" s="8" customFormat="1" ht="50.1" customHeight="1" x14ac:dyDescent="0.3">
      <c r="A41" s="13"/>
      <c r="B41" s="9" t="s">
        <v>11019</v>
      </c>
      <c r="C41" s="9" t="s">
        <v>8522</v>
      </c>
      <c r="D41" s="12" t="s">
        <v>7848</v>
      </c>
      <c r="E41" s="9" t="s">
        <v>7683</v>
      </c>
      <c r="F41" s="11" t="s">
        <v>7847</v>
      </c>
      <c r="G41" s="10" t="s">
        <v>0</v>
      </c>
      <c r="H41" s="31">
        <v>175</v>
      </c>
      <c r="I41" s="32" t="s">
        <v>12938</v>
      </c>
    </row>
    <row r="42" spans="1:9" s="8" customFormat="1" ht="50.1" customHeight="1" x14ac:dyDescent="0.3">
      <c r="A42" s="13"/>
      <c r="B42" s="9" t="s">
        <v>1777</v>
      </c>
      <c r="C42" s="9" t="s">
        <v>231</v>
      </c>
      <c r="D42" s="12" t="s">
        <v>1807</v>
      </c>
      <c r="E42" s="9" t="s">
        <v>7683</v>
      </c>
      <c r="F42" s="11" t="s">
        <v>1808</v>
      </c>
      <c r="G42" s="10" t="s">
        <v>0</v>
      </c>
      <c r="H42" s="31">
        <v>175</v>
      </c>
      <c r="I42" s="34" t="str">
        <f t="shared" ref="I42:I68" si="1">HYPERLINK(CONCATENATE("https://www.amazon.com/s?k=",F42),"點選以開啟簡介")</f>
        <v>點選以開啟簡介</v>
      </c>
    </row>
    <row r="43" spans="1:9" s="8" customFormat="1" ht="50.1" customHeight="1" x14ac:dyDescent="0.3">
      <c r="A43" s="13"/>
      <c r="B43" s="9" t="s">
        <v>1777</v>
      </c>
      <c r="C43" s="9" t="s">
        <v>1804</v>
      </c>
      <c r="D43" s="12" t="s">
        <v>1805</v>
      </c>
      <c r="E43" s="9" t="s">
        <v>1775</v>
      </c>
      <c r="F43" s="11" t="s">
        <v>1806</v>
      </c>
      <c r="G43" s="10" t="s">
        <v>0</v>
      </c>
      <c r="H43" s="31">
        <v>225</v>
      </c>
      <c r="I43" s="32" t="str">
        <f t="shared" si="1"/>
        <v>點選以開啟簡介</v>
      </c>
    </row>
    <row r="44" spans="1:9" s="8" customFormat="1" ht="50.1" customHeight="1" x14ac:dyDescent="0.3">
      <c r="A44" s="13"/>
      <c r="B44" s="9" t="s">
        <v>1777</v>
      </c>
      <c r="C44" s="9" t="s">
        <v>1778</v>
      </c>
      <c r="D44" s="12" t="s">
        <v>1779</v>
      </c>
      <c r="E44" s="9" t="s">
        <v>7</v>
      </c>
      <c r="F44" s="11" t="s">
        <v>1780</v>
      </c>
      <c r="G44" s="10" t="s">
        <v>0</v>
      </c>
      <c r="H44" s="31">
        <v>160</v>
      </c>
      <c r="I44" s="32" t="str">
        <f t="shared" si="1"/>
        <v>點選以開啟簡介</v>
      </c>
    </row>
    <row r="45" spans="1:9" s="8" customFormat="1" ht="50.1" customHeight="1" x14ac:dyDescent="0.3">
      <c r="A45" s="35"/>
      <c r="B45" s="9" t="s">
        <v>7789</v>
      </c>
      <c r="C45" s="9" t="s">
        <v>7788</v>
      </c>
      <c r="D45" s="12" t="s">
        <v>7787</v>
      </c>
      <c r="E45" s="9" t="s">
        <v>2238</v>
      </c>
      <c r="F45" s="11" t="s">
        <v>7786</v>
      </c>
      <c r="G45" s="10" t="s">
        <v>0</v>
      </c>
      <c r="H45" s="31">
        <v>40</v>
      </c>
      <c r="I45" s="34" t="str">
        <f t="shared" si="1"/>
        <v>點選以開啟簡介</v>
      </c>
    </row>
    <row r="46" spans="1:9" s="8" customFormat="1" ht="50.1" customHeight="1" x14ac:dyDescent="0.3">
      <c r="A46" s="13"/>
      <c r="B46" s="9" t="s">
        <v>12367</v>
      </c>
      <c r="C46" s="9" t="s">
        <v>14951</v>
      </c>
      <c r="D46" s="12" t="s">
        <v>14950</v>
      </c>
      <c r="E46" s="9" t="s">
        <v>7683</v>
      </c>
      <c r="F46" s="11" t="s">
        <v>14949</v>
      </c>
      <c r="G46" s="10" t="s">
        <v>0</v>
      </c>
      <c r="H46" s="31">
        <v>104</v>
      </c>
      <c r="I46" s="34" t="str">
        <f t="shared" si="1"/>
        <v>點選以開啟簡介</v>
      </c>
    </row>
    <row r="47" spans="1:9" s="8" customFormat="1" ht="50.1" customHeight="1" x14ac:dyDescent="0.3">
      <c r="A47" s="13"/>
      <c r="B47" s="9" t="s">
        <v>7793</v>
      </c>
      <c r="C47" s="9" t="s">
        <v>7792</v>
      </c>
      <c r="D47" s="12" t="s">
        <v>7791</v>
      </c>
      <c r="E47" s="9" t="s">
        <v>2238</v>
      </c>
      <c r="F47" s="11" t="s">
        <v>7790</v>
      </c>
      <c r="G47" s="10" t="s">
        <v>0</v>
      </c>
      <c r="H47" s="31">
        <v>130</v>
      </c>
      <c r="I47" s="34" t="str">
        <f t="shared" si="1"/>
        <v>點選以開啟簡介</v>
      </c>
    </row>
    <row r="48" spans="1:9" s="8" customFormat="1" ht="50.1" customHeight="1" x14ac:dyDescent="0.3">
      <c r="A48" s="13"/>
      <c r="B48" s="9" t="s">
        <v>7797</v>
      </c>
      <c r="C48" s="9" t="s">
        <v>7796</v>
      </c>
      <c r="D48" s="12" t="s">
        <v>7795</v>
      </c>
      <c r="E48" s="9" t="s">
        <v>2238</v>
      </c>
      <c r="F48" s="11" t="s">
        <v>7794</v>
      </c>
      <c r="G48" s="10" t="s">
        <v>0</v>
      </c>
      <c r="H48" s="31">
        <v>45</v>
      </c>
      <c r="I48" s="34" t="str">
        <f t="shared" si="1"/>
        <v>點選以開啟簡介</v>
      </c>
    </row>
    <row r="49" spans="1:9" s="8" customFormat="1" ht="50.1" customHeight="1" x14ac:dyDescent="0.3">
      <c r="A49" s="13"/>
      <c r="B49" s="9" t="s">
        <v>7801</v>
      </c>
      <c r="C49" s="9" t="s">
        <v>7800</v>
      </c>
      <c r="D49" s="12" t="s">
        <v>7799</v>
      </c>
      <c r="E49" s="9" t="s">
        <v>7683</v>
      </c>
      <c r="F49" s="11" t="s">
        <v>7798</v>
      </c>
      <c r="G49" s="10" t="s">
        <v>6</v>
      </c>
      <c r="H49" s="31">
        <v>110</v>
      </c>
      <c r="I49" s="34" t="str">
        <f t="shared" si="1"/>
        <v>點選以開啟簡介</v>
      </c>
    </row>
    <row r="50" spans="1:9" s="8" customFormat="1" ht="50.1" customHeight="1" x14ac:dyDescent="0.3">
      <c r="A50" s="13"/>
      <c r="B50" s="9" t="s">
        <v>3315</v>
      </c>
      <c r="C50" s="9" t="s">
        <v>3314</v>
      </c>
      <c r="D50" s="12" t="s">
        <v>3313</v>
      </c>
      <c r="E50" s="9" t="s">
        <v>1775</v>
      </c>
      <c r="F50" s="11" t="s">
        <v>3312</v>
      </c>
      <c r="G50" s="10" t="s">
        <v>6</v>
      </c>
      <c r="H50" s="31">
        <v>110</v>
      </c>
      <c r="I50" s="32" t="str">
        <f t="shared" si="1"/>
        <v>點選以開啟簡介</v>
      </c>
    </row>
    <row r="51" spans="1:9" s="8" customFormat="1" ht="50.1" customHeight="1" x14ac:dyDescent="0.3">
      <c r="A51" s="35"/>
      <c r="B51" s="9" t="s">
        <v>5308</v>
      </c>
      <c r="C51" s="9" t="s">
        <v>5316</v>
      </c>
      <c r="D51" s="12" t="s">
        <v>5317</v>
      </c>
      <c r="E51" s="9" t="s">
        <v>2238</v>
      </c>
      <c r="F51" s="11" t="s">
        <v>5318</v>
      </c>
      <c r="G51" s="10" t="s">
        <v>6</v>
      </c>
      <c r="H51" s="31">
        <v>69.989999999999995</v>
      </c>
      <c r="I51" s="32" t="str">
        <f t="shared" si="1"/>
        <v>點選以開啟簡介</v>
      </c>
    </row>
    <row r="52" spans="1:9" s="8" customFormat="1" ht="50.1" customHeight="1" x14ac:dyDescent="0.3">
      <c r="A52" s="35"/>
      <c r="B52" s="9" t="s">
        <v>5308</v>
      </c>
      <c r="C52" s="9" t="s">
        <v>5309</v>
      </c>
      <c r="D52" s="12" t="s">
        <v>5310</v>
      </c>
      <c r="E52" s="9" t="s">
        <v>2238</v>
      </c>
      <c r="F52" s="11" t="s">
        <v>5311</v>
      </c>
      <c r="G52" s="10" t="s">
        <v>6</v>
      </c>
      <c r="H52" s="31">
        <v>59.99</v>
      </c>
      <c r="I52" s="32" t="str">
        <f t="shared" si="1"/>
        <v>點選以開啟簡介</v>
      </c>
    </row>
    <row r="53" spans="1:9" s="8" customFormat="1" ht="50.1" customHeight="1" x14ac:dyDescent="0.3">
      <c r="A53" s="35"/>
      <c r="B53" s="9" t="s">
        <v>3288</v>
      </c>
      <c r="C53" s="9" t="s">
        <v>954</v>
      </c>
      <c r="D53" s="12" t="s">
        <v>3346</v>
      </c>
      <c r="E53" s="9" t="s">
        <v>1775</v>
      </c>
      <c r="F53" s="11" t="s">
        <v>3345</v>
      </c>
      <c r="G53" s="10" t="s">
        <v>0</v>
      </c>
      <c r="H53" s="31">
        <v>35</v>
      </c>
      <c r="I53" s="32" t="str">
        <f t="shared" si="1"/>
        <v>點選以開啟簡介</v>
      </c>
    </row>
    <row r="54" spans="1:9" s="8" customFormat="1" ht="50.1" customHeight="1" x14ac:dyDescent="0.3">
      <c r="A54" s="35"/>
      <c r="B54" s="9" t="s">
        <v>3288</v>
      </c>
      <c r="C54" s="9" t="s">
        <v>3291</v>
      </c>
      <c r="D54" s="12" t="s">
        <v>3290</v>
      </c>
      <c r="E54" s="9" t="s">
        <v>1775</v>
      </c>
      <c r="F54" s="11" t="s">
        <v>3289</v>
      </c>
      <c r="G54" s="10" t="s">
        <v>6</v>
      </c>
      <c r="H54" s="31">
        <v>67.989999999999995</v>
      </c>
      <c r="I54" s="32" t="str">
        <f t="shared" si="1"/>
        <v>點選以開啟簡介</v>
      </c>
    </row>
    <row r="55" spans="1:9" s="8" customFormat="1" ht="50.1" customHeight="1" x14ac:dyDescent="0.3">
      <c r="A55" s="35"/>
      <c r="B55" s="9" t="s">
        <v>3288</v>
      </c>
      <c r="C55" s="9" t="s">
        <v>954</v>
      </c>
      <c r="D55" s="12" t="s">
        <v>3344</v>
      </c>
      <c r="E55" s="9" t="s">
        <v>1775</v>
      </c>
      <c r="F55" s="11" t="s">
        <v>3343</v>
      </c>
      <c r="G55" s="10" t="s">
        <v>0</v>
      </c>
      <c r="H55" s="31">
        <v>90</v>
      </c>
      <c r="I55" s="32" t="str">
        <f t="shared" si="1"/>
        <v>點選以開啟簡介</v>
      </c>
    </row>
    <row r="56" spans="1:9" s="8" customFormat="1" ht="50.1" customHeight="1" x14ac:dyDescent="0.3">
      <c r="A56" s="13"/>
      <c r="B56" s="9" t="s">
        <v>3288</v>
      </c>
      <c r="C56" s="9" t="s">
        <v>3287</v>
      </c>
      <c r="D56" s="12" t="s">
        <v>3286</v>
      </c>
      <c r="E56" s="9" t="s">
        <v>1775</v>
      </c>
      <c r="F56" s="11" t="s">
        <v>3285</v>
      </c>
      <c r="G56" s="10" t="s">
        <v>6</v>
      </c>
      <c r="H56" s="31">
        <v>86.99</v>
      </c>
      <c r="I56" s="32" t="str">
        <f t="shared" si="1"/>
        <v>點選以開啟簡介</v>
      </c>
    </row>
    <row r="57" spans="1:9" s="8" customFormat="1" ht="50.1" customHeight="1" x14ac:dyDescent="0.3">
      <c r="A57" s="35"/>
      <c r="B57" s="9" t="s">
        <v>1556</v>
      </c>
      <c r="C57" s="9" t="s">
        <v>1557</v>
      </c>
      <c r="D57" s="12" t="s">
        <v>1558</v>
      </c>
      <c r="E57" s="9" t="s">
        <v>7</v>
      </c>
      <c r="F57" s="11" t="s">
        <v>1559</v>
      </c>
      <c r="G57" s="10" t="s">
        <v>0</v>
      </c>
      <c r="H57" s="31">
        <v>35</v>
      </c>
      <c r="I57" s="32" t="str">
        <f t="shared" si="1"/>
        <v>點選以開啟簡介</v>
      </c>
    </row>
    <row r="58" spans="1:9" s="8" customFormat="1" ht="50.1" customHeight="1" x14ac:dyDescent="0.3">
      <c r="A58" s="13"/>
      <c r="B58" s="9" t="s">
        <v>7808</v>
      </c>
      <c r="C58" s="9" t="s">
        <v>7807</v>
      </c>
      <c r="D58" s="12" t="s">
        <v>7806</v>
      </c>
      <c r="E58" s="9" t="s">
        <v>7683</v>
      </c>
      <c r="F58" s="11" t="s">
        <v>7805</v>
      </c>
      <c r="G58" s="10" t="s">
        <v>6</v>
      </c>
      <c r="H58" s="31">
        <v>49.99</v>
      </c>
      <c r="I58" s="34" t="str">
        <f t="shared" si="1"/>
        <v>點選以開啟簡介</v>
      </c>
    </row>
    <row r="59" spans="1:9" s="8" customFormat="1" ht="50.1" customHeight="1" x14ac:dyDescent="0.3">
      <c r="A59" s="13"/>
      <c r="B59" s="9" t="s">
        <v>1789</v>
      </c>
      <c r="C59" s="9" t="s">
        <v>1790</v>
      </c>
      <c r="D59" s="12" t="s">
        <v>1791</v>
      </c>
      <c r="E59" s="9" t="s">
        <v>1775</v>
      </c>
      <c r="F59" s="11" t="s">
        <v>1792</v>
      </c>
      <c r="G59" s="10" t="s">
        <v>0</v>
      </c>
      <c r="H59" s="31">
        <v>129.99</v>
      </c>
      <c r="I59" s="32" t="str">
        <f t="shared" si="1"/>
        <v>點選以開啟簡介</v>
      </c>
    </row>
    <row r="60" spans="1:9" s="8" customFormat="1" ht="50.1" customHeight="1" x14ac:dyDescent="0.3">
      <c r="A60" s="13"/>
      <c r="B60" s="9" t="s">
        <v>154</v>
      </c>
      <c r="C60" s="9" t="s">
        <v>153</v>
      </c>
      <c r="D60" s="12" t="s">
        <v>152</v>
      </c>
      <c r="E60" s="9" t="s">
        <v>7</v>
      </c>
      <c r="F60" s="11" t="s">
        <v>151</v>
      </c>
      <c r="G60" s="10" t="s">
        <v>45</v>
      </c>
      <c r="H60" s="31">
        <v>149.99</v>
      </c>
      <c r="I60" s="32" t="str">
        <f t="shared" si="1"/>
        <v>點選以開啟簡介</v>
      </c>
    </row>
    <row r="61" spans="1:9" s="8" customFormat="1" ht="50.1" customHeight="1" x14ac:dyDescent="0.3">
      <c r="A61" s="13"/>
      <c r="B61" s="9" t="s">
        <v>83</v>
      </c>
      <c r="C61" s="9" t="s">
        <v>82</v>
      </c>
      <c r="D61" s="12" t="s">
        <v>2627</v>
      </c>
      <c r="E61" s="9" t="s">
        <v>7</v>
      </c>
      <c r="F61" s="11" t="s">
        <v>81</v>
      </c>
      <c r="G61" s="10" t="s">
        <v>45</v>
      </c>
      <c r="H61" s="31">
        <v>119.99</v>
      </c>
      <c r="I61" s="32" t="str">
        <f t="shared" si="1"/>
        <v>點選以開啟簡介</v>
      </c>
    </row>
    <row r="62" spans="1:9" s="8" customFormat="1" ht="50.1" customHeight="1" x14ac:dyDescent="0.3">
      <c r="A62" s="13"/>
      <c r="B62" s="9" t="s">
        <v>15001</v>
      </c>
      <c r="C62" s="9" t="s">
        <v>15000</v>
      </c>
      <c r="D62" s="12" t="s">
        <v>10976</v>
      </c>
      <c r="E62" s="9" t="s">
        <v>7683</v>
      </c>
      <c r="F62" s="11" t="s">
        <v>10977</v>
      </c>
      <c r="G62" s="10" t="s">
        <v>0</v>
      </c>
      <c r="H62" s="31">
        <v>99.95</v>
      </c>
      <c r="I62" s="34" t="str">
        <f t="shared" si="1"/>
        <v>點選以開啟簡介</v>
      </c>
    </row>
    <row r="63" spans="1:9" s="8" customFormat="1" ht="50.1" customHeight="1" x14ac:dyDescent="0.3">
      <c r="A63" s="13"/>
      <c r="B63" s="9" t="s">
        <v>6736</v>
      </c>
      <c r="C63" s="9" t="s">
        <v>99</v>
      </c>
      <c r="D63" s="12" t="s">
        <v>7552</v>
      </c>
      <c r="E63" s="9" t="s">
        <v>2238</v>
      </c>
      <c r="F63" s="11" t="s">
        <v>7553</v>
      </c>
      <c r="G63" s="10" t="s">
        <v>45</v>
      </c>
      <c r="H63" s="31">
        <v>49.99</v>
      </c>
      <c r="I63" s="32" t="str">
        <f t="shared" si="1"/>
        <v>點選以開啟簡介</v>
      </c>
    </row>
    <row r="64" spans="1:9" s="8" customFormat="1" ht="50.1" customHeight="1" x14ac:dyDescent="0.3">
      <c r="A64" s="13"/>
      <c r="B64" s="9" t="s">
        <v>6736</v>
      </c>
      <c r="C64" s="9" t="s">
        <v>344</v>
      </c>
      <c r="D64" s="12" t="s">
        <v>6737</v>
      </c>
      <c r="E64" s="9" t="s">
        <v>2238</v>
      </c>
      <c r="F64" s="11" t="s">
        <v>6738</v>
      </c>
      <c r="G64" s="10" t="s">
        <v>45</v>
      </c>
      <c r="H64" s="31">
        <v>39.99</v>
      </c>
      <c r="I64" s="32" t="str">
        <f t="shared" si="1"/>
        <v>點選以開啟簡介</v>
      </c>
    </row>
    <row r="65" spans="1:9" s="8" customFormat="1" ht="50.1" customHeight="1" x14ac:dyDescent="0.3">
      <c r="A65" s="13"/>
      <c r="B65" s="9" t="s">
        <v>7812</v>
      </c>
      <c r="C65" s="9" t="s">
        <v>7811</v>
      </c>
      <c r="D65" s="12" t="s">
        <v>7810</v>
      </c>
      <c r="E65" s="9" t="s">
        <v>7683</v>
      </c>
      <c r="F65" s="11" t="s">
        <v>7809</v>
      </c>
      <c r="G65" s="10" t="s">
        <v>6</v>
      </c>
      <c r="H65" s="31">
        <v>170</v>
      </c>
      <c r="I65" s="34" t="str">
        <f t="shared" si="1"/>
        <v>點選以開啟簡介</v>
      </c>
    </row>
    <row r="66" spans="1:9" s="8" customFormat="1" ht="50.1" customHeight="1" x14ac:dyDescent="0.3">
      <c r="A66" s="13"/>
      <c r="B66" s="9" t="s">
        <v>14934</v>
      </c>
      <c r="C66" s="9" t="s">
        <v>14933</v>
      </c>
      <c r="D66" s="12" t="s">
        <v>14932</v>
      </c>
      <c r="E66" s="9" t="s">
        <v>12943</v>
      </c>
      <c r="F66" s="11" t="s">
        <v>14931</v>
      </c>
      <c r="G66" s="10" t="s">
        <v>45</v>
      </c>
      <c r="H66" s="31">
        <v>199.99</v>
      </c>
      <c r="I66" s="34" t="str">
        <f t="shared" si="1"/>
        <v>點選以開啟簡介</v>
      </c>
    </row>
    <row r="67" spans="1:9" s="8" customFormat="1" ht="50.1" customHeight="1" x14ac:dyDescent="0.3">
      <c r="A67" s="13"/>
      <c r="B67" s="9" t="s">
        <v>14938</v>
      </c>
      <c r="C67" s="9" t="s">
        <v>14937</v>
      </c>
      <c r="D67" s="12" t="s">
        <v>14936</v>
      </c>
      <c r="E67" s="9" t="s">
        <v>12943</v>
      </c>
      <c r="F67" s="11" t="s">
        <v>14935</v>
      </c>
      <c r="G67" s="10" t="s">
        <v>45</v>
      </c>
      <c r="H67" s="31">
        <v>139.99</v>
      </c>
      <c r="I67" s="34" t="str">
        <f t="shared" si="1"/>
        <v>點選以開啟簡介</v>
      </c>
    </row>
    <row r="68" spans="1:9" s="8" customFormat="1" ht="50.1" customHeight="1" x14ac:dyDescent="0.3">
      <c r="A68" s="13"/>
      <c r="B68" s="9" t="s">
        <v>7816</v>
      </c>
      <c r="C68" s="9" t="s">
        <v>7815</v>
      </c>
      <c r="D68" s="12" t="s">
        <v>7814</v>
      </c>
      <c r="E68" s="9" t="s">
        <v>7683</v>
      </c>
      <c r="F68" s="11" t="s">
        <v>7813</v>
      </c>
      <c r="G68" s="10" t="s">
        <v>6</v>
      </c>
      <c r="H68" s="31">
        <v>89.99</v>
      </c>
      <c r="I68" s="34" t="str">
        <f t="shared" si="1"/>
        <v>點選以開啟簡介</v>
      </c>
    </row>
    <row r="69" spans="1:9" s="8" customFormat="1" ht="50.1" customHeight="1" x14ac:dyDescent="0.3">
      <c r="A69" s="13"/>
      <c r="B69" s="9" t="s">
        <v>11289</v>
      </c>
      <c r="C69" s="9" t="s">
        <v>11290</v>
      </c>
      <c r="D69" s="12" t="s">
        <v>3317</v>
      </c>
      <c r="E69" s="9" t="s">
        <v>7683</v>
      </c>
      <c r="F69" s="11" t="s">
        <v>3316</v>
      </c>
      <c r="G69" s="10" t="s">
        <v>6</v>
      </c>
      <c r="H69" s="31">
        <v>120</v>
      </c>
      <c r="I69" s="32" t="s">
        <v>12938</v>
      </c>
    </row>
    <row r="70" spans="1:9" s="8" customFormat="1" ht="50.1" customHeight="1" x14ac:dyDescent="0.3">
      <c r="A70" s="13"/>
      <c r="B70" s="9" t="s">
        <v>7819</v>
      </c>
      <c r="C70" s="9" t="s">
        <v>7818</v>
      </c>
      <c r="D70" s="12" t="s">
        <v>4436</v>
      </c>
      <c r="E70" s="9" t="s">
        <v>7683</v>
      </c>
      <c r="F70" s="11" t="s">
        <v>7817</v>
      </c>
      <c r="G70" s="10" t="s">
        <v>6</v>
      </c>
      <c r="H70" s="31">
        <v>40</v>
      </c>
      <c r="I70" s="34" t="str">
        <f t="shared" ref="I70:I97" si="2">HYPERLINK(CONCATENATE("https://www.amazon.com/s?k=",F70),"點選以開啟簡介")</f>
        <v>點選以開啟簡介</v>
      </c>
    </row>
    <row r="71" spans="1:9" s="8" customFormat="1" ht="50.1" customHeight="1" x14ac:dyDescent="0.3">
      <c r="A71" s="13"/>
      <c r="B71" s="9" t="s">
        <v>7823</v>
      </c>
      <c r="C71" s="9" t="s">
        <v>7822</v>
      </c>
      <c r="D71" s="12" t="s">
        <v>7821</v>
      </c>
      <c r="E71" s="9" t="s">
        <v>7683</v>
      </c>
      <c r="F71" s="11" t="s">
        <v>7820</v>
      </c>
      <c r="G71" s="10" t="s">
        <v>6</v>
      </c>
      <c r="H71" s="31">
        <v>89.99</v>
      </c>
      <c r="I71" s="34" t="str">
        <f t="shared" si="2"/>
        <v>點選以開啟簡介</v>
      </c>
    </row>
    <row r="72" spans="1:9" s="8" customFormat="1" ht="50.1" customHeight="1" x14ac:dyDescent="0.3">
      <c r="A72" s="13"/>
      <c r="B72" s="9" t="s">
        <v>7827</v>
      </c>
      <c r="C72" s="9" t="s">
        <v>7826</v>
      </c>
      <c r="D72" s="12" t="s">
        <v>7825</v>
      </c>
      <c r="E72" s="9" t="s">
        <v>7683</v>
      </c>
      <c r="F72" s="11" t="s">
        <v>7824</v>
      </c>
      <c r="G72" s="10" t="s">
        <v>6</v>
      </c>
      <c r="H72" s="31">
        <v>51.99</v>
      </c>
      <c r="I72" s="34" t="str">
        <f t="shared" si="2"/>
        <v>點選以開啟簡介</v>
      </c>
    </row>
    <row r="73" spans="1:9" s="8" customFormat="1" ht="50.1" customHeight="1" x14ac:dyDescent="0.3">
      <c r="A73" s="13"/>
      <c r="B73" s="9" t="s">
        <v>7831</v>
      </c>
      <c r="C73" s="9" t="s">
        <v>7833</v>
      </c>
      <c r="D73" s="12" t="s">
        <v>3310</v>
      </c>
      <c r="E73" s="9" t="s">
        <v>7683</v>
      </c>
      <c r="F73" s="11" t="s">
        <v>7832</v>
      </c>
      <c r="G73" s="10" t="s">
        <v>6</v>
      </c>
      <c r="H73" s="31">
        <v>28.99</v>
      </c>
      <c r="I73" s="34" t="str">
        <f t="shared" si="2"/>
        <v>點選以開啟簡介</v>
      </c>
    </row>
    <row r="74" spans="1:9" s="8" customFormat="1" ht="50.1" customHeight="1" x14ac:dyDescent="0.3">
      <c r="A74" s="13"/>
      <c r="B74" s="9" t="s">
        <v>7831</v>
      </c>
      <c r="C74" s="9" t="s">
        <v>7830</v>
      </c>
      <c r="D74" s="12" t="s">
        <v>7829</v>
      </c>
      <c r="E74" s="9" t="s">
        <v>7683</v>
      </c>
      <c r="F74" s="11" t="s">
        <v>7828</v>
      </c>
      <c r="G74" s="10" t="s">
        <v>6</v>
      </c>
      <c r="H74" s="31">
        <v>44.99</v>
      </c>
      <c r="I74" s="34" t="str">
        <f t="shared" si="2"/>
        <v>點選以開啟簡介</v>
      </c>
    </row>
    <row r="75" spans="1:9" s="8" customFormat="1" ht="50.1" customHeight="1" x14ac:dyDescent="0.3">
      <c r="A75" s="13"/>
      <c r="B75" s="9" t="s">
        <v>1609</v>
      </c>
      <c r="C75" s="9" t="s">
        <v>67</v>
      </c>
      <c r="D75" s="12" t="s">
        <v>1610</v>
      </c>
      <c r="E75" s="9" t="s">
        <v>7</v>
      </c>
      <c r="F75" s="11" t="s">
        <v>1611</v>
      </c>
      <c r="G75" s="10" t="s">
        <v>0</v>
      </c>
      <c r="H75" s="31">
        <v>145.94999999999999</v>
      </c>
      <c r="I75" s="32" t="str">
        <f t="shared" si="2"/>
        <v>點選以開啟簡介</v>
      </c>
    </row>
    <row r="76" spans="1:9" s="8" customFormat="1" ht="50.1" customHeight="1" x14ac:dyDescent="0.3">
      <c r="A76" s="13"/>
      <c r="B76" s="9" t="s">
        <v>724</v>
      </c>
      <c r="C76" s="9" t="s">
        <v>197</v>
      </c>
      <c r="D76" s="12" t="s">
        <v>14959</v>
      </c>
      <c r="E76" s="9" t="s">
        <v>12943</v>
      </c>
      <c r="F76" s="11" t="s">
        <v>14958</v>
      </c>
      <c r="G76" s="10" t="s">
        <v>0</v>
      </c>
      <c r="H76" s="31">
        <v>137.94999999999999</v>
      </c>
      <c r="I76" s="34" t="str">
        <f t="shared" si="2"/>
        <v>點選以開啟簡介</v>
      </c>
    </row>
    <row r="77" spans="1:9" s="8" customFormat="1" ht="50.1" customHeight="1" x14ac:dyDescent="0.3">
      <c r="A77" s="13"/>
      <c r="B77" s="9" t="s">
        <v>724</v>
      </c>
      <c r="C77" s="9" t="s">
        <v>14957</v>
      </c>
      <c r="D77" s="12" t="s">
        <v>14956</v>
      </c>
      <c r="E77" s="9" t="s">
        <v>12943</v>
      </c>
      <c r="F77" s="11" t="s">
        <v>14955</v>
      </c>
      <c r="G77" s="10" t="s">
        <v>0</v>
      </c>
      <c r="H77" s="31">
        <v>135</v>
      </c>
      <c r="I77" s="34" t="str">
        <f t="shared" si="2"/>
        <v>點選以開啟簡介</v>
      </c>
    </row>
    <row r="78" spans="1:9" s="8" customFormat="1" ht="50.1" customHeight="1" x14ac:dyDescent="0.3">
      <c r="A78" s="13"/>
      <c r="B78" s="9" t="s">
        <v>724</v>
      </c>
      <c r="C78" s="9" t="s">
        <v>6325</v>
      </c>
      <c r="D78" s="12" t="s">
        <v>14961</v>
      </c>
      <c r="E78" s="9" t="s">
        <v>7683</v>
      </c>
      <c r="F78" s="11" t="s">
        <v>14960</v>
      </c>
      <c r="G78" s="10" t="s">
        <v>0</v>
      </c>
      <c r="H78" s="31">
        <v>138.94999999999999</v>
      </c>
      <c r="I78" s="34" t="str">
        <f t="shared" si="2"/>
        <v>點選以開啟簡介</v>
      </c>
    </row>
    <row r="79" spans="1:9" s="8" customFormat="1" ht="50.1" customHeight="1" x14ac:dyDescent="0.3">
      <c r="A79" s="13"/>
      <c r="B79" s="9" t="s">
        <v>724</v>
      </c>
      <c r="C79" s="9" t="s">
        <v>7840</v>
      </c>
      <c r="D79" s="12" t="s">
        <v>7839</v>
      </c>
      <c r="E79" s="9" t="s">
        <v>7683</v>
      </c>
      <c r="F79" s="11" t="s">
        <v>7838</v>
      </c>
      <c r="G79" s="10" t="s">
        <v>0</v>
      </c>
      <c r="H79" s="31">
        <v>105</v>
      </c>
      <c r="I79" s="34" t="str">
        <f t="shared" si="2"/>
        <v>點選以開啟簡介</v>
      </c>
    </row>
    <row r="80" spans="1:9" s="8" customFormat="1" ht="50.1" customHeight="1" x14ac:dyDescent="0.3">
      <c r="A80" s="13"/>
      <c r="B80" s="9" t="s">
        <v>724</v>
      </c>
      <c r="C80" s="9" t="s">
        <v>14954</v>
      </c>
      <c r="D80" s="12" t="s">
        <v>14953</v>
      </c>
      <c r="E80" s="9" t="s">
        <v>7683</v>
      </c>
      <c r="F80" s="11" t="s">
        <v>14952</v>
      </c>
      <c r="G80" s="10" t="s">
        <v>0</v>
      </c>
      <c r="H80" s="31">
        <v>139.94999999999999</v>
      </c>
      <c r="I80" s="34" t="str">
        <f t="shared" si="2"/>
        <v>點選以開啟簡介</v>
      </c>
    </row>
    <row r="81" spans="1:9" s="8" customFormat="1" ht="50.1" customHeight="1" x14ac:dyDescent="0.3">
      <c r="A81" s="35"/>
      <c r="B81" s="9" t="s">
        <v>724</v>
      </c>
      <c r="C81" s="9" t="s">
        <v>2181</v>
      </c>
      <c r="D81" s="12" t="s">
        <v>7837</v>
      </c>
      <c r="E81" s="9" t="s">
        <v>2238</v>
      </c>
      <c r="F81" s="11" t="s">
        <v>767</v>
      </c>
      <c r="G81" s="10" t="s">
        <v>0</v>
      </c>
      <c r="H81" s="31">
        <v>115</v>
      </c>
      <c r="I81" s="34" t="str">
        <f t="shared" si="2"/>
        <v>點選以開啟簡介</v>
      </c>
    </row>
    <row r="82" spans="1:9" s="8" customFormat="1" ht="50.1" customHeight="1" x14ac:dyDescent="0.3">
      <c r="A82" s="35"/>
      <c r="B82" s="9" t="s">
        <v>724</v>
      </c>
      <c r="C82" s="9" t="s">
        <v>7836</v>
      </c>
      <c r="D82" s="12" t="s">
        <v>7835</v>
      </c>
      <c r="E82" s="9" t="s">
        <v>2238</v>
      </c>
      <c r="F82" s="11" t="s">
        <v>7834</v>
      </c>
      <c r="G82" s="10" t="s">
        <v>0</v>
      </c>
      <c r="H82" s="31">
        <v>140</v>
      </c>
      <c r="I82" s="34" t="str">
        <f t="shared" si="2"/>
        <v>點選以開啟簡介</v>
      </c>
    </row>
    <row r="83" spans="1:9" s="8" customFormat="1" ht="50.1" customHeight="1" x14ac:dyDescent="0.3">
      <c r="A83" s="13"/>
      <c r="B83" s="9" t="s">
        <v>724</v>
      </c>
      <c r="C83" s="9" t="s">
        <v>2225</v>
      </c>
      <c r="D83" s="12" t="s">
        <v>2226</v>
      </c>
      <c r="E83" s="9" t="s">
        <v>1775</v>
      </c>
      <c r="F83" s="11" t="s">
        <v>2227</v>
      </c>
      <c r="G83" s="10" t="s">
        <v>0</v>
      </c>
      <c r="H83" s="31">
        <v>134.94999999999999</v>
      </c>
      <c r="I83" s="32" t="str">
        <f t="shared" si="2"/>
        <v>點選以開啟簡介</v>
      </c>
    </row>
    <row r="84" spans="1:9" s="8" customFormat="1" ht="50.1" customHeight="1" x14ac:dyDescent="0.3">
      <c r="A84" s="13"/>
      <c r="B84" s="9" t="s">
        <v>724</v>
      </c>
      <c r="C84" s="9" t="s">
        <v>3303</v>
      </c>
      <c r="D84" s="12" t="s">
        <v>3302</v>
      </c>
      <c r="E84" s="9" t="s">
        <v>1775</v>
      </c>
      <c r="F84" s="11" t="s">
        <v>3301</v>
      </c>
      <c r="G84" s="10" t="s">
        <v>0</v>
      </c>
      <c r="H84" s="31">
        <v>160</v>
      </c>
      <c r="I84" s="32" t="str">
        <f t="shared" si="2"/>
        <v>點選以開啟簡介</v>
      </c>
    </row>
    <row r="85" spans="1:9" s="8" customFormat="1" ht="50.1" customHeight="1" x14ac:dyDescent="0.3">
      <c r="A85" s="13"/>
      <c r="B85" s="9" t="s">
        <v>724</v>
      </c>
      <c r="C85" s="9" t="s">
        <v>2174</v>
      </c>
      <c r="D85" s="12" t="s">
        <v>2175</v>
      </c>
      <c r="E85" s="9" t="s">
        <v>1775</v>
      </c>
      <c r="F85" s="11" t="s">
        <v>2176</v>
      </c>
      <c r="G85" s="10" t="s">
        <v>0</v>
      </c>
      <c r="H85" s="31">
        <v>90</v>
      </c>
      <c r="I85" s="32" t="str">
        <f t="shared" si="2"/>
        <v>點選以開啟簡介</v>
      </c>
    </row>
    <row r="86" spans="1:9" s="8" customFormat="1" ht="50.1" customHeight="1" x14ac:dyDescent="0.3">
      <c r="A86" s="13"/>
      <c r="B86" s="9" t="s">
        <v>724</v>
      </c>
      <c r="C86" s="9" t="s">
        <v>197</v>
      </c>
      <c r="D86" s="12" t="s">
        <v>1612</v>
      </c>
      <c r="E86" s="9" t="s">
        <v>7</v>
      </c>
      <c r="F86" s="11" t="s">
        <v>1613</v>
      </c>
      <c r="G86" s="10" t="s">
        <v>0</v>
      </c>
      <c r="H86" s="31">
        <v>110</v>
      </c>
      <c r="I86" s="32" t="str">
        <f t="shared" si="2"/>
        <v>點選以開啟簡介</v>
      </c>
    </row>
    <row r="87" spans="1:9" s="8" customFormat="1" ht="50.1" customHeight="1" x14ac:dyDescent="0.3">
      <c r="A87" s="35"/>
      <c r="B87" s="9" t="s">
        <v>724</v>
      </c>
      <c r="C87" s="9" t="s">
        <v>1614</v>
      </c>
      <c r="D87" s="12" t="s">
        <v>1615</v>
      </c>
      <c r="E87" s="9" t="s">
        <v>7</v>
      </c>
      <c r="F87" s="11" t="s">
        <v>1616</v>
      </c>
      <c r="G87" s="10" t="s">
        <v>0</v>
      </c>
      <c r="H87" s="31">
        <v>174.95</v>
      </c>
      <c r="I87" s="32" t="str">
        <f t="shared" si="2"/>
        <v>點選以開啟簡介</v>
      </c>
    </row>
    <row r="88" spans="1:9" s="8" customFormat="1" ht="50.1" customHeight="1" x14ac:dyDescent="0.3">
      <c r="A88" s="35"/>
      <c r="B88" s="9" t="s">
        <v>724</v>
      </c>
      <c r="C88" s="9" t="s">
        <v>723</v>
      </c>
      <c r="D88" s="12" t="s">
        <v>722</v>
      </c>
      <c r="E88" s="9" t="s">
        <v>7</v>
      </c>
      <c r="F88" s="11" t="s">
        <v>721</v>
      </c>
      <c r="G88" s="10" t="s">
        <v>0</v>
      </c>
      <c r="H88" s="31">
        <v>224.95</v>
      </c>
      <c r="I88" s="32" t="str">
        <f t="shared" si="2"/>
        <v>點選以開啟簡介</v>
      </c>
    </row>
    <row r="89" spans="1:9" s="8" customFormat="1" ht="50.1" customHeight="1" x14ac:dyDescent="0.3">
      <c r="A89" s="35"/>
      <c r="B89" s="9" t="s">
        <v>1435</v>
      </c>
      <c r="C89" s="9" t="s">
        <v>7843</v>
      </c>
      <c r="D89" s="12" t="s">
        <v>7842</v>
      </c>
      <c r="E89" s="9" t="s">
        <v>7683</v>
      </c>
      <c r="F89" s="11" t="s">
        <v>7841</v>
      </c>
      <c r="G89" s="10" t="s">
        <v>45</v>
      </c>
      <c r="H89" s="31">
        <v>39.99</v>
      </c>
      <c r="I89" s="34" t="str">
        <f t="shared" si="2"/>
        <v>點選以開啟簡介</v>
      </c>
    </row>
    <row r="90" spans="1:9" s="8" customFormat="1" ht="50.1" customHeight="1" x14ac:dyDescent="0.3">
      <c r="A90" s="35"/>
      <c r="B90" s="9" t="s">
        <v>5881</v>
      </c>
      <c r="C90" s="9" t="s">
        <v>5882</v>
      </c>
      <c r="D90" s="12" t="s">
        <v>2412</v>
      </c>
      <c r="E90" s="9" t="s">
        <v>2238</v>
      </c>
      <c r="F90" s="11" t="s">
        <v>5883</v>
      </c>
      <c r="G90" s="10" t="s">
        <v>45</v>
      </c>
      <c r="H90" s="31">
        <v>159.99</v>
      </c>
      <c r="I90" s="32" t="str">
        <f t="shared" si="2"/>
        <v>點選以開啟簡介</v>
      </c>
    </row>
    <row r="91" spans="1:9" s="8" customFormat="1" ht="50.1" customHeight="1" x14ac:dyDescent="0.3">
      <c r="A91" s="35"/>
      <c r="B91" s="9" t="s">
        <v>68</v>
      </c>
      <c r="C91" s="9" t="s">
        <v>67</v>
      </c>
      <c r="D91" s="12" t="s">
        <v>66</v>
      </c>
      <c r="E91" s="9" t="s">
        <v>7</v>
      </c>
      <c r="F91" s="11" t="s">
        <v>65</v>
      </c>
      <c r="G91" s="10" t="s">
        <v>45</v>
      </c>
      <c r="H91" s="31">
        <v>149.99</v>
      </c>
      <c r="I91" s="32" t="str">
        <f t="shared" si="2"/>
        <v>點選以開啟簡介</v>
      </c>
    </row>
    <row r="92" spans="1:9" s="8" customFormat="1" ht="50.1" customHeight="1" x14ac:dyDescent="0.3">
      <c r="A92" s="13"/>
      <c r="B92" s="9" t="s">
        <v>57</v>
      </c>
      <c r="C92" s="9" t="s">
        <v>56</v>
      </c>
      <c r="D92" s="12" t="s">
        <v>55</v>
      </c>
      <c r="E92" s="9" t="s">
        <v>7</v>
      </c>
      <c r="F92" s="11" t="s">
        <v>54</v>
      </c>
      <c r="G92" s="10" t="s">
        <v>45</v>
      </c>
      <c r="H92" s="31">
        <v>37.99</v>
      </c>
      <c r="I92" s="32" t="str">
        <f t="shared" si="2"/>
        <v>點選以開啟簡介</v>
      </c>
    </row>
    <row r="93" spans="1:9" s="8" customFormat="1" ht="50.1" customHeight="1" x14ac:dyDescent="0.3">
      <c r="A93" s="13"/>
      <c r="B93" s="9" t="s">
        <v>7846</v>
      </c>
      <c r="C93" s="9" t="s">
        <v>7845</v>
      </c>
      <c r="D93" s="12" t="s">
        <v>1593</v>
      </c>
      <c r="E93" s="9" t="s">
        <v>7683</v>
      </c>
      <c r="F93" s="11" t="s">
        <v>7844</v>
      </c>
      <c r="G93" s="10" t="s">
        <v>6</v>
      </c>
      <c r="H93" s="31">
        <v>44</v>
      </c>
      <c r="I93" s="34" t="str">
        <f t="shared" si="2"/>
        <v>點選以開啟簡介</v>
      </c>
    </row>
    <row r="94" spans="1:9" s="8" customFormat="1" ht="50.1" customHeight="1" x14ac:dyDescent="0.3">
      <c r="A94" s="13"/>
      <c r="B94" s="9" t="s">
        <v>1914</v>
      </c>
      <c r="C94" s="9" t="s">
        <v>14981</v>
      </c>
      <c r="D94" s="12" t="s">
        <v>14980</v>
      </c>
      <c r="E94" s="9" t="s">
        <v>12943</v>
      </c>
      <c r="F94" s="11" t="s">
        <v>14979</v>
      </c>
      <c r="G94" s="10" t="s">
        <v>6</v>
      </c>
      <c r="H94" s="31">
        <v>45.99</v>
      </c>
      <c r="I94" s="34" t="str">
        <f t="shared" si="2"/>
        <v>點選以開啟簡介</v>
      </c>
    </row>
    <row r="95" spans="1:9" s="8" customFormat="1" ht="50.1" customHeight="1" x14ac:dyDescent="0.3">
      <c r="A95" s="13"/>
      <c r="B95" s="9" t="s">
        <v>1914</v>
      </c>
      <c r="C95" s="9" t="s">
        <v>1915</v>
      </c>
      <c r="D95" s="12" t="s">
        <v>1916</v>
      </c>
      <c r="E95" s="9" t="s">
        <v>1775</v>
      </c>
      <c r="F95" s="11" t="s">
        <v>1917</v>
      </c>
      <c r="G95" s="10" t="s">
        <v>6</v>
      </c>
      <c r="H95" s="31">
        <v>110</v>
      </c>
      <c r="I95" s="32" t="str">
        <f t="shared" si="2"/>
        <v>點選以開啟簡介</v>
      </c>
    </row>
    <row r="96" spans="1:9" s="8" customFormat="1" ht="50.1" customHeight="1" x14ac:dyDescent="0.3">
      <c r="A96" s="13"/>
      <c r="B96" s="9" t="s">
        <v>711</v>
      </c>
      <c r="C96" s="9" t="s">
        <v>710</v>
      </c>
      <c r="D96" s="12" t="s">
        <v>709</v>
      </c>
      <c r="E96" s="9" t="s">
        <v>7</v>
      </c>
      <c r="F96" s="11" t="s">
        <v>708</v>
      </c>
      <c r="G96" s="10" t="s">
        <v>6</v>
      </c>
      <c r="H96" s="31">
        <v>120</v>
      </c>
      <c r="I96" s="32" t="str">
        <f t="shared" si="2"/>
        <v>點選以開啟簡介</v>
      </c>
    </row>
    <row r="97" spans="1:9" s="8" customFormat="1" ht="50.1" customHeight="1" x14ac:dyDescent="0.3">
      <c r="A97" s="13"/>
      <c r="B97" s="9" t="s">
        <v>711</v>
      </c>
      <c r="C97" s="9" t="s">
        <v>657</v>
      </c>
      <c r="D97" s="12" t="s">
        <v>887</v>
      </c>
      <c r="E97" s="9" t="s">
        <v>7</v>
      </c>
      <c r="F97" s="11" t="s">
        <v>886</v>
      </c>
      <c r="G97" s="10" t="s">
        <v>6</v>
      </c>
      <c r="H97" s="31">
        <v>120</v>
      </c>
      <c r="I97" s="32" t="str">
        <f t="shared" si="2"/>
        <v>點選以開啟簡介</v>
      </c>
    </row>
    <row r="98" spans="1:9" s="8" customFormat="1" ht="50.1" customHeight="1" x14ac:dyDescent="0.3">
      <c r="A98" s="13"/>
      <c r="B98" s="9" t="s">
        <v>4575</v>
      </c>
      <c r="C98" s="9" t="s">
        <v>11724</v>
      </c>
      <c r="D98" s="12" t="s">
        <v>11725</v>
      </c>
      <c r="E98" s="9" t="s">
        <v>7683</v>
      </c>
      <c r="F98" s="11" t="s">
        <v>11726</v>
      </c>
      <c r="G98" s="10" t="s">
        <v>6</v>
      </c>
      <c r="H98" s="31">
        <v>99.99</v>
      </c>
      <c r="I98" s="32" t="s">
        <v>12938</v>
      </c>
    </row>
    <row r="99" spans="1:9" s="8" customFormat="1" ht="50.1" customHeight="1" x14ac:dyDescent="0.3">
      <c r="A99" s="13"/>
      <c r="B99" s="9" t="s">
        <v>4575</v>
      </c>
      <c r="C99" s="9" t="s">
        <v>4576</v>
      </c>
      <c r="D99" s="12" t="s">
        <v>4577</v>
      </c>
      <c r="E99" s="9" t="s">
        <v>2238</v>
      </c>
      <c r="F99" s="11" t="s">
        <v>4578</v>
      </c>
      <c r="G99" s="10" t="s">
        <v>6</v>
      </c>
      <c r="H99" s="31">
        <v>130</v>
      </c>
      <c r="I99" s="32" t="str">
        <f t="shared" ref="I99:I130" si="3">HYPERLINK(CONCATENATE("https://www.amazon.com/s?k=",F99),"點選以開啟簡介")</f>
        <v>點選以開啟簡介</v>
      </c>
    </row>
    <row r="100" spans="1:9" s="8" customFormat="1" ht="50.1" customHeight="1" x14ac:dyDescent="0.3">
      <c r="A100" s="13"/>
      <c r="B100" s="9" t="s">
        <v>15007</v>
      </c>
      <c r="C100" s="9" t="s">
        <v>15006</v>
      </c>
      <c r="D100" s="12" t="s">
        <v>15005</v>
      </c>
      <c r="E100" s="9" t="s">
        <v>7683</v>
      </c>
      <c r="F100" s="11" t="s">
        <v>15004</v>
      </c>
      <c r="G100" s="10" t="s">
        <v>6</v>
      </c>
      <c r="H100" s="31">
        <v>120</v>
      </c>
      <c r="I100" s="34" t="str">
        <f t="shared" si="3"/>
        <v>點選以開啟簡介</v>
      </c>
    </row>
    <row r="101" spans="1:9" s="8" customFormat="1" ht="50.1" customHeight="1" x14ac:dyDescent="0.3">
      <c r="A101" s="13"/>
      <c r="B101" s="9" t="s">
        <v>14945</v>
      </c>
      <c r="C101" s="9" t="s">
        <v>4563</v>
      </c>
      <c r="D101" s="12" t="s">
        <v>14944</v>
      </c>
      <c r="E101" s="9" t="s">
        <v>12943</v>
      </c>
      <c r="F101" s="11" t="s">
        <v>14943</v>
      </c>
      <c r="G101" s="10" t="s">
        <v>45</v>
      </c>
      <c r="H101" s="31">
        <v>29.99</v>
      </c>
      <c r="I101" s="34" t="str">
        <f t="shared" si="3"/>
        <v>點選以開啟簡介</v>
      </c>
    </row>
    <row r="102" spans="1:9" s="8" customFormat="1" ht="50.1" customHeight="1" x14ac:dyDescent="0.3">
      <c r="A102" s="13"/>
      <c r="B102" s="9" t="s">
        <v>255</v>
      </c>
      <c r="C102" s="9" t="s">
        <v>254</v>
      </c>
      <c r="D102" s="12" t="s">
        <v>253</v>
      </c>
      <c r="E102" s="9" t="s">
        <v>7</v>
      </c>
      <c r="F102" s="11" t="s">
        <v>252</v>
      </c>
      <c r="G102" s="10" t="s">
        <v>45</v>
      </c>
      <c r="H102" s="31">
        <v>139.99</v>
      </c>
      <c r="I102" s="32" t="str">
        <f t="shared" si="3"/>
        <v>點選以開啟簡介</v>
      </c>
    </row>
    <row r="103" spans="1:9" s="8" customFormat="1" ht="50.1" customHeight="1" x14ac:dyDescent="0.3">
      <c r="A103" s="13"/>
      <c r="B103" s="9" t="s">
        <v>114</v>
      </c>
      <c r="C103" s="9" t="s">
        <v>417</v>
      </c>
      <c r="D103" s="12" t="s">
        <v>2335</v>
      </c>
      <c r="E103" s="9" t="s">
        <v>7</v>
      </c>
      <c r="F103" s="11" t="s">
        <v>416</v>
      </c>
      <c r="G103" s="10" t="s">
        <v>45</v>
      </c>
      <c r="H103" s="31">
        <v>49.99</v>
      </c>
      <c r="I103" s="32" t="str">
        <f t="shared" si="3"/>
        <v>點選以開啟簡介</v>
      </c>
    </row>
    <row r="104" spans="1:9" s="8" customFormat="1" ht="50.1" customHeight="1" x14ac:dyDescent="0.3">
      <c r="A104" s="13"/>
      <c r="B104" s="9" t="s">
        <v>114</v>
      </c>
      <c r="C104" s="9" t="s">
        <v>113</v>
      </c>
      <c r="D104" s="12" t="s">
        <v>112</v>
      </c>
      <c r="E104" s="9" t="s">
        <v>7</v>
      </c>
      <c r="F104" s="11" t="s">
        <v>111</v>
      </c>
      <c r="G104" s="10" t="s">
        <v>45</v>
      </c>
      <c r="H104" s="31">
        <v>119.99</v>
      </c>
      <c r="I104" s="32" t="str">
        <f t="shared" si="3"/>
        <v>點選以開啟簡介</v>
      </c>
    </row>
    <row r="105" spans="1:9" s="8" customFormat="1" ht="50.1" customHeight="1" x14ac:dyDescent="0.3">
      <c r="A105" s="13"/>
      <c r="B105" s="9" t="s">
        <v>465</v>
      </c>
      <c r="C105" s="9" t="s">
        <v>463</v>
      </c>
      <c r="D105" s="12" t="s">
        <v>469</v>
      </c>
      <c r="E105" s="9" t="s">
        <v>7</v>
      </c>
      <c r="F105" s="11" t="s">
        <v>468</v>
      </c>
      <c r="G105" s="10" t="s">
        <v>0</v>
      </c>
      <c r="H105" s="31">
        <v>160</v>
      </c>
      <c r="I105" s="32" t="str">
        <f t="shared" si="3"/>
        <v>點選以開啟簡介</v>
      </c>
    </row>
    <row r="106" spans="1:9" s="8" customFormat="1" ht="50.1" customHeight="1" x14ac:dyDescent="0.3">
      <c r="A106" s="13"/>
      <c r="B106" s="9" t="s">
        <v>465</v>
      </c>
      <c r="C106" s="9" t="s">
        <v>529</v>
      </c>
      <c r="D106" s="12" t="s">
        <v>531</v>
      </c>
      <c r="E106" s="9" t="s">
        <v>7</v>
      </c>
      <c r="F106" s="11" t="s">
        <v>530</v>
      </c>
      <c r="G106" s="10" t="s">
        <v>0</v>
      </c>
      <c r="H106" s="31">
        <v>170</v>
      </c>
      <c r="I106" s="32" t="str">
        <f t="shared" si="3"/>
        <v>點選以開啟簡介</v>
      </c>
    </row>
    <row r="107" spans="1:9" s="8" customFormat="1" ht="50.1" customHeight="1" x14ac:dyDescent="0.3">
      <c r="A107" s="13"/>
      <c r="B107" s="9" t="s">
        <v>6149</v>
      </c>
      <c r="C107" s="9" t="s">
        <v>6150</v>
      </c>
      <c r="D107" s="12" t="s">
        <v>6151</v>
      </c>
      <c r="E107" s="9" t="s">
        <v>2238</v>
      </c>
      <c r="F107" s="11" t="s">
        <v>6152</v>
      </c>
      <c r="G107" s="10" t="s">
        <v>45</v>
      </c>
      <c r="H107" s="31">
        <v>69.989999999999995</v>
      </c>
      <c r="I107" s="32" t="str">
        <f t="shared" si="3"/>
        <v>點選以開啟簡介</v>
      </c>
    </row>
    <row r="108" spans="1:9" s="8" customFormat="1" ht="50.1" customHeight="1" x14ac:dyDescent="0.3">
      <c r="A108" s="13"/>
      <c r="B108" s="9" t="s">
        <v>7849</v>
      </c>
      <c r="C108" s="9" t="s">
        <v>1042</v>
      </c>
      <c r="D108" s="12" t="s">
        <v>1041</v>
      </c>
      <c r="E108" s="9" t="s">
        <v>7683</v>
      </c>
      <c r="F108" s="11" t="s">
        <v>1040</v>
      </c>
      <c r="G108" s="10" t="s">
        <v>0</v>
      </c>
      <c r="H108" s="31">
        <v>195</v>
      </c>
      <c r="I108" s="34" t="str">
        <f t="shared" si="3"/>
        <v>點選以開啟簡介</v>
      </c>
    </row>
    <row r="109" spans="1:9" s="8" customFormat="1" ht="50.1" customHeight="1" x14ac:dyDescent="0.3">
      <c r="A109" s="13"/>
      <c r="B109" s="9" t="s">
        <v>218</v>
      </c>
      <c r="C109" s="9" t="s">
        <v>1626</v>
      </c>
      <c r="D109" s="12" t="s">
        <v>1627</v>
      </c>
      <c r="E109" s="9" t="s">
        <v>7</v>
      </c>
      <c r="F109" s="11" t="s">
        <v>1628</v>
      </c>
      <c r="G109" s="10" t="s">
        <v>45</v>
      </c>
      <c r="H109" s="31">
        <v>84.99</v>
      </c>
      <c r="I109" s="32" t="str">
        <f t="shared" si="3"/>
        <v>點選以開啟簡介</v>
      </c>
    </row>
    <row r="110" spans="1:9" s="8" customFormat="1" ht="50.1" customHeight="1" x14ac:dyDescent="0.3">
      <c r="A110" s="13"/>
      <c r="B110" s="9" t="s">
        <v>2338</v>
      </c>
      <c r="C110" s="9" t="s">
        <v>2339</v>
      </c>
      <c r="D110" s="12" t="s">
        <v>2340</v>
      </c>
      <c r="E110" s="9" t="s">
        <v>7</v>
      </c>
      <c r="F110" s="11" t="s">
        <v>2341</v>
      </c>
      <c r="G110" s="10" t="s">
        <v>45</v>
      </c>
      <c r="H110" s="31">
        <v>139.99</v>
      </c>
      <c r="I110" s="32" t="str">
        <f t="shared" si="3"/>
        <v>點選以開啟簡介</v>
      </c>
    </row>
    <row r="111" spans="1:9" s="8" customFormat="1" ht="50.1" customHeight="1" x14ac:dyDescent="0.3">
      <c r="A111" s="13"/>
      <c r="B111" s="9" t="s">
        <v>1464</v>
      </c>
      <c r="C111" s="9" t="s">
        <v>350</v>
      </c>
      <c r="D111" s="12" t="s">
        <v>7851</v>
      </c>
      <c r="E111" s="9" t="s">
        <v>7683</v>
      </c>
      <c r="F111" s="11" t="s">
        <v>7850</v>
      </c>
      <c r="G111" s="10" t="s">
        <v>45</v>
      </c>
      <c r="H111" s="31">
        <v>199.99</v>
      </c>
      <c r="I111" s="34" t="str">
        <f t="shared" si="3"/>
        <v>點選以開啟簡介</v>
      </c>
    </row>
    <row r="112" spans="1:9" s="8" customFormat="1" ht="50.1" customHeight="1" x14ac:dyDescent="0.3">
      <c r="A112" s="13"/>
      <c r="B112" s="9" t="s">
        <v>1633</v>
      </c>
      <c r="C112" s="9" t="s">
        <v>1634</v>
      </c>
      <c r="D112" s="12" t="s">
        <v>2363</v>
      </c>
      <c r="E112" s="9" t="s">
        <v>7</v>
      </c>
      <c r="F112" s="11" t="s">
        <v>1635</v>
      </c>
      <c r="G112" s="10" t="s">
        <v>45</v>
      </c>
      <c r="H112" s="31">
        <v>99.99</v>
      </c>
      <c r="I112" s="32" t="str">
        <f t="shared" si="3"/>
        <v>點選以開啟簡介</v>
      </c>
    </row>
    <row r="113" spans="1:9" s="8" customFormat="1" ht="50.1" customHeight="1" x14ac:dyDescent="0.3">
      <c r="A113" s="13"/>
      <c r="B113" s="9" t="s">
        <v>1658</v>
      </c>
      <c r="C113" s="9" t="s">
        <v>1659</v>
      </c>
      <c r="D113" s="12" t="s">
        <v>1660</v>
      </c>
      <c r="E113" s="9" t="s">
        <v>7</v>
      </c>
      <c r="F113" s="11" t="s">
        <v>1661</v>
      </c>
      <c r="G113" s="10" t="s">
        <v>45</v>
      </c>
      <c r="H113" s="31">
        <v>139.99</v>
      </c>
      <c r="I113" s="32" t="str">
        <f t="shared" si="3"/>
        <v>點選以開啟簡介</v>
      </c>
    </row>
    <row r="114" spans="1:9" s="8" customFormat="1" ht="50.1" customHeight="1" x14ac:dyDescent="0.3">
      <c r="A114" s="13"/>
      <c r="B114" s="9" t="s">
        <v>5920</v>
      </c>
      <c r="C114" s="9" t="s">
        <v>5921</v>
      </c>
      <c r="D114" s="12" t="s">
        <v>5922</v>
      </c>
      <c r="E114" s="9" t="s">
        <v>2238</v>
      </c>
      <c r="F114" s="11" t="s">
        <v>5923</v>
      </c>
      <c r="G114" s="10" t="s">
        <v>45</v>
      </c>
      <c r="H114" s="31">
        <v>109.99</v>
      </c>
      <c r="I114" s="32" t="str">
        <f t="shared" si="3"/>
        <v>點選以開啟簡介</v>
      </c>
    </row>
    <row r="115" spans="1:9" s="8" customFormat="1" ht="50.1" customHeight="1" x14ac:dyDescent="0.3">
      <c r="A115" s="13"/>
      <c r="B115" s="9" t="s">
        <v>1650</v>
      </c>
      <c r="C115" s="9" t="s">
        <v>1651</v>
      </c>
      <c r="D115" s="12" t="s">
        <v>1652</v>
      </c>
      <c r="E115" s="9" t="s">
        <v>7</v>
      </c>
      <c r="F115" s="11" t="s">
        <v>1653</v>
      </c>
      <c r="G115" s="10" t="s">
        <v>45</v>
      </c>
      <c r="H115" s="31">
        <v>109.99</v>
      </c>
      <c r="I115" s="32" t="str">
        <f t="shared" si="3"/>
        <v>點選以開啟簡介</v>
      </c>
    </row>
    <row r="116" spans="1:9" s="8" customFormat="1" ht="50.1" customHeight="1" x14ac:dyDescent="0.3">
      <c r="A116" s="13"/>
      <c r="B116" s="9" t="s">
        <v>7430</v>
      </c>
      <c r="C116" s="9" t="s">
        <v>2694</v>
      </c>
      <c r="D116" s="12" t="s">
        <v>7431</v>
      </c>
      <c r="E116" s="9" t="s">
        <v>2238</v>
      </c>
      <c r="F116" s="11" t="s">
        <v>7432</v>
      </c>
      <c r="G116" s="10" t="s">
        <v>45</v>
      </c>
      <c r="H116" s="31">
        <v>139.99</v>
      </c>
      <c r="I116" s="32" t="str">
        <f t="shared" si="3"/>
        <v>點選以開啟簡介</v>
      </c>
    </row>
    <row r="117" spans="1:9" s="8" customFormat="1" ht="50.1" customHeight="1" x14ac:dyDescent="0.3">
      <c r="A117" s="13"/>
      <c r="B117" s="9" t="s">
        <v>2354</v>
      </c>
      <c r="C117" s="9" t="s">
        <v>91</v>
      </c>
      <c r="D117" s="12" t="s">
        <v>7855</v>
      </c>
      <c r="E117" s="9" t="s">
        <v>7683</v>
      </c>
      <c r="F117" s="11" t="s">
        <v>7854</v>
      </c>
      <c r="G117" s="10" t="s">
        <v>45</v>
      </c>
      <c r="H117" s="31">
        <v>169.99</v>
      </c>
      <c r="I117" s="34" t="str">
        <f t="shared" si="3"/>
        <v>點選以開啟簡介</v>
      </c>
    </row>
    <row r="118" spans="1:9" s="8" customFormat="1" ht="50.1" customHeight="1" x14ac:dyDescent="0.3">
      <c r="A118" s="13"/>
      <c r="B118" s="9" t="s">
        <v>2354</v>
      </c>
      <c r="C118" s="9" t="s">
        <v>223</v>
      </c>
      <c r="D118" s="12" t="s">
        <v>7853</v>
      </c>
      <c r="E118" s="9" t="s">
        <v>7683</v>
      </c>
      <c r="F118" s="11" t="s">
        <v>7852</v>
      </c>
      <c r="G118" s="10" t="s">
        <v>45</v>
      </c>
      <c r="H118" s="31">
        <v>139.99</v>
      </c>
      <c r="I118" s="34" t="str">
        <f t="shared" si="3"/>
        <v>點選以開啟簡介</v>
      </c>
    </row>
    <row r="119" spans="1:9" s="8" customFormat="1" ht="50.1" customHeight="1" x14ac:dyDescent="0.3">
      <c r="A119" s="13"/>
      <c r="B119" s="9" t="s">
        <v>6222</v>
      </c>
      <c r="C119" s="9" t="s">
        <v>6709</v>
      </c>
      <c r="D119" s="12" t="s">
        <v>6710</v>
      </c>
      <c r="E119" s="9" t="s">
        <v>2238</v>
      </c>
      <c r="F119" s="11" t="s">
        <v>6711</v>
      </c>
      <c r="G119" s="10" t="s">
        <v>45</v>
      </c>
      <c r="H119" s="31">
        <v>49.99</v>
      </c>
      <c r="I119" s="32" t="str">
        <f t="shared" si="3"/>
        <v>點選以開啟簡介</v>
      </c>
    </row>
    <row r="120" spans="1:9" s="8" customFormat="1" ht="50.1" customHeight="1" x14ac:dyDescent="0.3">
      <c r="A120" s="35"/>
      <c r="B120" s="9" t="s">
        <v>7554</v>
      </c>
      <c r="C120" s="9" t="s">
        <v>231</v>
      </c>
      <c r="D120" s="12" t="s">
        <v>7555</v>
      </c>
      <c r="E120" s="9" t="s">
        <v>2238</v>
      </c>
      <c r="F120" s="11" t="s">
        <v>7556</v>
      </c>
      <c r="G120" s="10" t="s">
        <v>45</v>
      </c>
      <c r="H120" s="31">
        <v>149.99</v>
      </c>
      <c r="I120" s="32" t="str">
        <f t="shared" si="3"/>
        <v>點選以開啟簡介</v>
      </c>
    </row>
    <row r="121" spans="1:9" s="8" customFormat="1" ht="50.1" customHeight="1" x14ac:dyDescent="0.3">
      <c r="A121" s="13"/>
      <c r="B121" s="9" t="s">
        <v>2332</v>
      </c>
      <c r="C121" s="9" t="s">
        <v>2333</v>
      </c>
      <c r="D121" s="12" t="s">
        <v>418</v>
      </c>
      <c r="E121" s="9" t="s">
        <v>7</v>
      </c>
      <c r="F121" s="11" t="s">
        <v>2334</v>
      </c>
      <c r="G121" s="10" t="s">
        <v>45</v>
      </c>
      <c r="H121" s="31">
        <v>99.99</v>
      </c>
      <c r="I121" s="32" t="str">
        <f t="shared" si="3"/>
        <v>點選以開啟簡介</v>
      </c>
    </row>
    <row r="122" spans="1:9" s="8" customFormat="1" ht="50.1" customHeight="1" x14ac:dyDescent="0.3">
      <c r="A122" s="13"/>
      <c r="B122" s="9" t="s">
        <v>6544</v>
      </c>
      <c r="C122" s="9" t="s">
        <v>6545</v>
      </c>
      <c r="D122" s="12" t="s">
        <v>6546</v>
      </c>
      <c r="E122" s="9" t="s">
        <v>2238</v>
      </c>
      <c r="F122" s="11" t="s">
        <v>6547</v>
      </c>
      <c r="G122" s="10" t="s">
        <v>45</v>
      </c>
      <c r="H122" s="31">
        <v>199.99</v>
      </c>
      <c r="I122" s="32" t="str">
        <f t="shared" si="3"/>
        <v>點選以開啟簡介</v>
      </c>
    </row>
    <row r="123" spans="1:9" s="8" customFormat="1" ht="50.1" customHeight="1" x14ac:dyDescent="0.3">
      <c r="A123" s="13"/>
      <c r="B123" s="9" t="s">
        <v>1629</v>
      </c>
      <c r="C123" s="9" t="s">
        <v>1630</v>
      </c>
      <c r="D123" s="12" t="s">
        <v>1631</v>
      </c>
      <c r="E123" s="9" t="s">
        <v>7</v>
      </c>
      <c r="F123" s="11" t="s">
        <v>1632</v>
      </c>
      <c r="G123" s="10" t="s">
        <v>45</v>
      </c>
      <c r="H123" s="31">
        <v>129.99</v>
      </c>
      <c r="I123" s="32" t="str">
        <f t="shared" si="3"/>
        <v>點選以開啟簡介</v>
      </c>
    </row>
    <row r="124" spans="1:9" s="8" customFormat="1" ht="50.1" customHeight="1" x14ac:dyDescent="0.3">
      <c r="A124" s="13"/>
      <c r="B124" s="9" t="s">
        <v>6081</v>
      </c>
      <c r="C124" s="9" t="s">
        <v>7230</v>
      </c>
      <c r="D124" s="12" t="s">
        <v>2575</v>
      </c>
      <c r="E124" s="9" t="s">
        <v>2238</v>
      </c>
      <c r="F124" s="11" t="s">
        <v>7231</v>
      </c>
      <c r="G124" s="10" t="s">
        <v>45</v>
      </c>
      <c r="H124" s="31">
        <v>109.99</v>
      </c>
      <c r="I124" s="32" t="str">
        <f t="shared" si="3"/>
        <v>點選以開啟簡介</v>
      </c>
    </row>
    <row r="125" spans="1:9" s="8" customFormat="1" ht="50.1" customHeight="1" x14ac:dyDescent="0.3">
      <c r="A125" s="13"/>
      <c r="B125" s="9" t="s">
        <v>6081</v>
      </c>
      <c r="C125" s="9" t="s">
        <v>6127</v>
      </c>
      <c r="D125" s="12" t="s">
        <v>6128</v>
      </c>
      <c r="E125" s="9" t="s">
        <v>2238</v>
      </c>
      <c r="F125" s="11" t="s">
        <v>6129</v>
      </c>
      <c r="G125" s="10" t="s">
        <v>45</v>
      </c>
      <c r="H125" s="31">
        <v>349.99</v>
      </c>
      <c r="I125" s="32" t="str">
        <f t="shared" si="3"/>
        <v>點選以開啟簡介</v>
      </c>
    </row>
    <row r="126" spans="1:9" s="8" customFormat="1" ht="50.1" customHeight="1" x14ac:dyDescent="0.3">
      <c r="A126" s="13"/>
      <c r="B126" s="9" t="s">
        <v>6081</v>
      </c>
      <c r="C126" s="9" t="s">
        <v>6082</v>
      </c>
      <c r="D126" s="12" t="s">
        <v>6083</v>
      </c>
      <c r="E126" s="9" t="s">
        <v>2238</v>
      </c>
      <c r="F126" s="11" t="s">
        <v>6084</v>
      </c>
      <c r="G126" s="10" t="s">
        <v>45</v>
      </c>
      <c r="H126" s="31">
        <v>99.99</v>
      </c>
      <c r="I126" s="32" t="str">
        <f t="shared" si="3"/>
        <v>點選以開啟簡介</v>
      </c>
    </row>
    <row r="127" spans="1:9" s="8" customFormat="1" ht="50.1" customHeight="1" x14ac:dyDescent="0.3">
      <c r="A127" s="13"/>
      <c r="B127" s="9" t="s">
        <v>5892</v>
      </c>
      <c r="C127" s="9" t="s">
        <v>6252</v>
      </c>
      <c r="D127" s="12" t="s">
        <v>6253</v>
      </c>
      <c r="E127" s="9" t="s">
        <v>2238</v>
      </c>
      <c r="F127" s="11" t="s">
        <v>6254</v>
      </c>
      <c r="G127" s="10" t="s">
        <v>45</v>
      </c>
      <c r="H127" s="31">
        <v>27.99</v>
      </c>
      <c r="I127" s="32" t="str">
        <f t="shared" si="3"/>
        <v>點選以開啟簡介</v>
      </c>
    </row>
    <row r="128" spans="1:9" s="8" customFormat="1" ht="50.1" customHeight="1" x14ac:dyDescent="0.3">
      <c r="A128" s="13"/>
      <c r="B128" s="9" t="s">
        <v>5892</v>
      </c>
      <c r="C128" s="9" t="s">
        <v>6029</v>
      </c>
      <c r="D128" s="12" t="s">
        <v>2476</v>
      </c>
      <c r="E128" s="9" t="s">
        <v>2238</v>
      </c>
      <c r="F128" s="11" t="s">
        <v>6030</v>
      </c>
      <c r="G128" s="10" t="s">
        <v>45</v>
      </c>
      <c r="H128" s="31">
        <v>219.99</v>
      </c>
      <c r="I128" s="32" t="str">
        <f t="shared" si="3"/>
        <v>點選以開啟簡介</v>
      </c>
    </row>
    <row r="129" spans="1:9" s="8" customFormat="1" ht="50.1" customHeight="1" x14ac:dyDescent="0.3">
      <c r="A129" s="13"/>
      <c r="B129" s="9" t="s">
        <v>1654</v>
      </c>
      <c r="C129" s="9" t="s">
        <v>1655</v>
      </c>
      <c r="D129" s="12" t="s">
        <v>1656</v>
      </c>
      <c r="E129" s="9" t="s">
        <v>7</v>
      </c>
      <c r="F129" s="11" t="s">
        <v>1657</v>
      </c>
      <c r="G129" s="10" t="s">
        <v>45</v>
      </c>
      <c r="H129" s="31">
        <v>159.99</v>
      </c>
      <c r="I129" s="32" t="str">
        <f t="shared" si="3"/>
        <v>點選以開啟簡介</v>
      </c>
    </row>
    <row r="130" spans="1:9" s="8" customFormat="1" ht="50.1" customHeight="1" x14ac:dyDescent="0.3">
      <c r="A130" s="13"/>
      <c r="B130" s="9" t="s">
        <v>6324</v>
      </c>
      <c r="C130" s="9" t="s">
        <v>6325</v>
      </c>
      <c r="D130" s="12" t="s">
        <v>6326</v>
      </c>
      <c r="E130" s="9" t="s">
        <v>2238</v>
      </c>
      <c r="F130" s="11" t="s">
        <v>6327</v>
      </c>
      <c r="G130" s="10" t="s">
        <v>45</v>
      </c>
      <c r="H130" s="31">
        <v>79.989999999999995</v>
      </c>
      <c r="I130" s="32" t="str">
        <f t="shared" si="3"/>
        <v>點選以開啟簡介</v>
      </c>
    </row>
    <row r="131" spans="1:9" s="8" customFormat="1" ht="50.1" customHeight="1" x14ac:dyDescent="0.3">
      <c r="A131" s="13"/>
      <c r="B131" s="9" t="s">
        <v>5944</v>
      </c>
      <c r="C131" s="9" t="s">
        <v>79</v>
      </c>
      <c r="D131" s="12" t="s">
        <v>7470</v>
      </c>
      <c r="E131" s="9" t="s">
        <v>2238</v>
      </c>
      <c r="F131" s="11" t="s">
        <v>3421</v>
      </c>
      <c r="G131" s="10" t="s">
        <v>45</v>
      </c>
      <c r="H131" s="31">
        <v>129.99</v>
      </c>
      <c r="I131" s="32" t="str">
        <f t="shared" ref="I131:I162" si="4">HYPERLINK(CONCATENATE("https://www.amazon.com/s?k=",F131),"點選以開啟簡介")</f>
        <v>點選以開啟簡介</v>
      </c>
    </row>
    <row r="132" spans="1:9" s="8" customFormat="1" ht="50.1" customHeight="1" x14ac:dyDescent="0.3">
      <c r="A132" s="13"/>
      <c r="B132" s="9" t="s">
        <v>5944</v>
      </c>
      <c r="C132" s="9" t="s">
        <v>5945</v>
      </c>
      <c r="D132" s="12" t="s">
        <v>2436</v>
      </c>
      <c r="E132" s="9" t="s">
        <v>2238</v>
      </c>
      <c r="F132" s="11" t="s">
        <v>5946</v>
      </c>
      <c r="G132" s="10" t="s">
        <v>45</v>
      </c>
      <c r="H132" s="31">
        <v>139.99</v>
      </c>
      <c r="I132" s="32" t="str">
        <f t="shared" si="4"/>
        <v>點選以開啟簡介</v>
      </c>
    </row>
    <row r="133" spans="1:9" s="8" customFormat="1" ht="50.1" customHeight="1" x14ac:dyDescent="0.3">
      <c r="A133" s="13"/>
      <c r="B133" s="9" t="s">
        <v>1643</v>
      </c>
      <c r="C133" s="9" t="s">
        <v>1644</v>
      </c>
      <c r="D133" s="12" t="s">
        <v>330</v>
      </c>
      <c r="E133" s="9" t="s">
        <v>7</v>
      </c>
      <c r="F133" s="11" t="s">
        <v>1645</v>
      </c>
      <c r="G133" s="10" t="s">
        <v>45</v>
      </c>
      <c r="H133" s="31">
        <v>749.99</v>
      </c>
      <c r="I133" s="32" t="str">
        <f t="shared" si="4"/>
        <v>點選以開啟簡介</v>
      </c>
    </row>
    <row r="134" spans="1:9" s="8" customFormat="1" ht="50.1" customHeight="1" x14ac:dyDescent="0.3">
      <c r="A134" s="13"/>
      <c r="B134" s="9" t="s">
        <v>6464</v>
      </c>
      <c r="C134" s="9" t="s">
        <v>6465</v>
      </c>
      <c r="D134" s="12" t="s">
        <v>6466</v>
      </c>
      <c r="E134" s="9" t="s">
        <v>2238</v>
      </c>
      <c r="F134" s="11" t="s">
        <v>6467</v>
      </c>
      <c r="G134" s="10" t="s">
        <v>45</v>
      </c>
      <c r="H134" s="31">
        <v>129.99</v>
      </c>
      <c r="I134" s="32" t="str">
        <f t="shared" si="4"/>
        <v>點選以開啟簡介</v>
      </c>
    </row>
    <row r="135" spans="1:9" s="8" customFormat="1" ht="50.1" customHeight="1" x14ac:dyDescent="0.3">
      <c r="A135" s="13"/>
      <c r="B135" s="9" t="s">
        <v>179</v>
      </c>
      <c r="C135" s="9" t="s">
        <v>1640</v>
      </c>
      <c r="D135" s="12" t="s">
        <v>1641</v>
      </c>
      <c r="E135" s="9" t="s">
        <v>7</v>
      </c>
      <c r="F135" s="11" t="s">
        <v>1642</v>
      </c>
      <c r="G135" s="10" t="s">
        <v>45</v>
      </c>
      <c r="H135" s="31">
        <v>54.99</v>
      </c>
      <c r="I135" s="32" t="str">
        <f t="shared" si="4"/>
        <v>點選以開啟簡介</v>
      </c>
    </row>
    <row r="136" spans="1:9" s="8" customFormat="1" ht="50.1" customHeight="1" x14ac:dyDescent="0.3">
      <c r="A136" s="13"/>
      <c r="B136" s="9" t="s">
        <v>7485</v>
      </c>
      <c r="C136" s="9" t="s">
        <v>210</v>
      </c>
      <c r="D136" s="12" t="s">
        <v>7486</v>
      </c>
      <c r="E136" s="9" t="s">
        <v>2238</v>
      </c>
      <c r="F136" s="11" t="s">
        <v>7487</v>
      </c>
      <c r="G136" s="10" t="s">
        <v>45</v>
      </c>
      <c r="H136" s="31">
        <v>139.99</v>
      </c>
      <c r="I136" s="32" t="str">
        <f t="shared" si="4"/>
        <v>點選以開啟簡介</v>
      </c>
    </row>
    <row r="137" spans="1:9" s="8" customFormat="1" ht="50.1" customHeight="1" x14ac:dyDescent="0.3">
      <c r="A137" s="13"/>
      <c r="B137" s="9" t="s">
        <v>6006</v>
      </c>
      <c r="C137" s="9" t="s">
        <v>6007</v>
      </c>
      <c r="D137" s="12" t="s">
        <v>6005</v>
      </c>
      <c r="E137" s="9" t="s">
        <v>2238</v>
      </c>
      <c r="F137" s="11" t="s">
        <v>6008</v>
      </c>
      <c r="G137" s="10" t="s">
        <v>45</v>
      </c>
      <c r="H137" s="31">
        <v>89.99</v>
      </c>
      <c r="I137" s="32" t="str">
        <f t="shared" si="4"/>
        <v>點選以開啟簡介</v>
      </c>
    </row>
    <row r="138" spans="1:9" s="8" customFormat="1" ht="50.1" customHeight="1" x14ac:dyDescent="0.3">
      <c r="A138" s="13"/>
      <c r="B138" s="9" t="s">
        <v>2357</v>
      </c>
      <c r="C138" s="9" t="s">
        <v>5916</v>
      </c>
      <c r="D138" s="12" t="s">
        <v>7876</v>
      </c>
      <c r="E138" s="9" t="s">
        <v>7683</v>
      </c>
      <c r="F138" s="11" t="s">
        <v>7875</v>
      </c>
      <c r="G138" s="10" t="s">
        <v>45</v>
      </c>
      <c r="H138" s="31">
        <v>149.99</v>
      </c>
      <c r="I138" s="34" t="str">
        <f t="shared" si="4"/>
        <v>點選以開啟簡介</v>
      </c>
    </row>
    <row r="139" spans="1:9" s="8" customFormat="1" ht="50.1" customHeight="1" x14ac:dyDescent="0.3">
      <c r="A139" s="13"/>
      <c r="B139" s="9" t="s">
        <v>2357</v>
      </c>
      <c r="C139" s="9" t="s">
        <v>7874</v>
      </c>
      <c r="D139" s="12" t="s">
        <v>7873</v>
      </c>
      <c r="E139" s="9" t="s">
        <v>7683</v>
      </c>
      <c r="F139" s="11" t="s">
        <v>7872</v>
      </c>
      <c r="G139" s="10" t="s">
        <v>45</v>
      </c>
      <c r="H139" s="31">
        <v>159.99</v>
      </c>
      <c r="I139" s="34" t="str">
        <f t="shared" si="4"/>
        <v>點選以開啟簡介</v>
      </c>
    </row>
    <row r="140" spans="1:9" s="8" customFormat="1" ht="50.1" customHeight="1" x14ac:dyDescent="0.3">
      <c r="A140" s="35"/>
      <c r="B140" s="9" t="s">
        <v>2357</v>
      </c>
      <c r="C140" s="9" t="s">
        <v>7871</v>
      </c>
      <c r="D140" s="12" t="s">
        <v>7870</v>
      </c>
      <c r="E140" s="9" t="s">
        <v>7683</v>
      </c>
      <c r="F140" s="11" t="s">
        <v>7869</v>
      </c>
      <c r="G140" s="10" t="s">
        <v>45</v>
      </c>
      <c r="H140" s="31">
        <v>849.99</v>
      </c>
      <c r="I140" s="34" t="str">
        <f t="shared" si="4"/>
        <v>點選以開啟簡介</v>
      </c>
    </row>
    <row r="141" spans="1:9" s="8" customFormat="1" ht="50.1" customHeight="1" x14ac:dyDescent="0.3">
      <c r="A141" s="13"/>
      <c r="B141" s="9" t="s">
        <v>2357</v>
      </c>
      <c r="C141" s="9" t="s">
        <v>7868</v>
      </c>
      <c r="D141" s="12" t="s">
        <v>7867</v>
      </c>
      <c r="E141" s="9" t="s">
        <v>7683</v>
      </c>
      <c r="F141" s="11" t="s">
        <v>7866</v>
      </c>
      <c r="G141" s="10" t="s">
        <v>45</v>
      </c>
      <c r="H141" s="31">
        <v>84.99</v>
      </c>
      <c r="I141" s="34" t="str">
        <f t="shared" si="4"/>
        <v>點選以開啟簡介</v>
      </c>
    </row>
    <row r="142" spans="1:9" s="8" customFormat="1" ht="50.1" customHeight="1" x14ac:dyDescent="0.3">
      <c r="A142" s="13"/>
      <c r="B142" s="9" t="s">
        <v>2357</v>
      </c>
      <c r="C142" s="9" t="s">
        <v>6672</v>
      </c>
      <c r="D142" s="12" t="s">
        <v>7865</v>
      </c>
      <c r="E142" s="9" t="s">
        <v>7683</v>
      </c>
      <c r="F142" s="11" t="s">
        <v>7864</v>
      </c>
      <c r="G142" s="10" t="s">
        <v>45</v>
      </c>
      <c r="H142" s="31">
        <v>139.99</v>
      </c>
      <c r="I142" s="34" t="str">
        <f t="shared" si="4"/>
        <v>點選以開啟簡介</v>
      </c>
    </row>
    <row r="143" spans="1:9" s="8" customFormat="1" ht="50.1" customHeight="1" x14ac:dyDescent="0.3">
      <c r="A143" s="35"/>
      <c r="B143" s="9" t="s">
        <v>2357</v>
      </c>
      <c r="C143" s="9" t="s">
        <v>80</v>
      </c>
      <c r="D143" s="12" t="s">
        <v>7863</v>
      </c>
      <c r="E143" s="9" t="s">
        <v>7683</v>
      </c>
      <c r="F143" s="11" t="s">
        <v>7862</v>
      </c>
      <c r="G143" s="10" t="s">
        <v>45</v>
      </c>
      <c r="H143" s="31">
        <v>169.99</v>
      </c>
      <c r="I143" s="34" t="str">
        <f t="shared" si="4"/>
        <v>點選以開啟簡介</v>
      </c>
    </row>
    <row r="144" spans="1:9" s="8" customFormat="1" ht="50.1" customHeight="1" x14ac:dyDescent="0.3">
      <c r="A144" s="13"/>
      <c r="B144" s="9" t="s">
        <v>2357</v>
      </c>
      <c r="C144" s="9" t="s">
        <v>7861</v>
      </c>
      <c r="D144" s="12" t="s">
        <v>7860</v>
      </c>
      <c r="E144" s="9" t="s">
        <v>7683</v>
      </c>
      <c r="F144" s="11" t="s">
        <v>7859</v>
      </c>
      <c r="G144" s="10" t="s">
        <v>45</v>
      </c>
      <c r="H144" s="31">
        <v>39.99</v>
      </c>
      <c r="I144" s="34" t="str">
        <f t="shared" si="4"/>
        <v>點選以開啟簡介</v>
      </c>
    </row>
    <row r="145" spans="1:9" s="8" customFormat="1" ht="50.1" customHeight="1" x14ac:dyDescent="0.3">
      <c r="A145" s="13"/>
      <c r="B145" s="9" t="s">
        <v>2357</v>
      </c>
      <c r="C145" s="9" t="s">
        <v>7858</v>
      </c>
      <c r="D145" s="12" t="s">
        <v>7857</v>
      </c>
      <c r="E145" s="9" t="s">
        <v>7683</v>
      </c>
      <c r="F145" s="11" t="s">
        <v>7856</v>
      </c>
      <c r="G145" s="10" t="s">
        <v>45</v>
      </c>
      <c r="H145" s="31">
        <v>139.99</v>
      </c>
      <c r="I145" s="34" t="str">
        <f t="shared" si="4"/>
        <v>點選以開啟簡介</v>
      </c>
    </row>
    <row r="146" spans="1:9" s="8" customFormat="1" ht="50.1" customHeight="1" x14ac:dyDescent="0.3">
      <c r="A146" s="13"/>
      <c r="B146" s="9" t="s">
        <v>2357</v>
      </c>
      <c r="C146" s="9" t="s">
        <v>7109</v>
      </c>
      <c r="D146" s="12" t="s">
        <v>2509</v>
      </c>
      <c r="E146" s="9" t="s">
        <v>2238</v>
      </c>
      <c r="F146" s="11" t="s">
        <v>2510</v>
      </c>
      <c r="G146" s="10" t="s">
        <v>45</v>
      </c>
      <c r="H146" s="31">
        <v>89.99</v>
      </c>
      <c r="I146" s="32" t="str">
        <f t="shared" si="4"/>
        <v>點選以開啟簡介</v>
      </c>
    </row>
    <row r="147" spans="1:9" s="8" customFormat="1" ht="50.1" customHeight="1" x14ac:dyDescent="0.3">
      <c r="A147" s="13"/>
      <c r="B147" s="9" t="s">
        <v>2357</v>
      </c>
      <c r="C147" s="9" t="s">
        <v>6255</v>
      </c>
      <c r="D147" s="12" t="s">
        <v>6256</v>
      </c>
      <c r="E147" s="9" t="s">
        <v>2238</v>
      </c>
      <c r="F147" s="11" t="s">
        <v>6257</v>
      </c>
      <c r="G147" s="10" t="s">
        <v>45</v>
      </c>
      <c r="H147" s="31">
        <v>99.99</v>
      </c>
      <c r="I147" s="32" t="str">
        <f t="shared" si="4"/>
        <v>點選以開啟簡介</v>
      </c>
    </row>
    <row r="148" spans="1:9" s="8" customFormat="1" ht="50.1" customHeight="1" x14ac:dyDescent="0.3">
      <c r="A148" s="13"/>
      <c r="B148" s="9" t="s">
        <v>2357</v>
      </c>
      <c r="C148" s="9" t="s">
        <v>2574</v>
      </c>
      <c r="D148" s="12" t="s">
        <v>2575</v>
      </c>
      <c r="E148" s="9" t="s">
        <v>1775</v>
      </c>
      <c r="F148" s="11" t="s">
        <v>2576</v>
      </c>
      <c r="G148" s="10" t="s">
        <v>45</v>
      </c>
      <c r="H148" s="31">
        <v>139.99</v>
      </c>
      <c r="I148" s="32" t="str">
        <f t="shared" si="4"/>
        <v>點選以開啟簡介</v>
      </c>
    </row>
    <row r="149" spans="1:9" s="8" customFormat="1" ht="50.1" customHeight="1" x14ac:dyDescent="0.3">
      <c r="A149" s="13"/>
      <c r="B149" s="9" t="s">
        <v>2357</v>
      </c>
      <c r="C149" s="9" t="s">
        <v>989</v>
      </c>
      <c r="D149" s="12" t="s">
        <v>3263</v>
      </c>
      <c r="E149" s="9" t="s">
        <v>1775</v>
      </c>
      <c r="F149" s="11" t="s">
        <v>3262</v>
      </c>
      <c r="G149" s="10" t="s">
        <v>45</v>
      </c>
      <c r="H149" s="31">
        <v>129.99</v>
      </c>
      <c r="I149" s="32" t="str">
        <f t="shared" si="4"/>
        <v>點選以開啟簡介</v>
      </c>
    </row>
    <row r="150" spans="1:9" s="8" customFormat="1" ht="50.1" customHeight="1" x14ac:dyDescent="0.3">
      <c r="A150" s="13"/>
      <c r="B150" s="9" t="s">
        <v>2357</v>
      </c>
      <c r="C150" s="9" t="s">
        <v>2435</v>
      </c>
      <c r="D150" s="12" t="s">
        <v>2436</v>
      </c>
      <c r="E150" s="9" t="s">
        <v>1775</v>
      </c>
      <c r="F150" s="11" t="s">
        <v>2437</v>
      </c>
      <c r="G150" s="10" t="s">
        <v>45</v>
      </c>
      <c r="H150" s="31">
        <v>129.99</v>
      </c>
      <c r="I150" s="32" t="str">
        <f t="shared" si="4"/>
        <v>點選以開啟簡介</v>
      </c>
    </row>
    <row r="151" spans="1:9" s="8" customFormat="1" ht="50.1" customHeight="1" x14ac:dyDescent="0.3">
      <c r="A151" s="13"/>
      <c r="B151" s="9" t="s">
        <v>2357</v>
      </c>
      <c r="C151" s="9" t="s">
        <v>2596</v>
      </c>
      <c r="D151" s="12" t="s">
        <v>2597</v>
      </c>
      <c r="E151" s="9" t="s">
        <v>1775</v>
      </c>
      <c r="F151" s="11" t="s">
        <v>2598</v>
      </c>
      <c r="G151" s="10" t="s">
        <v>45</v>
      </c>
      <c r="H151" s="31">
        <v>249.99</v>
      </c>
      <c r="I151" s="32" t="str">
        <f t="shared" si="4"/>
        <v>點選以開啟簡介</v>
      </c>
    </row>
    <row r="152" spans="1:9" s="8" customFormat="1" ht="50.1" customHeight="1" x14ac:dyDescent="0.3">
      <c r="A152" s="13"/>
      <c r="B152" s="9" t="s">
        <v>2357</v>
      </c>
      <c r="C152" s="9" t="s">
        <v>2475</v>
      </c>
      <c r="D152" s="12" t="s">
        <v>2476</v>
      </c>
      <c r="E152" s="9" t="s">
        <v>1775</v>
      </c>
      <c r="F152" s="11" t="s">
        <v>2477</v>
      </c>
      <c r="G152" s="10" t="s">
        <v>45</v>
      </c>
      <c r="H152" s="31">
        <v>199.99</v>
      </c>
      <c r="I152" s="32" t="str">
        <f t="shared" si="4"/>
        <v>點選以開啟簡介</v>
      </c>
    </row>
    <row r="153" spans="1:9" s="8" customFormat="1" ht="50.1" customHeight="1" x14ac:dyDescent="0.3">
      <c r="A153" s="13"/>
      <c r="B153" s="9" t="s">
        <v>2357</v>
      </c>
      <c r="C153" s="9" t="s">
        <v>5890</v>
      </c>
      <c r="D153" s="12" t="s">
        <v>5891</v>
      </c>
      <c r="E153" s="9" t="s">
        <v>1775</v>
      </c>
      <c r="F153" s="11" t="s">
        <v>2415</v>
      </c>
      <c r="G153" s="10" t="s">
        <v>45</v>
      </c>
      <c r="H153" s="31">
        <v>159.99</v>
      </c>
      <c r="I153" s="32" t="str">
        <f t="shared" si="4"/>
        <v>點選以開啟簡介</v>
      </c>
    </row>
    <row r="154" spans="1:9" s="8" customFormat="1" ht="50.1" customHeight="1" x14ac:dyDescent="0.3">
      <c r="A154" s="13"/>
      <c r="B154" s="9" t="s">
        <v>2357</v>
      </c>
      <c r="C154" s="9" t="s">
        <v>3266</v>
      </c>
      <c r="D154" s="12" t="s">
        <v>3265</v>
      </c>
      <c r="E154" s="9" t="s">
        <v>1775</v>
      </c>
      <c r="F154" s="11" t="s">
        <v>3264</v>
      </c>
      <c r="G154" s="10" t="s">
        <v>45</v>
      </c>
      <c r="H154" s="31">
        <v>34.99</v>
      </c>
      <c r="I154" s="32" t="str">
        <f t="shared" si="4"/>
        <v>點選以開啟簡介</v>
      </c>
    </row>
    <row r="155" spans="1:9" s="8" customFormat="1" ht="50.1" customHeight="1" x14ac:dyDescent="0.3">
      <c r="A155" s="13"/>
      <c r="B155" s="9" t="s">
        <v>2357</v>
      </c>
      <c r="C155" s="9" t="s">
        <v>2593</v>
      </c>
      <c r="D155" s="12" t="s">
        <v>2594</v>
      </c>
      <c r="E155" s="9" t="s">
        <v>1775</v>
      </c>
      <c r="F155" s="11" t="s">
        <v>2595</v>
      </c>
      <c r="G155" s="10" t="s">
        <v>45</v>
      </c>
      <c r="H155" s="31">
        <v>49.99</v>
      </c>
      <c r="I155" s="32" t="str">
        <f t="shared" si="4"/>
        <v>點選以開啟簡介</v>
      </c>
    </row>
    <row r="156" spans="1:9" s="8" customFormat="1" ht="50.1" customHeight="1" x14ac:dyDescent="0.3">
      <c r="A156" s="13"/>
      <c r="B156" s="9" t="s">
        <v>2357</v>
      </c>
      <c r="C156" s="9" t="s">
        <v>6004</v>
      </c>
      <c r="D156" s="12" t="s">
        <v>6005</v>
      </c>
      <c r="E156" s="9" t="s">
        <v>1775</v>
      </c>
      <c r="F156" s="11" t="s">
        <v>2463</v>
      </c>
      <c r="G156" s="10" t="s">
        <v>45</v>
      </c>
      <c r="H156" s="31">
        <v>119.99</v>
      </c>
      <c r="I156" s="32" t="str">
        <f t="shared" si="4"/>
        <v>點選以開啟簡介</v>
      </c>
    </row>
    <row r="157" spans="1:9" s="8" customFormat="1" ht="50.1" customHeight="1" x14ac:dyDescent="0.3">
      <c r="A157" s="13"/>
      <c r="B157" s="9" t="s">
        <v>2357</v>
      </c>
      <c r="C157" s="9" t="s">
        <v>2358</v>
      </c>
      <c r="D157" s="12" t="s">
        <v>2359</v>
      </c>
      <c r="E157" s="9" t="s">
        <v>7</v>
      </c>
      <c r="F157" s="11" t="s">
        <v>2360</v>
      </c>
      <c r="G157" s="10" t="s">
        <v>45</v>
      </c>
      <c r="H157" s="31">
        <v>99.99</v>
      </c>
      <c r="I157" s="32" t="str">
        <f t="shared" si="4"/>
        <v>點選以開啟簡介</v>
      </c>
    </row>
    <row r="158" spans="1:9" s="8" customFormat="1" ht="50.1" customHeight="1" x14ac:dyDescent="0.3">
      <c r="A158" s="13"/>
      <c r="B158" s="9" t="s">
        <v>2357</v>
      </c>
      <c r="C158" s="9" t="s">
        <v>3261</v>
      </c>
      <c r="D158" s="12" t="s">
        <v>1656</v>
      </c>
      <c r="E158" s="9" t="s">
        <v>7</v>
      </c>
      <c r="F158" s="11" t="s">
        <v>3260</v>
      </c>
      <c r="G158" s="10" t="s">
        <v>45</v>
      </c>
      <c r="H158" s="31">
        <v>114.99</v>
      </c>
      <c r="I158" s="32" t="str">
        <f t="shared" si="4"/>
        <v>點選以開啟簡介</v>
      </c>
    </row>
    <row r="159" spans="1:9" s="8" customFormat="1" ht="50.1" customHeight="1" x14ac:dyDescent="0.3">
      <c r="A159" s="13"/>
      <c r="B159" s="9" t="s">
        <v>2357</v>
      </c>
      <c r="C159" s="9" t="s">
        <v>3268</v>
      </c>
      <c r="D159" s="12" t="s">
        <v>1631</v>
      </c>
      <c r="E159" s="9" t="s">
        <v>7</v>
      </c>
      <c r="F159" s="11" t="s">
        <v>3267</v>
      </c>
      <c r="G159" s="10" t="s">
        <v>45</v>
      </c>
      <c r="H159" s="31">
        <v>139.99</v>
      </c>
      <c r="I159" s="32" t="str">
        <f t="shared" si="4"/>
        <v>點選以開啟簡介</v>
      </c>
    </row>
    <row r="160" spans="1:9" s="8" customFormat="1" ht="50.1" customHeight="1" x14ac:dyDescent="0.3">
      <c r="A160" s="13"/>
      <c r="B160" s="9" t="s">
        <v>2357</v>
      </c>
      <c r="C160" s="9" t="s">
        <v>2559</v>
      </c>
      <c r="D160" s="12" t="s">
        <v>142</v>
      </c>
      <c r="E160" s="9" t="s">
        <v>7</v>
      </c>
      <c r="F160" s="11" t="s">
        <v>2560</v>
      </c>
      <c r="G160" s="10" t="s">
        <v>45</v>
      </c>
      <c r="H160" s="31">
        <v>109.99</v>
      </c>
      <c r="I160" s="32" t="str">
        <f t="shared" si="4"/>
        <v>點選以開啟簡介</v>
      </c>
    </row>
    <row r="161" spans="1:9" s="8" customFormat="1" ht="50.1" customHeight="1" x14ac:dyDescent="0.3">
      <c r="A161" s="13"/>
      <c r="B161" s="9" t="s">
        <v>3666</v>
      </c>
      <c r="C161" s="9" t="s">
        <v>7879</v>
      </c>
      <c r="D161" s="12" t="s">
        <v>7878</v>
      </c>
      <c r="E161" s="9" t="s">
        <v>2238</v>
      </c>
      <c r="F161" s="11" t="s">
        <v>7877</v>
      </c>
      <c r="G161" s="10" t="s">
        <v>0</v>
      </c>
      <c r="H161" s="31">
        <v>160</v>
      </c>
      <c r="I161" s="34" t="str">
        <f t="shared" si="4"/>
        <v>點選以開啟簡介</v>
      </c>
    </row>
    <row r="162" spans="1:9" s="8" customFormat="1" ht="50.1" customHeight="1" x14ac:dyDescent="0.3">
      <c r="A162" s="13"/>
      <c r="B162" s="9" t="s">
        <v>2724</v>
      </c>
      <c r="C162" s="9" t="s">
        <v>3525</v>
      </c>
      <c r="D162" s="12" t="s">
        <v>3526</v>
      </c>
      <c r="E162" s="9" t="s">
        <v>2238</v>
      </c>
      <c r="F162" s="11" t="s">
        <v>3527</v>
      </c>
      <c r="G162" s="10" t="s">
        <v>0</v>
      </c>
      <c r="H162" s="31">
        <v>200</v>
      </c>
      <c r="I162" s="32" t="str">
        <f t="shared" si="4"/>
        <v>點選以開啟簡介</v>
      </c>
    </row>
    <row r="163" spans="1:9" s="8" customFormat="1" ht="50.1" customHeight="1" x14ac:dyDescent="0.3">
      <c r="A163" s="13"/>
      <c r="B163" s="9" t="s">
        <v>2724</v>
      </c>
      <c r="C163" s="9" t="s">
        <v>3726</v>
      </c>
      <c r="D163" s="12" t="s">
        <v>3727</v>
      </c>
      <c r="E163" s="9" t="s">
        <v>2238</v>
      </c>
      <c r="F163" s="11" t="s">
        <v>3728</v>
      </c>
      <c r="G163" s="10" t="s">
        <v>0</v>
      </c>
      <c r="H163" s="31">
        <v>200</v>
      </c>
      <c r="I163" s="32" t="str">
        <f t="shared" ref="I163:I175" si="5">HYPERLINK(CONCATENATE("https://www.amazon.com/s?k=",F163),"點選以開啟簡介")</f>
        <v>點選以開啟簡介</v>
      </c>
    </row>
    <row r="164" spans="1:9" s="8" customFormat="1" ht="50.1" customHeight="1" x14ac:dyDescent="0.3">
      <c r="A164" s="13"/>
      <c r="B164" s="9" t="s">
        <v>2724</v>
      </c>
      <c r="C164" s="9" t="s">
        <v>3818</v>
      </c>
      <c r="D164" s="12" t="s">
        <v>3819</v>
      </c>
      <c r="E164" s="9" t="s">
        <v>2238</v>
      </c>
      <c r="F164" s="11" t="s">
        <v>3820</v>
      </c>
      <c r="G164" s="10" t="s">
        <v>0</v>
      </c>
      <c r="H164" s="31">
        <v>165</v>
      </c>
      <c r="I164" s="32" t="str">
        <f t="shared" si="5"/>
        <v>點選以開啟簡介</v>
      </c>
    </row>
    <row r="165" spans="1:9" s="8" customFormat="1" ht="50.1" customHeight="1" x14ac:dyDescent="0.3">
      <c r="A165" s="13"/>
      <c r="B165" s="9" t="s">
        <v>778</v>
      </c>
      <c r="C165" s="9" t="s">
        <v>5085</v>
      </c>
      <c r="D165" s="12" t="s">
        <v>7884</v>
      </c>
      <c r="E165" s="9" t="s">
        <v>2238</v>
      </c>
      <c r="F165" s="11" t="s">
        <v>5086</v>
      </c>
      <c r="G165" s="10" t="s">
        <v>6</v>
      </c>
      <c r="H165" s="31">
        <v>99.99</v>
      </c>
      <c r="I165" s="34" t="str">
        <f t="shared" si="5"/>
        <v>點選以開啟簡介</v>
      </c>
    </row>
    <row r="166" spans="1:9" s="8" customFormat="1" ht="50.1" customHeight="1" x14ac:dyDescent="0.3">
      <c r="A166" s="13"/>
      <c r="B166" s="9" t="s">
        <v>778</v>
      </c>
      <c r="C166" s="9" t="s">
        <v>5259</v>
      </c>
      <c r="D166" s="12" t="s">
        <v>7883</v>
      </c>
      <c r="E166" s="9" t="s">
        <v>2238</v>
      </c>
      <c r="F166" s="11" t="s">
        <v>5260</v>
      </c>
      <c r="G166" s="10" t="s">
        <v>6</v>
      </c>
      <c r="H166" s="31">
        <v>74.989999999999995</v>
      </c>
      <c r="I166" s="34" t="str">
        <f t="shared" si="5"/>
        <v>點選以開啟簡介</v>
      </c>
    </row>
    <row r="167" spans="1:9" s="8" customFormat="1" ht="50.1" customHeight="1" x14ac:dyDescent="0.3">
      <c r="A167" s="13"/>
      <c r="B167" s="9" t="s">
        <v>778</v>
      </c>
      <c r="C167" s="9" t="s">
        <v>3305</v>
      </c>
      <c r="D167" s="12" t="s">
        <v>7882</v>
      </c>
      <c r="E167" s="9" t="s">
        <v>2238</v>
      </c>
      <c r="F167" s="11" t="s">
        <v>3304</v>
      </c>
      <c r="G167" s="10" t="s">
        <v>6</v>
      </c>
      <c r="H167" s="31">
        <v>72.989999999999995</v>
      </c>
      <c r="I167" s="34" t="str">
        <f t="shared" si="5"/>
        <v>點選以開啟簡介</v>
      </c>
    </row>
    <row r="168" spans="1:9" s="8" customFormat="1" ht="50.1" customHeight="1" x14ac:dyDescent="0.3">
      <c r="A168" s="13"/>
      <c r="B168" s="9" t="s">
        <v>778</v>
      </c>
      <c r="C168" s="9" t="s">
        <v>5257</v>
      </c>
      <c r="D168" s="12" t="s">
        <v>7881</v>
      </c>
      <c r="E168" s="9" t="s">
        <v>2238</v>
      </c>
      <c r="F168" s="11" t="s">
        <v>5258</v>
      </c>
      <c r="G168" s="10" t="s">
        <v>6</v>
      </c>
      <c r="H168" s="31">
        <v>120</v>
      </c>
      <c r="I168" s="34" t="str">
        <f t="shared" si="5"/>
        <v>點選以開啟簡介</v>
      </c>
    </row>
    <row r="169" spans="1:9" s="8" customFormat="1" ht="50.1" customHeight="1" x14ac:dyDescent="0.3">
      <c r="A169" s="13"/>
      <c r="B169" s="9" t="s">
        <v>778</v>
      </c>
      <c r="C169" s="9" t="s">
        <v>2170</v>
      </c>
      <c r="D169" s="12" t="s">
        <v>7880</v>
      </c>
      <c r="E169" s="9" t="s">
        <v>1775</v>
      </c>
      <c r="F169" s="11" t="s">
        <v>2171</v>
      </c>
      <c r="G169" s="10" t="s">
        <v>6</v>
      </c>
      <c r="H169" s="31">
        <v>89.99</v>
      </c>
      <c r="I169" s="34" t="str">
        <f t="shared" si="5"/>
        <v>點選以開啟簡介</v>
      </c>
    </row>
    <row r="170" spans="1:9" s="8" customFormat="1" ht="50.1" customHeight="1" x14ac:dyDescent="0.3">
      <c r="A170" s="13"/>
      <c r="B170" s="9" t="s">
        <v>778</v>
      </c>
      <c r="C170" s="9" t="s">
        <v>2048</v>
      </c>
      <c r="D170" s="12" t="s">
        <v>2049</v>
      </c>
      <c r="E170" s="9" t="s">
        <v>7</v>
      </c>
      <c r="F170" s="11" t="s">
        <v>2050</v>
      </c>
      <c r="G170" s="10" t="s">
        <v>6</v>
      </c>
      <c r="H170" s="31">
        <v>74.989999999999995</v>
      </c>
      <c r="I170" s="32" t="str">
        <f t="shared" si="5"/>
        <v>點選以開啟簡介</v>
      </c>
    </row>
    <row r="171" spans="1:9" s="8" customFormat="1" ht="50.1" customHeight="1" x14ac:dyDescent="0.3">
      <c r="A171" s="13"/>
      <c r="B171" s="9" t="s">
        <v>778</v>
      </c>
      <c r="C171" s="9" t="s">
        <v>2163</v>
      </c>
      <c r="D171" s="12" t="s">
        <v>2164</v>
      </c>
      <c r="E171" s="9" t="s">
        <v>7</v>
      </c>
      <c r="F171" s="11" t="s">
        <v>2165</v>
      </c>
      <c r="G171" s="10" t="s">
        <v>6</v>
      </c>
      <c r="H171" s="31">
        <v>64.989999999999995</v>
      </c>
      <c r="I171" s="32" t="str">
        <f t="shared" si="5"/>
        <v>點選以開啟簡介</v>
      </c>
    </row>
    <row r="172" spans="1:9" s="8" customFormat="1" ht="50.1" customHeight="1" x14ac:dyDescent="0.3">
      <c r="A172" s="13"/>
      <c r="B172" s="9" t="s">
        <v>778</v>
      </c>
      <c r="C172" s="9" t="s">
        <v>2148</v>
      </c>
      <c r="D172" s="12" t="s">
        <v>2149</v>
      </c>
      <c r="E172" s="9" t="s">
        <v>7</v>
      </c>
      <c r="F172" s="11" t="s">
        <v>2150</v>
      </c>
      <c r="G172" s="10" t="s">
        <v>6</v>
      </c>
      <c r="H172" s="31">
        <v>89.99</v>
      </c>
      <c r="I172" s="32" t="str">
        <f t="shared" si="5"/>
        <v>點選以開啟簡介</v>
      </c>
    </row>
    <row r="173" spans="1:9" s="8" customFormat="1" ht="50.1" customHeight="1" x14ac:dyDescent="0.3">
      <c r="A173" s="13"/>
      <c r="B173" s="9" t="s">
        <v>778</v>
      </c>
      <c r="C173" s="9" t="s">
        <v>2167</v>
      </c>
      <c r="D173" s="12" t="s">
        <v>2168</v>
      </c>
      <c r="E173" s="9" t="s">
        <v>7</v>
      </c>
      <c r="F173" s="11" t="s">
        <v>2169</v>
      </c>
      <c r="G173" s="10" t="s">
        <v>6</v>
      </c>
      <c r="H173" s="31">
        <v>165</v>
      </c>
      <c r="I173" s="32" t="str">
        <f t="shared" si="5"/>
        <v>點選以開啟簡介</v>
      </c>
    </row>
    <row r="174" spans="1:9" s="8" customFormat="1" ht="50.1" customHeight="1" x14ac:dyDescent="0.3">
      <c r="A174" s="13"/>
      <c r="B174" s="9" t="s">
        <v>778</v>
      </c>
      <c r="C174" s="9" t="s">
        <v>1605</v>
      </c>
      <c r="D174" s="12" t="s">
        <v>2172</v>
      </c>
      <c r="E174" s="9" t="s">
        <v>7</v>
      </c>
      <c r="F174" s="11" t="s">
        <v>1606</v>
      </c>
      <c r="G174" s="10" t="s">
        <v>6</v>
      </c>
      <c r="H174" s="31">
        <v>89.99</v>
      </c>
      <c r="I174" s="32" t="str">
        <f t="shared" si="5"/>
        <v>點選以開啟簡介</v>
      </c>
    </row>
    <row r="175" spans="1:9" s="8" customFormat="1" ht="50.1" customHeight="1" x14ac:dyDescent="0.3">
      <c r="A175" s="13"/>
      <c r="B175" s="9" t="s">
        <v>1646</v>
      </c>
      <c r="C175" s="9" t="s">
        <v>14948</v>
      </c>
      <c r="D175" s="12" t="s">
        <v>14947</v>
      </c>
      <c r="E175" s="9" t="s">
        <v>12943</v>
      </c>
      <c r="F175" s="11" t="s">
        <v>14946</v>
      </c>
      <c r="G175" s="10" t="s">
        <v>0</v>
      </c>
      <c r="H175" s="31">
        <v>88</v>
      </c>
      <c r="I175" s="34" t="str">
        <f t="shared" si="5"/>
        <v>點選以開啟簡介</v>
      </c>
    </row>
    <row r="176" spans="1:9" s="8" customFormat="1" ht="50.1" customHeight="1" x14ac:dyDescent="0.3">
      <c r="A176" s="13"/>
      <c r="B176" s="9" t="s">
        <v>1646</v>
      </c>
      <c r="C176" s="9" t="s">
        <v>12774</v>
      </c>
      <c r="D176" s="12" t="s">
        <v>12775</v>
      </c>
      <c r="E176" s="9" t="s">
        <v>7683</v>
      </c>
      <c r="F176" s="11" t="s">
        <v>12776</v>
      </c>
      <c r="G176" s="10" t="s">
        <v>0</v>
      </c>
      <c r="H176" s="31">
        <v>108</v>
      </c>
      <c r="I176" s="32" t="s">
        <v>12938</v>
      </c>
    </row>
    <row r="177" spans="1:9" s="8" customFormat="1" ht="50.1" customHeight="1" x14ac:dyDescent="0.3">
      <c r="A177" s="13"/>
      <c r="B177" s="9" t="s">
        <v>1646</v>
      </c>
      <c r="C177" s="9" t="s">
        <v>7887</v>
      </c>
      <c r="D177" s="12" t="s">
        <v>7886</v>
      </c>
      <c r="E177" s="9" t="s">
        <v>7683</v>
      </c>
      <c r="F177" s="11" t="s">
        <v>7885</v>
      </c>
      <c r="G177" s="10" t="s">
        <v>0</v>
      </c>
      <c r="H177" s="31">
        <v>88</v>
      </c>
      <c r="I177" s="34" t="str">
        <f t="shared" ref="I177:I187" si="6">HYPERLINK(CONCATENATE("https://www.amazon.com/s?k=",F177),"點選以開啟簡介")</f>
        <v>點選以開啟簡介</v>
      </c>
    </row>
    <row r="178" spans="1:9" s="8" customFormat="1" ht="50.1" customHeight="1" x14ac:dyDescent="0.3">
      <c r="A178" s="13"/>
      <c r="B178" s="9" t="s">
        <v>1646</v>
      </c>
      <c r="C178" s="9" t="s">
        <v>1647</v>
      </c>
      <c r="D178" s="12" t="s">
        <v>1648</v>
      </c>
      <c r="E178" s="9" t="s">
        <v>7</v>
      </c>
      <c r="F178" s="11" t="s">
        <v>1649</v>
      </c>
      <c r="G178" s="10" t="s">
        <v>0</v>
      </c>
      <c r="H178" s="31">
        <v>118</v>
      </c>
      <c r="I178" s="32" t="str">
        <f t="shared" si="6"/>
        <v>點選以開啟簡介</v>
      </c>
    </row>
    <row r="179" spans="1:9" s="8" customFormat="1" ht="50.1" customHeight="1" x14ac:dyDescent="0.3">
      <c r="A179" s="13"/>
      <c r="B179" s="9" t="s">
        <v>237</v>
      </c>
      <c r="C179" s="9" t="s">
        <v>7890</v>
      </c>
      <c r="D179" s="12" t="s">
        <v>7889</v>
      </c>
      <c r="E179" s="9" t="s">
        <v>7683</v>
      </c>
      <c r="F179" s="11" t="s">
        <v>7888</v>
      </c>
      <c r="G179" s="10" t="s">
        <v>0</v>
      </c>
      <c r="H179" s="31">
        <v>240</v>
      </c>
      <c r="I179" s="34" t="str">
        <f t="shared" si="6"/>
        <v>點選以開啟簡介</v>
      </c>
    </row>
    <row r="180" spans="1:9" s="8" customFormat="1" ht="50.1" customHeight="1" x14ac:dyDescent="0.3">
      <c r="A180" s="13"/>
      <c r="B180" s="9" t="s">
        <v>237</v>
      </c>
      <c r="C180" s="9" t="s">
        <v>1547</v>
      </c>
      <c r="D180" s="12" t="s">
        <v>1548</v>
      </c>
      <c r="E180" s="9" t="s">
        <v>7</v>
      </c>
      <c r="F180" s="11" t="s">
        <v>1549</v>
      </c>
      <c r="G180" s="10" t="s">
        <v>0</v>
      </c>
      <c r="H180" s="31">
        <v>180</v>
      </c>
      <c r="I180" s="32" t="str">
        <f t="shared" si="6"/>
        <v>點選以開啟簡介</v>
      </c>
    </row>
    <row r="181" spans="1:9" s="8" customFormat="1" ht="50.1" customHeight="1" x14ac:dyDescent="0.3">
      <c r="A181" s="13"/>
      <c r="B181" s="9" t="s">
        <v>237</v>
      </c>
      <c r="C181" s="9" t="s">
        <v>1078</v>
      </c>
      <c r="D181" s="12" t="s">
        <v>1077</v>
      </c>
      <c r="E181" s="9" t="s">
        <v>7</v>
      </c>
      <c r="F181" s="11" t="s">
        <v>1076</v>
      </c>
      <c r="G181" s="10" t="s">
        <v>0</v>
      </c>
      <c r="H181" s="31">
        <v>120</v>
      </c>
      <c r="I181" s="32" t="str">
        <f t="shared" si="6"/>
        <v>點選以開啟簡介</v>
      </c>
    </row>
    <row r="182" spans="1:9" s="8" customFormat="1" ht="50.1" customHeight="1" x14ac:dyDescent="0.3">
      <c r="A182" s="13"/>
      <c r="B182" s="9" t="s">
        <v>237</v>
      </c>
      <c r="C182" s="9" t="s">
        <v>1534</v>
      </c>
      <c r="D182" s="12" t="s">
        <v>1535</v>
      </c>
      <c r="E182" s="9" t="s">
        <v>7</v>
      </c>
      <c r="F182" s="11" t="s">
        <v>1536</v>
      </c>
      <c r="G182" s="10" t="s">
        <v>0</v>
      </c>
      <c r="H182" s="31">
        <v>99.95</v>
      </c>
      <c r="I182" s="32" t="str">
        <f t="shared" si="6"/>
        <v>點選以開啟簡介</v>
      </c>
    </row>
    <row r="183" spans="1:9" s="8" customFormat="1" ht="50.1" customHeight="1" x14ac:dyDescent="0.3">
      <c r="A183" s="13"/>
      <c r="B183" s="9" t="s">
        <v>14942</v>
      </c>
      <c r="C183" s="9" t="s">
        <v>14941</v>
      </c>
      <c r="D183" s="12" t="s">
        <v>14940</v>
      </c>
      <c r="E183" s="9" t="s">
        <v>12943</v>
      </c>
      <c r="F183" s="11" t="s">
        <v>14939</v>
      </c>
      <c r="G183" s="10" t="s">
        <v>45</v>
      </c>
      <c r="H183" s="31">
        <v>129.99</v>
      </c>
      <c r="I183" s="34" t="str">
        <f t="shared" si="6"/>
        <v>點選以開啟簡介</v>
      </c>
    </row>
    <row r="184" spans="1:9" s="8" customFormat="1" ht="50.1" customHeight="1" x14ac:dyDescent="0.3">
      <c r="A184" s="13"/>
      <c r="B184" s="9" t="s">
        <v>2380</v>
      </c>
      <c r="C184" s="9" t="s">
        <v>2381</v>
      </c>
      <c r="D184" s="12" t="s">
        <v>2382</v>
      </c>
      <c r="E184" s="9" t="s">
        <v>1775</v>
      </c>
      <c r="F184" s="11" t="s">
        <v>2383</v>
      </c>
      <c r="G184" s="10" t="s">
        <v>45</v>
      </c>
      <c r="H184" s="31">
        <v>159.99</v>
      </c>
      <c r="I184" s="32" t="str">
        <f t="shared" si="6"/>
        <v>點選以開啟簡介</v>
      </c>
    </row>
    <row r="185" spans="1:9" s="8" customFormat="1" ht="50.1" customHeight="1" x14ac:dyDescent="0.3">
      <c r="A185" s="13"/>
      <c r="B185" s="9" t="s">
        <v>7894</v>
      </c>
      <c r="C185" s="9" t="s">
        <v>7893</v>
      </c>
      <c r="D185" s="12" t="s">
        <v>7892</v>
      </c>
      <c r="E185" s="9" t="s">
        <v>7683</v>
      </c>
      <c r="F185" s="11" t="s">
        <v>7891</v>
      </c>
      <c r="G185" s="10" t="s">
        <v>45</v>
      </c>
      <c r="H185" s="31">
        <v>129.99</v>
      </c>
      <c r="I185" s="34" t="str">
        <f t="shared" si="6"/>
        <v>點選以開啟簡介</v>
      </c>
    </row>
    <row r="186" spans="1:9" s="8" customFormat="1" ht="50.1" customHeight="1" x14ac:dyDescent="0.3">
      <c r="A186" s="13"/>
      <c r="B186" s="9" t="s">
        <v>540</v>
      </c>
      <c r="C186" s="9" t="s">
        <v>1098</v>
      </c>
      <c r="D186" s="12" t="s">
        <v>1099</v>
      </c>
      <c r="E186" s="9" t="s">
        <v>12943</v>
      </c>
      <c r="F186" s="11" t="s">
        <v>7895</v>
      </c>
      <c r="G186" s="10" t="s">
        <v>6</v>
      </c>
      <c r="H186" s="31">
        <v>45.99</v>
      </c>
      <c r="I186" s="34" t="str">
        <f t="shared" si="6"/>
        <v>點選以開啟簡介</v>
      </c>
    </row>
    <row r="187" spans="1:9" s="8" customFormat="1" ht="50.1" customHeight="1" x14ac:dyDescent="0.3">
      <c r="A187" s="13"/>
      <c r="B187" s="9" t="s">
        <v>14997</v>
      </c>
      <c r="C187" s="9" t="s">
        <v>2240</v>
      </c>
      <c r="D187" s="12" t="s">
        <v>2241</v>
      </c>
      <c r="E187" s="9" t="s">
        <v>12943</v>
      </c>
      <c r="F187" s="11" t="s">
        <v>11249</v>
      </c>
      <c r="G187" s="10" t="s">
        <v>6</v>
      </c>
      <c r="H187" s="31">
        <v>45.99</v>
      </c>
      <c r="I187" s="34" t="str">
        <f t="shared" si="6"/>
        <v>點選以開啟簡介</v>
      </c>
    </row>
    <row r="188" spans="1:9" s="8" customFormat="1" ht="50.1" customHeight="1" x14ac:dyDescent="0.3">
      <c r="A188" s="13"/>
      <c r="B188" s="9" t="s">
        <v>12929</v>
      </c>
      <c r="C188" s="9" t="s">
        <v>12930</v>
      </c>
      <c r="D188" s="12" t="s">
        <v>12931</v>
      </c>
      <c r="E188" s="9" t="s">
        <v>7683</v>
      </c>
      <c r="F188" s="11" t="s">
        <v>12932</v>
      </c>
      <c r="G188" s="10" t="s">
        <v>45</v>
      </c>
      <c r="H188" s="31">
        <v>59.99</v>
      </c>
      <c r="I188" s="32" t="s">
        <v>12938</v>
      </c>
    </row>
    <row r="189" spans="1:9" s="8" customFormat="1" ht="50.1" customHeight="1" x14ac:dyDescent="0.3">
      <c r="A189" s="13"/>
      <c r="B189" s="9" t="s">
        <v>10670</v>
      </c>
      <c r="C189" s="9" t="s">
        <v>10671</v>
      </c>
      <c r="D189" s="12" t="s">
        <v>10672</v>
      </c>
      <c r="E189" s="9" t="s">
        <v>7683</v>
      </c>
      <c r="F189" s="11" t="s">
        <v>10673</v>
      </c>
      <c r="G189" s="10" t="s">
        <v>6</v>
      </c>
      <c r="H189" s="31">
        <v>44.99</v>
      </c>
      <c r="I189" s="32" t="s">
        <v>12938</v>
      </c>
    </row>
    <row r="190" spans="1:9" s="8" customFormat="1" ht="50.1" customHeight="1" x14ac:dyDescent="0.3">
      <c r="A190" s="13"/>
      <c r="B190" s="9" t="s">
        <v>1636</v>
      </c>
      <c r="C190" s="9" t="s">
        <v>1637</v>
      </c>
      <c r="D190" s="12" t="s">
        <v>1638</v>
      </c>
      <c r="E190" s="9" t="s">
        <v>7</v>
      </c>
      <c r="F190" s="11" t="s">
        <v>1639</v>
      </c>
      <c r="G190" s="10" t="s">
        <v>45</v>
      </c>
      <c r="H190" s="31">
        <v>159.99</v>
      </c>
      <c r="I190" s="32" t="str">
        <f>HYPERLINK(CONCATENATE("https://www.amazon.com/s?k=",F190),"點選以開啟簡介")</f>
        <v>點選以開啟簡介</v>
      </c>
    </row>
    <row r="191" spans="1:9" s="8" customFormat="1" ht="50.1" customHeight="1" x14ac:dyDescent="0.3">
      <c r="A191" s="13"/>
      <c r="B191" s="9" t="s">
        <v>1617</v>
      </c>
      <c r="C191" s="9" t="s">
        <v>1618</v>
      </c>
      <c r="D191" s="12" t="s">
        <v>1619</v>
      </c>
      <c r="E191" s="9" t="s">
        <v>7</v>
      </c>
      <c r="F191" s="11" t="s">
        <v>1620</v>
      </c>
      <c r="G191" s="10" t="s">
        <v>6</v>
      </c>
      <c r="H191" s="31">
        <v>120</v>
      </c>
      <c r="I191" s="32" t="str">
        <f>HYPERLINK(CONCATENATE("https://www.amazon.com/s?k=",F191),"點選以開啟簡介")</f>
        <v>點選以開啟簡介</v>
      </c>
    </row>
    <row r="192" spans="1:9" s="8" customFormat="1" ht="50.1" customHeight="1" x14ac:dyDescent="0.3">
      <c r="A192" s="13"/>
      <c r="B192" s="9" t="s">
        <v>5241</v>
      </c>
      <c r="C192" s="9" t="s">
        <v>5242</v>
      </c>
      <c r="D192" s="12" t="s">
        <v>5243</v>
      </c>
      <c r="E192" s="9" t="s">
        <v>2238</v>
      </c>
      <c r="F192" s="11" t="s">
        <v>5244</v>
      </c>
      <c r="G192" s="10" t="s">
        <v>6</v>
      </c>
      <c r="H192" s="31">
        <v>89.99</v>
      </c>
      <c r="I192" s="32" t="str">
        <f>HYPERLINK(CONCATENATE("https://www.amazon.com/s?k=",F192),"點選以開啟簡介")</f>
        <v>點選以開啟簡介</v>
      </c>
    </row>
    <row r="193" spans="1:9" s="8" customFormat="1" ht="50.1" customHeight="1" x14ac:dyDescent="0.3">
      <c r="A193" s="13"/>
      <c r="B193" s="9" t="s">
        <v>12071</v>
      </c>
      <c r="C193" s="9" t="s">
        <v>12072</v>
      </c>
      <c r="D193" s="12" t="s">
        <v>12073</v>
      </c>
      <c r="E193" s="9" t="s">
        <v>7683</v>
      </c>
      <c r="F193" s="11" t="s">
        <v>12074</v>
      </c>
      <c r="G193" s="10" t="s">
        <v>6</v>
      </c>
      <c r="H193" s="31">
        <v>85</v>
      </c>
      <c r="I193" s="32" t="s">
        <v>12938</v>
      </c>
    </row>
    <row r="194" spans="1:9" s="8" customFormat="1" ht="50.1" customHeight="1" x14ac:dyDescent="0.3">
      <c r="A194" s="13"/>
      <c r="B194" s="9" t="s">
        <v>5937</v>
      </c>
      <c r="C194" s="9" t="s">
        <v>966</v>
      </c>
      <c r="D194" s="12" t="s">
        <v>2429</v>
      </c>
      <c r="E194" s="9" t="s">
        <v>2238</v>
      </c>
      <c r="F194" s="11" t="s">
        <v>5938</v>
      </c>
      <c r="G194" s="10" t="s">
        <v>45</v>
      </c>
      <c r="H194" s="31">
        <v>54.99</v>
      </c>
      <c r="I194" s="32" t="str">
        <f>HYPERLINK(CONCATENATE("https://www.amazon.com/s?k=",F194),"點選以開啟簡介")</f>
        <v>點選以開啟簡介</v>
      </c>
    </row>
    <row r="195" spans="1:9" s="8" customFormat="1" ht="50.1" customHeight="1" x14ac:dyDescent="0.3">
      <c r="A195" s="13"/>
      <c r="B195" s="9" t="s">
        <v>2427</v>
      </c>
      <c r="C195" s="9" t="s">
        <v>2428</v>
      </c>
      <c r="D195" s="12" t="s">
        <v>2429</v>
      </c>
      <c r="E195" s="9" t="s">
        <v>1775</v>
      </c>
      <c r="F195" s="11" t="s">
        <v>2430</v>
      </c>
      <c r="G195" s="10" t="s">
        <v>45</v>
      </c>
      <c r="H195" s="31">
        <v>74.989999999999995</v>
      </c>
      <c r="I195" s="32" t="str">
        <f>HYPERLINK(CONCATENATE("https://www.amazon.com/s?k=",F195),"點選以開啟簡介")</f>
        <v>點選以開啟簡介</v>
      </c>
    </row>
    <row r="196" spans="1:9" s="8" customFormat="1" ht="50.1" customHeight="1" x14ac:dyDescent="0.3">
      <c r="A196" s="13"/>
      <c r="B196" s="9" t="s">
        <v>7899</v>
      </c>
      <c r="C196" s="9" t="s">
        <v>7898</v>
      </c>
      <c r="D196" s="12" t="s">
        <v>7897</v>
      </c>
      <c r="E196" s="9" t="s">
        <v>7683</v>
      </c>
      <c r="F196" s="11" t="s">
        <v>7896</v>
      </c>
      <c r="G196" s="10" t="s">
        <v>6</v>
      </c>
      <c r="H196" s="31">
        <v>42.99</v>
      </c>
      <c r="I196" s="34" t="str">
        <f>HYPERLINK(CONCATENATE("https://www.amazon.com/s?k=",F196),"點選以開啟簡介")</f>
        <v>點選以開啟簡介</v>
      </c>
    </row>
    <row r="197" spans="1:9" s="8" customFormat="1" ht="50.1" customHeight="1" x14ac:dyDescent="0.3">
      <c r="A197" s="13"/>
      <c r="B197" s="9" t="s">
        <v>462</v>
      </c>
      <c r="C197" s="9" t="s">
        <v>3479</v>
      </c>
      <c r="D197" s="12" t="s">
        <v>1794</v>
      </c>
      <c r="E197" s="9" t="s">
        <v>1775</v>
      </c>
      <c r="F197" s="11" t="s">
        <v>1795</v>
      </c>
      <c r="G197" s="10" t="s">
        <v>0</v>
      </c>
      <c r="H197" s="31">
        <v>125</v>
      </c>
      <c r="I197" s="32" t="str">
        <f>HYPERLINK(CONCATENATE("https://www.amazon.com/s?k=",F197),"點選以開啟簡介")</f>
        <v>點選以開啟簡介</v>
      </c>
    </row>
    <row r="198" spans="1:9" s="8" customFormat="1" ht="50.1" customHeight="1" x14ac:dyDescent="0.3">
      <c r="A198" s="13"/>
      <c r="B198" s="9" t="s">
        <v>1984</v>
      </c>
      <c r="C198" s="9" t="s">
        <v>1582</v>
      </c>
      <c r="D198" s="12" t="s">
        <v>1583</v>
      </c>
      <c r="E198" s="9" t="s">
        <v>1775</v>
      </c>
      <c r="F198" s="11" t="s">
        <v>10788</v>
      </c>
      <c r="G198" s="10" t="s">
        <v>6</v>
      </c>
      <c r="H198" s="31">
        <v>76.989999999999995</v>
      </c>
      <c r="I198" s="32" t="s">
        <v>12938</v>
      </c>
    </row>
    <row r="199" spans="1:9" s="8" customFormat="1" ht="50.1" customHeight="1" x14ac:dyDescent="0.3">
      <c r="A199" s="13"/>
      <c r="B199" s="9" t="s">
        <v>1984</v>
      </c>
      <c r="C199" s="9" t="s">
        <v>1592</v>
      </c>
      <c r="D199" s="12" t="s">
        <v>1593</v>
      </c>
      <c r="E199" s="9" t="s">
        <v>1775</v>
      </c>
      <c r="F199" s="11" t="s">
        <v>1594</v>
      </c>
      <c r="G199" s="10" t="s">
        <v>6</v>
      </c>
      <c r="H199" s="31">
        <v>89.99</v>
      </c>
      <c r="I199" s="32" t="str">
        <f>HYPERLINK(CONCATENATE("https://www.amazon.com/s?k=",F199),"點選以開啟簡介")</f>
        <v>點選以開啟簡介</v>
      </c>
    </row>
    <row r="200" spans="1:9" s="8" customFormat="1" ht="50.1" customHeight="1" x14ac:dyDescent="0.3">
      <c r="A200" s="13"/>
      <c r="B200" s="9" t="s">
        <v>10857</v>
      </c>
      <c r="C200" s="9" t="s">
        <v>11256</v>
      </c>
      <c r="D200" s="12" t="s">
        <v>11257</v>
      </c>
      <c r="E200" s="9" t="s">
        <v>7683</v>
      </c>
      <c r="F200" s="11" t="s">
        <v>11258</v>
      </c>
      <c r="G200" s="10" t="s">
        <v>6</v>
      </c>
      <c r="H200" s="31">
        <v>44.99</v>
      </c>
      <c r="I200" s="32" t="s">
        <v>12938</v>
      </c>
    </row>
    <row r="201" spans="1:9" s="8" customFormat="1" ht="50.1" customHeight="1" x14ac:dyDescent="0.3">
      <c r="A201" s="13"/>
      <c r="B201" s="9" t="s">
        <v>12075</v>
      </c>
      <c r="C201" s="9" t="s">
        <v>12076</v>
      </c>
      <c r="D201" s="12" t="s">
        <v>12077</v>
      </c>
      <c r="E201" s="9" t="s">
        <v>7683</v>
      </c>
      <c r="F201" s="11" t="s">
        <v>12078</v>
      </c>
      <c r="G201" s="10" t="s">
        <v>6</v>
      </c>
      <c r="H201" s="31">
        <v>67.989999999999995</v>
      </c>
      <c r="I201" s="32" t="s">
        <v>12938</v>
      </c>
    </row>
    <row r="202" spans="1:9" s="8" customFormat="1" ht="50.1" customHeight="1" x14ac:dyDescent="0.3">
      <c r="A202" s="13"/>
      <c r="B202" s="9" t="s">
        <v>4137</v>
      </c>
      <c r="C202" s="9" t="s">
        <v>4647</v>
      </c>
      <c r="D202" s="12" t="s">
        <v>4648</v>
      </c>
      <c r="E202" s="9" t="s">
        <v>2238</v>
      </c>
      <c r="F202" s="11" t="s">
        <v>4649</v>
      </c>
      <c r="G202" s="10" t="s">
        <v>6</v>
      </c>
      <c r="H202" s="31">
        <v>44.99</v>
      </c>
      <c r="I202" s="32" t="str">
        <f>HYPERLINK(CONCATENATE("https://www.amazon.com/s?k=",F202),"點選以開啟簡介")</f>
        <v>點選以開啟簡介</v>
      </c>
    </row>
    <row r="203" spans="1:9" s="8" customFormat="1" ht="50.1" customHeight="1" x14ac:dyDescent="0.3">
      <c r="A203" s="13"/>
      <c r="B203" s="9" t="s">
        <v>1569</v>
      </c>
      <c r="C203" s="9" t="s">
        <v>1570</v>
      </c>
      <c r="D203" s="12" t="s">
        <v>1571</v>
      </c>
      <c r="E203" s="9" t="s">
        <v>7</v>
      </c>
      <c r="F203" s="11" t="s">
        <v>1572</v>
      </c>
      <c r="G203" s="10" t="s">
        <v>6</v>
      </c>
      <c r="H203" s="31">
        <v>90</v>
      </c>
      <c r="I203" s="32" t="str">
        <f>HYPERLINK(CONCATENATE("https://www.amazon.com/s?k=",F203),"點選以開啟簡介")</f>
        <v>點選以開啟簡介</v>
      </c>
    </row>
    <row r="204" spans="1:9" s="8" customFormat="1" ht="50.1" customHeight="1" x14ac:dyDescent="0.3">
      <c r="A204" s="13"/>
      <c r="B204" s="9" t="s">
        <v>12381</v>
      </c>
      <c r="C204" s="9" t="s">
        <v>600</v>
      </c>
      <c r="D204" s="12" t="s">
        <v>12382</v>
      </c>
      <c r="E204" s="9" t="s">
        <v>7683</v>
      </c>
      <c r="F204" s="11" t="s">
        <v>12383</v>
      </c>
      <c r="G204" s="10" t="s">
        <v>0</v>
      </c>
      <c r="H204" s="31">
        <v>399.99</v>
      </c>
      <c r="I204" s="32" t="s">
        <v>12938</v>
      </c>
    </row>
    <row r="205" spans="1:9" s="8" customFormat="1" ht="50.1" customHeight="1" x14ac:dyDescent="0.3">
      <c r="A205" s="13"/>
      <c r="B205" s="9" t="s">
        <v>2272</v>
      </c>
      <c r="C205" s="9" t="s">
        <v>600</v>
      </c>
      <c r="D205" s="12" t="s">
        <v>2273</v>
      </c>
      <c r="E205" s="9" t="s">
        <v>7</v>
      </c>
      <c r="F205" s="11" t="s">
        <v>2274</v>
      </c>
      <c r="G205" s="10" t="s">
        <v>0</v>
      </c>
      <c r="H205" s="31">
        <v>379.99</v>
      </c>
      <c r="I205" s="32" t="str">
        <f>HYPERLINK(CONCATENATE("https://www.amazon.com/s?k=",F205),"點選以開啟簡介")</f>
        <v>點選以開啟簡介</v>
      </c>
    </row>
    <row r="206" spans="1:9" s="8" customFormat="1" ht="50.1" customHeight="1" x14ac:dyDescent="0.3">
      <c r="A206" s="13"/>
      <c r="B206" s="9" t="s">
        <v>7902</v>
      </c>
      <c r="C206" s="9" t="s">
        <v>600</v>
      </c>
      <c r="D206" s="12" t="s">
        <v>7901</v>
      </c>
      <c r="E206" s="9" t="s">
        <v>2238</v>
      </c>
      <c r="F206" s="11" t="s">
        <v>7900</v>
      </c>
      <c r="G206" s="10" t="s">
        <v>0</v>
      </c>
      <c r="H206" s="31">
        <v>399.99</v>
      </c>
      <c r="I206" s="34" t="str">
        <f>HYPERLINK(CONCATENATE("https://www.amazon.com/s?k=",F206),"點選以開啟簡介")</f>
        <v>點選以開啟簡介</v>
      </c>
    </row>
    <row r="207" spans="1:9" s="8" customFormat="1" ht="50.1" customHeight="1" x14ac:dyDescent="0.3">
      <c r="A207" s="13"/>
      <c r="B207" s="9" t="s">
        <v>123</v>
      </c>
      <c r="C207" s="9" t="s">
        <v>122</v>
      </c>
      <c r="D207" s="12" t="s">
        <v>121</v>
      </c>
      <c r="E207" s="9" t="s">
        <v>7</v>
      </c>
      <c r="F207" s="11" t="s">
        <v>120</v>
      </c>
      <c r="G207" s="10" t="s">
        <v>45</v>
      </c>
      <c r="H207" s="31">
        <v>129.99</v>
      </c>
      <c r="I207" s="32" t="str">
        <f>HYPERLINK(CONCATENATE("https://www.amazon.com/s?k=",F207),"點選以開啟簡介")</f>
        <v>點選以開啟簡介</v>
      </c>
    </row>
    <row r="208" spans="1:9" s="8" customFormat="1" ht="50.1" customHeight="1" x14ac:dyDescent="0.3">
      <c r="A208" s="13"/>
      <c r="B208" s="9" t="s">
        <v>12577</v>
      </c>
      <c r="C208" s="9" t="s">
        <v>12578</v>
      </c>
      <c r="D208" s="12" t="s">
        <v>12579</v>
      </c>
      <c r="E208" s="9" t="s">
        <v>7683</v>
      </c>
      <c r="F208" s="11" t="s">
        <v>12580</v>
      </c>
      <c r="G208" s="10" t="s">
        <v>45</v>
      </c>
      <c r="H208" s="31">
        <v>199.99</v>
      </c>
      <c r="I208" s="32" t="s">
        <v>12938</v>
      </c>
    </row>
    <row r="209" spans="1:9" s="8" customFormat="1" ht="50.1" customHeight="1" x14ac:dyDescent="0.3">
      <c r="A209" s="13"/>
      <c r="B209" s="9" t="s">
        <v>170</v>
      </c>
      <c r="C209" s="9" t="s">
        <v>69</v>
      </c>
      <c r="D209" s="12" t="s">
        <v>169</v>
      </c>
      <c r="E209" s="9" t="s">
        <v>7</v>
      </c>
      <c r="F209" s="11" t="s">
        <v>168</v>
      </c>
      <c r="G209" s="10" t="s">
        <v>45</v>
      </c>
      <c r="H209" s="31">
        <v>149.99</v>
      </c>
      <c r="I209" s="32" t="str">
        <f>HYPERLINK(CONCATENATE("https://www.amazon.com/s?k=",F209),"點選以開啟簡介")</f>
        <v>點選以開啟簡介</v>
      </c>
    </row>
    <row r="210" spans="1:9" s="8" customFormat="1" ht="50.1" customHeight="1" x14ac:dyDescent="0.3">
      <c r="A210" s="13"/>
      <c r="B210" s="9" t="s">
        <v>12542</v>
      </c>
      <c r="C210" s="9" t="s">
        <v>12543</v>
      </c>
      <c r="D210" s="12" t="s">
        <v>12544</v>
      </c>
      <c r="E210" s="9" t="s">
        <v>7683</v>
      </c>
      <c r="F210" s="11" t="s">
        <v>12545</v>
      </c>
      <c r="G210" s="10" t="s">
        <v>45</v>
      </c>
      <c r="H210" s="31">
        <v>169.99</v>
      </c>
      <c r="I210" s="32" t="s">
        <v>12938</v>
      </c>
    </row>
    <row r="211" spans="1:9" s="8" customFormat="1" ht="50.1" customHeight="1" x14ac:dyDescent="0.3">
      <c r="A211" s="13"/>
      <c r="B211" s="9" t="s">
        <v>332</v>
      </c>
      <c r="C211" s="9" t="s">
        <v>331</v>
      </c>
      <c r="D211" s="12" t="s">
        <v>330</v>
      </c>
      <c r="E211" s="9" t="s">
        <v>7</v>
      </c>
      <c r="F211" s="11" t="s">
        <v>329</v>
      </c>
      <c r="G211" s="10" t="s">
        <v>45</v>
      </c>
      <c r="H211" s="31">
        <v>479.99</v>
      </c>
      <c r="I211" s="32" t="str">
        <f t="shared" ref="I211:I242" si="7">HYPERLINK(CONCATENATE("https://www.amazon.com/s?k=",F211),"點選以開啟簡介")</f>
        <v>點選以開啟簡介</v>
      </c>
    </row>
    <row r="212" spans="1:9" s="8" customFormat="1" ht="50.1" customHeight="1" x14ac:dyDescent="0.3">
      <c r="A212" s="13"/>
      <c r="B212" s="9" t="s">
        <v>349</v>
      </c>
      <c r="C212" s="9" t="s">
        <v>348</v>
      </c>
      <c r="D212" s="12" t="s">
        <v>347</v>
      </c>
      <c r="E212" s="9" t="s">
        <v>7</v>
      </c>
      <c r="F212" s="11" t="s">
        <v>346</v>
      </c>
      <c r="G212" s="10" t="s">
        <v>45</v>
      </c>
      <c r="H212" s="31">
        <v>49.99</v>
      </c>
      <c r="I212" s="32" t="str">
        <f t="shared" si="7"/>
        <v>點選以開啟簡介</v>
      </c>
    </row>
    <row r="213" spans="1:9" s="8" customFormat="1" ht="50.1" customHeight="1" x14ac:dyDescent="0.3">
      <c r="A213" s="13"/>
      <c r="B213" s="9" t="s">
        <v>393</v>
      </c>
      <c r="C213" s="9" t="s">
        <v>392</v>
      </c>
      <c r="D213" s="12" t="s">
        <v>391</v>
      </c>
      <c r="E213" s="9" t="s">
        <v>7</v>
      </c>
      <c r="F213" s="11" t="s">
        <v>390</v>
      </c>
      <c r="G213" s="10" t="s">
        <v>45</v>
      </c>
      <c r="H213" s="31">
        <v>139.99</v>
      </c>
      <c r="I213" s="32" t="str">
        <f t="shared" si="7"/>
        <v>點選以開啟簡介</v>
      </c>
    </row>
    <row r="214" spans="1:9" s="8" customFormat="1" ht="50.1" customHeight="1" x14ac:dyDescent="0.3">
      <c r="A214" s="13"/>
      <c r="B214" s="9" t="s">
        <v>143</v>
      </c>
      <c r="C214" s="9" t="s">
        <v>46</v>
      </c>
      <c r="D214" s="12" t="s">
        <v>142</v>
      </c>
      <c r="E214" s="9" t="s">
        <v>7</v>
      </c>
      <c r="F214" s="11" t="s">
        <v>141</v>
      </c>
      <c r="G214" s="10" t="s">
        <v>45</v>
      </c>
      <c r="H214" s="31">
        <v>149.99</v>
      </c>
      <c r="I214" s="32" t="str">
        <f t="shared" si="7"/>
        <v>點選以開啟簡介</v>
      </c>
    </row>
    <row r="215" spans="1:9" s="8" customFormat="1" ht="50.1" customHeight="1" x14ac:dyDescent="0.3">
      <c r="A215" s="13"/>
      <c r="B215" s="9" t="s">
        <v>77</v>
      </c>
      <c r="C215" s="9" t="s">
        <v>76</v>
      </c>
      <c r="D215" s="12" t="s">
        <v>75</v>
      </c>
      <c r="E215" s="9" t="s">
        <v>7</v>
      </c>
      <c r="F215" s="11" t="s">
        <v>74</v>
      </c>
      <c r="G215" s="10" t="s">
        <v>45</v>
      </c>
      <c r="H215" s="31">
        <v>229.99</v>
      </c>
      <c r="I215" s="32" t="str">
        <f t="shared" si="7"/>
        <v>點選以開啟簡介</v>
      </c>
    </row>
    <row r="216" spans="1:9" s="8" customFormat="1" ht="50.1" customHeight="1" x14ac:dyDescent="0.3">
      <c r="A216" s="13"/>
      <c r="B216" s="9" t="s">
        <v>345</v>
      </c>
      <c r="C216" s="9" t="s">
        <v>344</v>
      </c>
      <c r="D216" s="12" t="s">
        <v>343</v>
      </c>
      <c r="E216" s="9" t="s">
        <v>7</v>
      </c>
      <c r="F216" s="11" t="s">
        <v>342</v>
      </c>
      <c r="G216" s="10" t="s">
        <v>45</v>
      </c>
      <c r="H216" s="31">
        <v>109.99</v>
      </c>
      <c r="I216" s="32" t="str">
        <f t="shared" si="7"/>
        <v>點選以開啟簡介</v>
      </c>
    </row>
    <row r="217" spans="1:9" s="8" customFormat="1" ht="50.1" customHeight="1" x14ac:dyDescent="0.3">
      <c r="A217" s="13"/>
      <c r="B217" s="9" t="s">
        <v>345</v>
      </c>
      <c r="C217" s="9" t="s">
        <v>363</v>
      </c>
      <c r="D217" s="12" t="s">
        <v>362</v>
      </c>
      <c r="E217" s="9" t="s">
        <v>7</v>
      </c>
      <c r="F217" s="11" t="s">
        <v>361</v>
      </c>
      <c r="G217" s="10" t="s">
        <v>45</v>
      </c>
      <c r="H217" s="31">
        <v>149.99</v>
      </c>
      <c r="I217" s="32" t="str">
        <f t="shared" si="7"/>
        <v>點選以開啟簡介</v>
      </c>
    </row>
    <row r="218" spans="1:9" s="8" customFormat="1" ht="50.1" customHeight="1" x14ac:dyDescent="0.3">
      <c r="A218" s="13"/>
      <c r="B218" s="9" t="s">
        <v>5336</v>
      </c>
      <c r="C218" s="9" t="s">
        <v>5337</v>
      </c>
      <c r="D218" s="12" t="s">
        <v>5338</v>
      </c>
      <c r="E218" s="9" t="s">
        <v>2238</v>
      </c>
      <c r="F218" s="11" t="s">
        <v>5339</v>
      </c>
      <c r="G218" s="10" t="s">
        <v>6</v>
      </c>
      <c r="H218" s="31">
        <v>75.989999999999995</v>
      </c>
      <c r="I218" s="32" t="str">
        <f t="shared" si="7"/>
        <v>點選以開啟簡介</v>
      </c>
    </row>
    <row r="219" spans="1:9" s="8" customFormat="1" ht="50.1" customHeight="1" x14ac:dyDescent="0.3">
      <c r="A219" s="13"/>
      <c r="B219" s="9" t="s">
        <v>2267</v>
      </c>
      <c r="C219" s="9" t="s">
        <v>2268</v>
      </c>
      <c r="D219" s="12" t="s">
        <v>2269</v>
      </c>
      <c r="E219" s="9" t="s">
        <v>7</v>
      </c>
      <c r="F219" s="11" t="s">
        <v>2270</v>
      </c>
      <c r="G219" s="10" t="s">
        <v>6</v>
      </c>
      <c r="H219" s="31">
        <v>61.99</v>
      </c>
      <c r="I219" s="32" t="str">
        <f t="shared" si="7"/>
        <v>點選以開啟簡介</v>
      </c>
    </row>
    <row r="220" spans="1:9" s="8" customFormat="1" ht="50.1" customHeight="1" x14ac:dyDescent="0.3">
      <c r="A220" s="13"/>
      <c r="B220" s="9" t="s">
        <v>3331</v>
      </c>
      <c r="C220" s="9" t="s">
        <v>3330</v>
      </c>
      <c r="D220" s="12" t="s">
        <v>3329</v>
      </c>
      <c r="E220" s="9" t="s">
        <v>1775</v>
      </c>
      <c r="F220" s="11" t="s">
        <v>3328</v>
      </c>
      <c r="G220" s="10" t="s">
        <v>6</v>
      </c>
      <c r="H220" s="31">
        <v>125</v>
      </c>
      <c r="I220" s="32" t="str">
        <f t="shared" si="7"/>
        <v>點選以開啟簡介</v>
      </c>
    </row>
    <row r="221" spans="1:9" s="8" customFormat="1" ht="50.1" customHeight="1" x14ac:dyDescent="0.3">
      <c r="A221" s="13"/>
      <c r="B221" s="9" t="s">
        <v>14993</v>
      </c>
      <c r="C221" s="9" t="s">
        <v>14992</v>
      </c>
      <c r="D221" s="12" t="s">
        <v>14991</v>
      </c>
      <c r="E221" s="9" t="s">
        <v>12943</v>
      </c>
      <c r="F221" s="11" t="s">
        <v>14990</v>
      </c>
      <c r="G221" s="10" t="s">
        <v>6</v>
      </c>
      <c r="H221" s="31">
        <v>45.99</v>
      </c>
      <c r="I221" s="34" t="str">
        <f t="shared" si="7"/>
        <v>點選以開啟簡介</v>
      </c>
    </row>
    <row r="222" spans="1:9" s="8" customFormat="1" ht="50.1" customHeight="1" x14ac:dyDescent="0.3">
      <c r="A222" s="13"/>
      <c r="B222" s="9" t="s">
        <v>14964</v>
      </c>
      <c r="C222" s="9" t="s">
        <v>14963</v>
      </c>
      <c r="D222" s="12" t="s">
        <v>11612</v>
      </c>
      <c r="E222" s="9" t="s">
        <v>12943</v>
      </c>
      <c r="F222" s="11" t="s">
        <v>14962</v>
      </c>
      <c r="G222" s="10" t="s">
        <v>6</v>
      </c>
      <c r="H222" s="31">
        <v>48.99</v>
      </c>
      <c r="I222" s="34" t="str">
        <f t="shared" si="7"/>
        <v>點選以開啟簡介</v>
      </c>
    </row>
    <row r="223" spans="1:9" s="8" customFormat="1" ht="50.1" customHeight="1" x14ac:dyDescent="0.3">
      <c r="A223" s="13"/>
      <c r="B223" s="9" t="s">
        <v>804</v>
      </c>
      <c r="C223" s="9" t="s">
        <v>3333</v>
      </c>
      <c r="D223" s="12" t="s">
        <v>3332</v>
      </c>
      <c r="E223" s="9" t="s">
        <v>12943</v>
      </c>
      <c r="F223" s="11" t="s">
        <v>15002</v>
      </c>
      <c r="G223" s="10" t="s">
        <v>6</v>
      </c>
      <c r="H223" s="31">
        <v>48.99</v>
      </c>
      <c r="I223" s="34" t="str">
        <f t="shared" si="7"/>
        <v>點選以開啟簡介</v>
      </c>
    </row>
    <row r="224" spans="1:9" s="8" customFormat="1" ht="50.1" customHeight="1" x14ac:dyDescent="0.3">
      <c r="A224" s="13"/>
      <c r="B224" s="9" t="s">
        <v>804</v>
      </c>
      <c r="C224" s="9" t="s">
        <v>3311</v>
      </c>
      <c r="D224" s="12" t="s">
        <v>3310</v>
      </c>
      <c r="E224" s="9" t="s">
        <v>1775</v>
      </c>
      <c r="F224" s="11" t="s">
        <v>3309</v>
      </c>
      <c r="G224" s="10" t="s">
        <v>6</v>
      </c>
      <c r="H224" s="31">
        <v>68.989999999999995</v>
      </c>
      <c r="I224" s="32" t="str">
        <f t="shared" si="7"/>
        <v>點選以開啟簡介</v>
      </c>
    </row>
    <row r="225" spans="1:9" s="8" customFormat="1" ht="50.1" customHeight="1" x14ac:dyDescent="0.3">
      <c r="A225" s="13"/>
      <c r="B225" s="9" t="s">
        <v>2120</v>
      </c>
      <c r="C225" s="9" t="s">
        <v>2121</v>
      </c>
      <c r="D225" s="12" t="s">
        <v>2122</v>
      </c>
      <c r="E225" s="9" t="s">
        <v>1775</v>
      </c>
      <c r="F225" s="11" t="s">
        <v>2123</v>
      </c>
      <c r="G225" s="10" t="s">
        <v>6</v>
      </c>
      <c r="H225" s="31">
        <v>84.99</v>
      </c>
      <c r="I225" s="32" t="str">
        <f t="shared" si="7"/>
        <v>點選以開啟簡介</v>
      </c>
    </row>
    <row r="226" spans="1:9" s="8" customFormat="1" ht="50.1" customHeight="1" x14ac:dyDescent="0.3">
      <c r="A226" s="13"/>
      <c r="B226" s="9" t="s">
        <v>644</v>
      </c>
      <c r="C226" s="9" t="s">
        <v>4644</v>
      </c>
      <c r="D226" s="12" t="s">
        <v>4645</v>
      </c>
      <c r="E226" s="9" t="s">
        <v>12943</v>
      </c>
      <c r="F226" s="11" t="s">
        <v>11462</v>
      </c>
      <c r="G226" s="10" t="s">
        <v>6</v>
      </c>
      <c r="H226" s="31">
        <v>45.99</v>
      </c>
      <c r="I226" s="34" t="str">
        <f t="shared" si="7"/>
        <v>點選以開啟簡介</v>
      </c>
    </row>
    <row r="227" spans="1:9" s="8" customFormat="1" ht="50.1" customHeight="1" x14ac:dyDescent="0.3">
      <c r="A227" s="13"/>
      <c r="B227" s="9" t="s">
        <v>644</v>
      </c>
      <c r="C227" s="9" t="s">
        <v>674</v>
      </c>
      <c r="D227" s="12" t="s">
        <v>673</v>
      </c>
      <c r="E227" s="9" t="s">
        <v>1775</v>
      </c>
      <c r="F227" s="11" t="s">
        <v>3334</v>
      </c>
      <c r="G227" s="10" t="s">
        <v>6</v>
      </c>
      <c r="H227" s="31">
        <v>49.99</v>
      </c>
      <c r="I227" s="32" t="str">
        <f t="shared" si="7"/>
        <v>點選以開啟簡介</v>
      </c>
    </row>
    <row r="228" spans="1:9" s="8" customFormat="1" ht="50.1" customHeight="1" x14ac:dyDescent="0.3">
      <c r="A228" s="13"/>
      <c r="B228" s="9" t="s">
        <v>644</v>
      </c>
      <c r="C228" s="9" t="s">
        <v>1579</v>
      </c>
      <c r="D228" s="12" t="s">
        <v>1580</v>
      </c>
      <c r="E228" s="9" t="s">
        <v>1775</v>
      </c>
      <c r="F228" s="11" t="s">
        <v>1581</v>
      </c>
      <c r="G228" s="10" t="s">
        <v>6</v>
      </c>
      <c r="H228" s="31">
        <v>110</v>
      </c>
      <c r="I228" s="32" t="str">
        <f t="shared" si="7"/>
        <v>點選以開啟簡介</v>
      </c>
    </row>
    <row r="229" spans="1:9" s="8" customFormat="1" ht="50.1" customHeight="1" x14ac:dyDescent="0.3">
      <c r="A229" s="13"/>
      <c r="B229" s="9" t="s">
        <v>644</v>
      </c>
      <c r="C229" s="9" t="s">
        <v>3308</v>
      </c>
      <c r="D229" s="12" t="s">
        <v>3307</v>
      </c>
      <c r="E229" s="9" t="s">
        <v>1775</v>
      </c>
      <c r="F229" s="11" t="s">
        <v>3306</v>
      </c>
      <c r="G229" s="10" t="s">
        <v>6</v>
      </c>
      <c r="H229" s="31">
        <v>89.99</v>
      </c>
      <c r="I229" s="32" t="str">
        <f t="shared" si="7"/>
        <v>點選以開啟簡介</v>
      </c>
    </row>
    <row r="230" spans="1:9" s="8" customFormat="1" ht="50.1" customHeight="1" x14ac:dyDescent="0.3">
      <c r="A230" s="13"/>
      <c r="B230" s="9" t="s">
        <v>644</v>
      </c>
      <c r="C230" s="9" t="s">
        <v>3294</v>
      </c>
      <c r="D230" s="12" t="s">
        <v>3293</v>
      </c>
      <c r="E230" s="9" t="s">
        <v>1775</v>
      </c>
      <c r="F230" s="11" t="s">
        <v>3292</v>
      </c>
      <c r="G230" s="10" t="s">
        <v>6</v>
      </c>
      <c r="H230" s="31">
        <v>118.99</v>
      </c>
      <c r="I230" s="32" t="str">
        <f t="shared" si="7"/>
        <v>點選以開啟簡介</v>
      </c>
    </row>
    <row r="231" spans="1:9" s="8" customFormat="1" ht="50.1" customHeight="1" x14ac:dyDescent="0.3">
      <c r="A231" s="13"/>
      <c r="B231" s="9" t="s">
        <v>644</v>
      </c>
      <c r="C231" s="9" t="s">
        <v>2137</v>
      </c>
      <c r="D231" s="12" t="s">
        <v>2138</v>
      </c>
      <c r="E231" s="9" t="s">
        <v>1775</v>
      </c>
      <c r="F231" s="11" t="s">
        <v>2139</v>
      </c>
      <c r="G231" s="10" t="s">
        <v>6</v>
      </c>
      <c r="H231" s="31">
        <v>120</v>
      </c>
      <c r="I231" s="32" t="str">
        <f t="shared" si="7"/>
        <v>點選以開啟簡介</v>
      </c>
    </row>
    <row r="232" spans="1:9" s="8" customFormat="1" ht="50.1" customHeight="1" x14ac:dyDescent="0.3">
      <c r="A232" s="13"/>
      <c r="B232" s="9" t="s">
        <v>644</v>
      </c>
      <c r="C232" s="9" t="s">
        <v>695</v>
      </c>
      <c r="D232" s="12" t="s">
        <v>694</v>
      </c>
      <c r="E232" s="9" t="s">
        <v>7</v>
      </c>
      <c r="F232" s="11" t="s">
        <v>693</v>
      </c>
      <c r="G232" s="10" t="s">
        <v>6</v>
      </c>
      <c r="H232" s="31">
        <v>84.99</v>
      </c>
      <c r="I232" s="32" t="str">
        <f t="shared" si="7"/>
        <v>點選以開啟簡介</v>
      </c>
    </row>
    <row r="233" spans="1:9" s="8" customFormat="1" ht="50.1" customHeight="1" x14ac:dyDescent="0.3">
      <c r="A233" s="13"/>
      <c r="B233" s="9" t="s">
        <v>4467</v>
      </c>
      <c r="C233" s="9" t="s">
        <v>11298</v>
      </c>
      <c r="D233" s="12" t="s">
        <v>8413</v>
      </c>
      <c r="E233" s="9" t="s">
        <v>12943</v>
      </c>
      <c r="F233" s="11" t="s">
        <v>8412</v>
      </c>
      <c r="G233" s="10" t="s">
        <v>6</v>
      </c>
      <c r="H233" s="31">
        <v>45.99</v>
      </c>
      <c r="I233" s="34" t="str">
        <f t="shared" si="7"/>
        <v>點選以開啟簡介</v>
      </c>
    </row>
    <row r="234" spans="1:9" s="8" customFormat="1" ht="50.1" customHeight="1" x14ac:dyDescent="0.3">
      <c r="A234" s="13"/>
      <c r="B234" s="9" t="s">
        <v>4467</v>
      </c>
      <c r="C234" s="9" t="s">
        <v>4468</v>
      </c>
      <c r="D234" s="12" t="s">
        <v>4469</v>
      </c>
      <c r="E234" s="9" t="s">
        <v>1775</v>
      </c>
      <c r="F234" s="11" t="s">
        <v>4470</v>
      </c>
      <c r="G234" s="10" t="s">
        <v>6</v>
      </c>
      <c r="H234" s="31">
        <v>99.99</v>
      </c>
      <c r="I234" s="32" t="str">
        <f t="shared" si="7"/>
        <v>點選以開啟簡介</v>
      </c>
    </row>
    <row r="235" spans="1:9" s="8" customFormat="1" ht="50.1" customHeight="1" x14ac:dyDescent="0.3">
      <c r="A235" s="13"/>
      <c r="B235" s="9" t="s">
        <v>2242</v>
      </c>
      <c r="C235" s="9" t="s">
        <v>1621</v>
      </c>
      <c r="D235" s="12" t="s">
        <v>1622</v>
      </c>
      <c r="E235" s="9" t="s">
        <v>1775</v>
      </c>
      <c r="F235" s="11" t="s">
        <v>1623</v>
      </c>
      <c r="G235" s="10" t="s">
        <v>6</v>
      </c>
      <c r="H235" s="31">
        <v>150</v>
      </c>
      <c r="I235" s="32" t="str">
        <f t="shared" si="7"/>
        <v>點選以開啟簡介</v>
      </c>
    </row>
    <row r="236" spans="1:9" s="8" customFormat="1" ht="50.1" customHeight="1" x14ac:dyDescent="0.3">
      <c r="A236" s="13"/>
      <c r="B236" s="9" t="s">
        <v>801</v>
      </c>
      <c r="C236" s="9" t="s">
        <v>800</v>
      </c>
      <c r="D236" s="12" t="s">
        <v>799</v>
      </c>
      <c r="E236" s="9" t="s">
        <v>1775</v>
      </c>
      <c r="F236" s="11" t="s">
        <v>3322</v>
      </c>
      <c r="G236" s="10" t="s">
        <v>6</v>
      </c>
      <c r="H236" s="31">
        <v>61.99</v>
      </c>
      <c r="I236" s="32" t="str">
        <f t="shared" si="7"/>
        <v>點選以開啟簡介</v>
      </c>
    </row>
    <row r="237" spans="1:9" s="8" customFormat="1" ht="50.1" customHeight="1" x14ac:dyDescent="0.3">
      <c r="A237" s="13"/>
      <c r="B237" s="9" t="s">
        <v>3326</v>
      </c>
      <c r="C237" s="9" t="s">
        <v>3325</v>
      </c>
      <c r="D237" s="12" t="s">
        <v>910</v>
      </c>
      <c r="E237" s="9" t="s">
        <v>12943</v>
      </c>
      <c r="F237" s="11" t="s">
        <v>3324</v>
      </c>
      <c r="G237" s="10" t="s">
        <v>6</v>
      </c>
      <c r="H237" s="31">
        <v>45.99</v>
      </c>
      <c r="I237" s="34" t="str">
        <f t="shared" si="7"/>
        <v>點選以開啟簡介</v>
      </c>
    </row>
    <row r="238" spans="1:9" s="8" customFormat="1" ht="50.1" customHeight="1" x14ac:dyDescent="0.3">
      <c r="A238" s="13"/>
      <c r="B238" s="9" t="s">
        <v>2128</v>
      </c>
      <c r="C238" s="9" t="s">
        <v>2129</v>
      </c>
      <c r="D238" s="12" t="s">
        <v>2130</v>
      </c>
      <c r="E238" s="9" t="s">
        <v>1775</v>
      </c>
      <c r="F238" s="11" t="s">
        <v>2131</v>
      </c>
      <c r="G238" s="10" t="s">
        <v>6</v>
      </c>
      <c r="H238" s="31">
        <v>89.99</v>
      </c>
      <c r="I238" s="32" t="str">
        <f t="shared" si="7"/>
        <v>點選以開啟簡介</v>
      </c>
    </row>
    <row r="239" spans="1:9" s="8" customFormat="1" ht="50.1" customHeight="1" x14ac:dyDescent="0.3">
      <c r="A239" s="13"/>
      <c r="B239" s="9" t="s">
        <v>824</v>
      </c>
      <c r="C239" s="9" t="s">
        <v>2004</v>
      </c>
      <c r="D239" s="12" t="s">
        <v>2005</v>
      </c>
      <c r="E239" s="9" t="s">
        <v>1775</v>
      </c>
      <c r="F239" s="11" t="s">
        <v>2006</v>
      </c>
      <c r="G239" s="10" t="s">
        <v>6</v>
      </c>
      <c r="H239" s="31">
        <v>120</v>
      </c>
      <c r="I239" s="32" t="str">
        <f t="shared" si="7"/>
        <v>點選以開啟簡介</v>
      </c>
    </row>
    <row r="240" spans="1:9" s="8" customFormat="1" ht="50.1" customHeight="1" x14ac:dyDescent="0.3">
      <c r="A240" s="13"/>
      <c r="B240" s="9" t="s">
        <v>824</v>
      </c>
      <c r="C240" s="9" t="s">
        <v>863</v>
      </c>
      <c r="D240" s="12" t="s">
        <v>862</v>
      </c>
      <c r="E240" s="9" t="s">
        <v>7</v>
      </c>
      <c r="F240" s="11" t="s">
        <v>861</v>
      </c>
      <c r="G240" s="10" t="s">
        <v>6</v>
      </c>
      <c r="H240" s="31">
        <v>150</v>
      </c>
      <c r="I240" s="32" t="str">
        <f t="shared" si="7"/>
        <v>點選以開啟簡介</v>
      </c>
    </row>
    <row r="241" spans="1:9" s="8" customFormat="1" ht="50.1" customHeight="1" x14ac:dyDescent="0.3">
      <c r="A241" s="13"/>
      <c r="B241" s="9" t="s">
        <v>898</v>
      </c>
      <c r="C241" s="9" t="s">
        <v>897</v>
      </c>
      <c r="D241" s="12" t="s">
        <v>896</v>
      </c>
      <c r="E241" s="9" t="s">
        <v>7</v>
      </c>
      <c r="F241" s="11" t="s">
        <v>895</v>
      </c>
      <c r="G241" s="10" t="s">
        <v>6</v>
      </c>
      <c r="H241" s="31">
        <v>89.99</v>
      </c>
      <c r="I241" s="32" t="str">
        <f t="shared" si="7"/>
        <v>點選以開啟簡介</v>
      </c>
    </row>
    <row r="242" spans="1:9" s="8" customFormat="1" ht="50.1" customHeight="1" x14ac:dyDescent="0.3">
      <c r="A242" s="13"/>
      <c r="B242" s="9" t="s">
        <v>2021</v>
      </c>
      <c r="C242" s="9" t="s">
        <v>2022</v>
      </c>
      <c r="D242" s="12" t="s">
        <v>2023</v>
      </c>
      <c r="E242" s="9" t="s">
        <v>1775</v>
      </c>
      <c r="F242" s="11" t="s">
        <v>2024</v>
      </c>
      <c r="G242" s="10" t="s">
        <v>6</v>
      </c>
      <c r="H242" s="31">
        <v>74.989999999999995</v>
      </c>
      <c r="I242" s="32" t="str">
        <f t="shared" si="7"/>
        <v>點選以開啟簡介</v>
      </c>
    </row>
    <row r="243" spans="1:9" s="8" customFormat="1" ht="50.1" customHeight="1" x14ac:dyDescent="0.3">
      <c r="A243" s="13"/>
      <c r="B243" s="9" t="s">
        <v>14989</v>
      </c>
      <c r="C243" s="9" t="s">
        <v>11476</v>
      </c>
      <c r="D243" s="12" t="s">
        <v>11477</v>
      </c>
      <c r="E243" s="9" t="s">
        <v>12943</v>
      </c>
      <c r="F243" s="11" t="s">
        <v>11478</v>
      </c>
      <c r="G243" s="10" t="s">
        <v>6</v>
      </c>
      <c r="H243" s="31">
        <v>61.99</v>
      </c>
      <c r="I243" s="34" t="str">
        <f t="shared" ref="I243:I270" si="8">HYPERLINK(CONCATENATE("https://www.amazon.com/s?k=",F243),"點選以開啟簡介")</f>
        <v>點選以開啟簡介</v>
      </c>
    </row>
    <row r="244" spans="1:9" s="8" customFormat="1" ht="50.1" customHeight="1" x14ac:dyDescent="0.3">
      <c r="A244" s="13"/>
      <c r="B244" s="9" t="s">
        <v>14989</v>
      </c>
      <c r="C244" s="9" t="s">
        <v>11466</v>
      </c>
      <c r="D244" s="12" t="s">
        <v>8459</v>
      </c>
      <c r="E244" s="9" t="s">
        <v>12943</v>
      </c>
      <c r="F244" s="11" t="s">
        <v>8458</v>
      </c>
      <c r="G244" s="10" t="s">
        <v>6</v>
      </c>
      <c r="H244" s="31">
        <v>80</v>
      </c>
      <c r="I244" s="34" t="str">
        <f t="shared" si="8"/>
        <v>點選以開啟簡介</v>
      </c>
    </row>
    <row r="245" spans="1:9" s="8" customFormat="1" ht="50.1" customHeight="1" x14ac:dyDescent="0.3">
      <c r="A245" s="13"/>
      <c r="B245" s="9" t="s">
        <v>795</v>
      </c>
      <c r="C245" s="9" t="s">
        <v>794</v>
      </c>
      <c r="D245" s="12" t="s">
        <v>793</v>
      </c>
      <c r="E245" s="9" t="s">
        <v>7</v>
      </c>
      <c r="F245" s="11" t="s">
        <v>792</v>
      </c>
      <c r="G245" s="10" t="s">
        <v>6</v>
      </c>
      <c r="H245" s="31">
        <v>130</v>
      </c>
      <c r="I245" s="32" t="str">
        <f t="shared" si="8"/>
        <v>點選以開啟簡介</v>
      </c>
    </row>
    <row r="246" spans="1:9" s="8" customFormat="1" ht="50.1" customHeight="1" x14ac:dyDescent="0.3">
      <c r="A246" s="13"/>
      <c r="B246" s="9" t="s">
        <v>1958</v>
      </c>
      <c r="C246" s="9" t="s">
        <v>1959</v>
      </c>
      <c r="D246" s="12" t="s">
        <v>1450</v>
      </c>
      <c r="E246" s="9" t="s">
        <v>7</v>
      </c>
      <c r="F246" s="11" t="s">
        <v>1960</v>
      </c>
      <c r="G246" s="10" t="s">
        <v>6</v>
      </c>
      <c r="H246" s="31">
        <v>44.99</v>
      </c>
      <c r="I246" s="32" t="str">
        <f t="shared" si="8"/>
        <v>點選以開啟簡介</v>
      </c>
    </row>
    <row r="247" spans="1:9" s="8" customFormat="1" ht="50.1" customHeight="1" x14ac:dyDescent="0.3">
      <c r="A247" s="13"/>
      <c r="B247" s="9" t="s">
        <v>14971</v>
      </c>
      <c r="C247" s="9" t="s">
        <v>14987</v>
      </c>
      <c r="D247" s="12" t="s">
        <v>14986</v>
      </c>
      <c r="E247" s="9" t="s">
        <v>12943</v>
      </c>
      <c r="F247" s="11" t="s">
        <v>14985</v>
      </c>
      <c r="G247" s="10" t="s">
        <v>6</v>
      </c>
      <c r="H247" s="31">
        <v>99.99</v>
      </c>
      <c r="I247" s="34" t="str">
        <f t="shared" si="8"/>
        <v>點選以開啟簡介</v>
      </c>
    </row>
    <row r="248" spans="1:9" s="8" customFormat="1" ht="50.1" customHeight="1" x14ac:dyDescent="0.3">
      <c r="A248" s="13"/>
      <c r="B248" s="9" t="s">
        <v>14971</v>
      </c>
      <c r="C248" s="9" t="s">
        <v>14970</v>
      </c>
      <c r="D248" s="12" t="s">
        <v>14969</v>
      </c>
      <c r="E248" s="9" t="s">
        <v>12943</v>
      </c>
      <c r="F248" s="11" t="s">
        <v>14968</v>
      </c>
      <c r="G248" s="10" t="s">
        <v>6</v>
      </c>
      <c r="H248" s="31">
        <v>109.99</v>
      </c>
      <c r="I248" s="34" t="str">
        <f t="shared" si="8"/>
        <v>點選以開啟簡介</v>
      </c>
    </row>
    <row r="249" spans="1:9" s="8" customFormat="1" ht="50.1" customHeight="1" x14ac:dyDescent="0.3">
      <c r="A249" s="13"/>
      <c r="B249" s="9" t="s">
        <v>15003</v>
      </c>
      <c r="C249" s="9" t="s">
        <v>803</v>
      </c>
      <c r="D249" s="12" t="s">
        <v>802</v>
      </c>
      <c r="E249" s="9" t="s">
        <v>12943</v>
      </c>
      <c r="F249" s="11" t="s">
        <v>3335</v>
      </c>
      <c r="G249" s="10" t="s">
        <v>6</v>
      </c>
      <c r="H249" s="31">
        <v>48.99</v>
      </c>
      <c r="I249" s="34" t="str">
        <f t="shared" si="8"/>
        <v>點選以開啟簡介</v>
      </c>
    </row>
    <row r="250" spans="1:9" s="8" customFormat="1" ht="50.1" customHeight="1" x14ac:dyDescent="0.3">
      <c r="A250" s="13"/>
      <c r="B250" s="9" t="s">
        <v>911</v>
      </c>
      <c r="C250" s="9" t="s">
        <v>14978</v>
      </c>
      <c r="D250" s="12" t="s">
        <v>14977</v>
      </c>
      <c r="E250" s="9" t="s">
        <v>12943</v>
      </c>
      <c r="F250" s="11" t="s">
        <v>14976</v>
      </c>
      <c r="G250" s="10" t="s">
        <v>6</v>
      </c>
      <c r="H250" s="31">
        <v>45.99</v>
      </c>
      <c r="I250" s="34" t="str">
        <f t="shared" si="8"/>
        <v>點選以開啟簡介</v>
      </c>
    </row>
    <row r="251" spans="1:9" s="8" customFormat="1" ht="50.1" customHeight="1" x14ac:dyDescent="0.3">
      <c r="A251" s="13"/>
      <c r="B251" s="9" t="s">
        <v>911</v>
      </c>
      <c r="C251" s="9" t="s">
        <v>2106</v>
      </c>
      <c r="D251" s="12" t="s">
        <v>2107</v>
      </c>
      <c r="E251" s="9" t="s">
        <v>1775</v>
      </c>
      <c r="F251" s="11" t="s">
        <v>2108</v>
      </c>
      <c r="G251" s="10" t="s">
        <v>6</v>
      </c>
      <c r="H251" s="31">
        <v>180</v>
      </c>
      <c r="I251" s="32" t="str">
        <f t="shared" si="8"/>
        <v>點選以開啟簡介</v>
      </c>
    </row>
    <row r="252" spans="1:9" s="8" customFormat="1" ht="50.1" customHeight="1" x14ac:dyDescent="0.3">
      <c r="A252" s="13"/>
      <c r="B252" s="9" t="s">
        <v>14988</v>
      </c>
      <c r="C252" s="9" t="s">
        <v>11493</v>
      </c>
      <c r="D252" s="12" t="s">
        <v>11494</v>
      </c>
      <c r="E252" s="9" t="s">
        <v>12943</v>
      </c>
      <c r="F252" s="11" t="s">
        <v>11495</v>
      </c>
      <c r="G252" s="10" t="s">
        <v>6</v>
      </c>
      <c r="H252" s="31">
        <v>45.99</v>
      </c>
      <c r="I252" s="34" t="str">
        <f t="shared" si="8"/>
        <v>點選以開啟簡介</v>
      </c>
    </row>
    <row r="253" spans="1:9" s="8" customFormat="1" ht="50.1" customHeight="1" x14ac:dyDescent="0.3">
      <c r="A253" s="13"/>
      <c r="B253" s="9" t="s">
        <v>14975</v>
      </c>
      <c r="C253" s="9" t="s">
        <v>14974</v>
      </c>
      <c r="D253" s="12" t="s">
        <v>14973</v>
      </c>
      <c r="E253" s="9" t="s">
        <v>12943</v>
      </c>
      <c r="F253" s="11" t="s">
        <v>14972</v>
      </c>
      <c r="G253" s="10" t="s">
        <v>6</v>
      </c>
      <c r="H253" s="31">
        <v>99.99</v>
      </c>
      <c r="I253" s="34" t="str">
        <f t="shared" si="8"/>
        <v>點選以開啟簡介</v>
      </c>
    </row>
    <row r="254" spans="1:9" s="8" customFormat="1" ht="50.1" customHeight="1" x14ac:dyDescent="0.3">
      <c r="A254" s="13"/>
      <c r="B254" s="9" t="s">
        <v>939</v>
      </c>
      <c r="C254" s="9" t="s">
        <v>1996</v>
      </c>
      <c r="D254" s="12" t="s">
        <v>1997</v>
      </c>
      <c r="E254" s="9" t="s">
        <v>1775</v>
      </c>
      <c r="F254" s="11" t="s">
        <v>1998</v>
      </c>
      <c r="G254" s="10" t="s">
        <v>6</v>
      </c>
      <c r="H254" s="31">
        <v>84.99</v>
      </c>
      <c r="I254" s="32" t="str">
        <f t="shared" si="8"/>
        <v>點選以開啟簡介</v>
      </c>
    </row>
    <row r="255" spans="1:9" s="8" customFormat="1" ht="50.1" customHeight="1" x14ac:dyDescent="0.3">
      <c r="A255" s="13"/>
      <c r="B255" s="9" t="s">
        <v>939</v>
      </c>
      <c r="C255" s="9" t="s">
        <v>1952</v>
      </c>
      <c r="D255" s="12" t="s">
        <v>1564</v>
      </c>
      <c r="E255" s="9" t="s">
        <v>7</v>
      </c>
      <c r="F255" s="11" t="s">
        <v>1953</v>
      </c>
      <c r="G255" s="10" t="s">
        <v>6</v>
      </c>
      <c r="H255" s="31">
        <v>44.99</v>
      </c>
      <c r="I255" s="32" t="str">
        <f t="shared" si="8"/>
        <v>點選以開啟簡介</v>
      </c>
    </row>
    <row r="256" spans="1:9" s="8" customFormat="1" ht="50.1" customHeight="1" x14ac:dyDescent="0.3">
      <c r="A256" s="13"/>
      <c r="B256" s="9" t="s">
        <v>14995</v>
      </c>
      <c r="C256" s="9" t="s">
        <v>4595</v>
      </c>
      <c r="D256" s="12" t="s">
        <v>4596</v>
      </c>
      <c r="E256" s="9" t="s">
        <v>12943</v>
      </c>
      <c r="F256" s="11" t="s">
        <v>14994</v>
      </c>
      <c r="G256" s="10" t="s">
        <v>6</v>
      </c>
      <c r="H256" s="31">
        <v>45.99</v>
      </c>
      <c r="I256" s="34" t="str">
        <f t="shared" si="8"/>
        <v>點選以開啟簡介</v>
      </c>
    </row>
    <row r="257" spans="1:9" s="8" customFormat="1" ht="50.1" customHeight="1" x14ac:dyDescent="0.3">
      <c r="A257" s="13"/>
      <c r="B257" s="9" t="s">
        <v>14996</v>
      </c>
      <c r="C257" s="9" t="s">
        <v>11406</v>
      </c>
      <c r="D257" s="12" t="s">
        <v>8493</v>
      </c>
      <c r="E257" s="9" t="s">
        <v>12943</v>
      </c>
      <c r="F257" s="11" t="s">
        <v>8492</v>
      </c>
      <c r="G257" s="10" t="s">
        <v>6</v>
      </c>
      <c r="H257" s="31">
        <v>45.99</v>
      </c>
      <c r="I257" s="34" t="str">
        <f t="shared" si="8"/>
        <v>點選以開啟簡介</v>
      </c>
    </row>
    <row r="258" spans="1:9" s="8" customFormat="1" ht="50.1" customHeight="1" x14ac:dyDescent="0.3">
      <c r="A258" s="13"/>
      <c r="B258" s="9" t="s">
        <v>2077</v>
      </c>
      <c r="C258" s="9" t="s">
        <v>11157</v>
      </c>
      <c r="D258" s="12" t="s">
        <v>9155</v>
      </c>
      <c r="E258" s="9" t="s">
        <v>12943</v>
      </c>
      <c r="F258" s="11" t="s">
        <v>9154</v>
      </c>
      <c r="G258" s="10" t="s">
        <v>6</v>
      </c>
      <c r="H258" s="31">
        <v>110</v>
      </c>
      <c r="I258" s="34" t="str">
        <f t="shared" si="8"/>
        <v>點選以開啟簡介</v>
      </c>
    </row>
    <row r="259" spans="1:9" s="8" customFormat="1" ht="50.1" customHeight="1" x14ac:dyDescent="0.3">
      <c r="A259" s="13"/>
      <c r="B259" s="9" t="s">
        <v>2077</v>
      </c>
      <c r="C259" s="9" t="s">
        <v>2078</v>
      </c>
      <c r="D259" s="12" t="s">
        <v>2079</v>
      </c>
      <c r="E259" s="9" t="s">
        <v>1775</v>
      </c>
      <c r="F259" s="11" t="s">
        <v>2080</v>
      </c>
      <c r="G259" s="10" t="s">
        <v>6</v>
      </c>
      <c r="H259" s="31">
        <v>99.99</v>
      </c>
      <c r="I259" s="32" t="str">
        <f t="shared" si="8"/>
        <v>點選以開啟簡介</v>
      </c>
    </row>
    <row r="260" spans="1:9" s="8" customFormat="1" ht="50.1" customHeight="1" x14ac:dyDescent="0.3">
      <c r="A260" s="13"/>
      <c r="B260" s="9" t="s">
        <v>3339</v>
      </c>
      <c r="C260" s="9" t="s">
        <v>4412</v>
      </c>
      <c r="D260" s="12" t="s">
        <v>4413</v>
      </c>
      <c r="E260" s="9" t="s">
        <v>12943</v>
      </c>
      <c r="F260" s="11" t="s">
        <v>14998</v>
      </c>
      <c r="G260" s="10" t="s">
        <v>6</v>
      </c>
      <c r="H260" s="31">
        <v>45.99</v>
      </c>
      <c r="I260" s="34" t="str">
        <f t="shared" si="8"/>
        <v>點選以開啟簡介</v>
      </c>
    </row>
    <row r="261" spans="1:9" s="8" customFormat="1" ht="50.1" customHeight="1" x14ac:dyDescent="0.3">
      <c r="A261" s="13"/>
      <c r="B261" s="9" t="s">
        <v>3339</v>
      </c>
      <c r="C261" s="9" t="s">
        <v>14967</v>
      </c>
      <c r="D261" s="12" t="s">
        <v>14966</v>
      </c>
      <c r="E261" s="9" t="s">
        <v>12943</v>
      </c>
      <c r="F261" s="11" t="s">
        <v>14965</v>
      </c>
      <c r="G261" s="10" t="s">
        <v>6</v>
      </c>
      <c r="H261" s="31">
        <v>145</v>
      </c>
      <c r="I261" s="34" t="str">
        <f t="shared" si="8"/>
        <v>點選以開啟簡介</v>
      </c>
    </row>
    <row r="262" spans="1:9" s="8" customFormat="1" ht="50.1" customHeight="1" x14ac:dyDescent="0.3">
      <c r="A262" s="13"/>
      <c r="B262" s="9" t="s">
        <v>3339</v>
      </c>
      <c r="C262" s="9" t="s">
        <v>3342</v>
      </c>
      <c r="D262" s="12" t="s">
        <v>3341</v>
      </c>
      <c r="E262" s="9" t="s">
        <v>1775</v>
      </c>
      <c r="F262" s="11" t="s">
        <v>3340</v>
      </c>
      <c r="G262" s="10" t="s">
        <v>6</v>
      </c>
      <c r="H262" s="31">
        <v>105</v>
      </c>
      <c r="I262" s="32" t="str">
        <f t="shared" si="8"/>
        <v>點選以開啟簡介</v>
      </c>
    </row>
    <row r="263" spans="1:9" s="8" customFormat="1" ht="50.1" customHeight="1" x14ac:dyDescent="0.3">
      <c r="A263" s="13"/>
      <c r="B263" s="9" t="s">
        <v>3339</v>
      </c>
      <c r="C263" s="9" t="s">
        <v>3338</v>
      </c>
      <c r="D263" s="12" t="s">
        <v>3337</v>
      </c>
      <c r="E263" s="9" t="s">
        <v>1775</v>
      </c>
      <c r="F263" s="11" t="s">
        <v>3336</v>
      </c>
      <c r="G263" s="10" t="s">
        <v>6</v>
      </c>
      <c r="H263" s="31">
        <v>150</v>
      </c>
      <c r="I263" s="32" t="str">
        <f t="shared" si="8"/>
        <v>點選以開啟簡介</v>
      </c>
    </row>
    <row r="264" spans="1:9" s="8" customFormat="1" ht="50.1" customHeight="1" x14ac:dyDescent="0.3">
      <c r="A264" s="13"/>
      <c r="B264" s="9" t="s">
        <v>675</v>
      </c>
      <c r="C264" s="9" t="s">
        <v>2055</v>
      </c>
      <c r="D264" s="12" t="s">
        <v>2056</v>
      </c>
      <c r="E264" s="9" t="s">
        <v>1775</v>
      </c>
      <c r="F264" s="11" t="s">
        <v>2057</v>
      </c>
      <c r="G264" s="10" t="s">
        <v>6</v>
      </c>
      <c r="H264" s="31">
        <v>74.989999999999995</v>
      </c>
      <c r="I264" s="32" t="str">
        <f t="shared" si="8"/>
        <v>點選以開啟簡介</v>
      </c>
    </row>
    <row r="265" spans="1:9" s="8" customFormat="1" ht="50.1" customHeight="1" x14ac:dyDescent="0.3">
      <c r="A265" s="13"/>
      <c r="B265" s="9" t="s">
        <v>675</v>
      </c>
      <c r="C265" s="9" t="s">
        <v>659</v>
      </c>
      <c r="D265" s="12" t="s">
        <v>2098</v>
      </c>
      <c r="E265" s="9" t="s">
        <v>1775</v>
      </c>
      <c r="F265" s="11" t="s">
        <v>2099</v>
      </c>
      <c r="G265" s="10" t="s">
        <v>6</v>
      </c>
      <c r="H265" s="31">
        <v>74.989999999999995</v>
      </c>
      <c r="I265" s="32" t="str">
        <f t="shared" si="8"/>
        <v>點選以開啟簡介</v>
      </c>
    </row>
    <row r="266" spans="1:9" s="8" customFormat="1" ht="50.1" customHeight="1" x14ac:dyDescent="0.3">
      <c r="A266" s="13"/>
      <c r="B266" s="9" t="s">
        <v>2253</v>
      </c>
      <c r="C266" s="9" t="s">
        <v>1624</v>
      </c>
      <c r="D266" s="12" t="s">
        <v>1625</v>
      </c>
      <c r="E266" s="9" t="s">
        <v>12943</v>
      </c>
      <c r="F266" s="11" t="s">
        <v>14999</v>
      </c>
      <c r="G266" s="10" t="s">
        <v>6</v>
      </c>
      <c r="H266" s="31">
        <v>52.99</v>
      </c>
      <c r="I266" s="34" t="str">
        <f t="shared" si="8"/>
        <v>點選以開啟簡介</v>
      </c>
    </row>
    <row r="267" spans="1:9" s="8" customFormat="1" ht="50.1" customHeight="1" x14ac:dyDescent="0.3">
      <c r="A267" s="13"/>
      <c r="B267" s="9" t="s">
        <v>497</v>
      </c>
      <c r="C267" s="9" t="s">
        <v>3277</v>
      </c>
      <c r="D267" s="12" t="s">
        <v>3276</v>
      </c>
      <c r="E267" s="9" t="s">
        <v>1775</v>
      </c>
      <c r="F267" s="11" t="s">
        <v>3275</v>
      </c>
      <c r="G267" s="10" t="s">
        <v>0</v>
      </c>
      <c r="H267" s="31">
        <v>245</v>
      </c>
      <c r="I267" s="32" t="str">
        <f t="shared" si="8"/>
        <v>點選以開啟簡介</v>
      </c>
    </row>
    <row r="268" spans="1:9" s="8" customFormat="1" ht="50.1" customHeight="1" x14ac:dyDescent="0.3">
      <c r="A268" s="13"/>
      <c r="B268" s="9" t="s">
        <v>3281</v>
      </c>
      <c r="C268" s="9" t="s">
        <v>3284</v>
      </c>
      <c r="D268" s="12" t="s">
        <v>3283</v>
      </c>
      <c r="E268" s="9" t="s">
        <v>1775</v>
      </c>
      <c r="F268" s="11" t="s">
        <v>3282</v>
      </c>
      <c r="G268" s="10" t="s">
        <v>0</v>
      </c>
      <c r="H268" s="31">
        <v>124.95</v>
      </c>
      <c r="I268" s="32" t="str">
        <f t="shared" si="8"/>
        <v>點選以開啟簡介</v>
      </c>
    </row>
    <row r="269" spans="1:9" s="8" customFormat="1" ht="50.1" customHeight="1" x14ac:dyDescent="0.3">
      <c r="A269" s="13"/>
      <c r="B269" s="9" t="s">
        <v>3281</v>
      </c>
      <c r="C269" s="9" t="s">
        <v>3280</v>
      </c>
      <c r="D269" s="12" t="s">
        <v>3279</v>
      </c>
      <c r="E269" s="9" t="s">
        <v>1775</v>
      </c>
      <c r="F269" s="11" t="s">
        <v>3278</v>
      </c>
      <c r="G269" s="10" t="s">
        <v>0</v>
      </c>
      <c r="H269" s="31">
        <v>39.950000000000003</v>
      </c>
      <c r="I269" s="32" t="str">
        <f t="shared" si="8"/>
        <v>點選以開啟簡介</v>
      </c>
    </row>
    <row r="270" spans="1:9" s="8" customFormat="1" ht="50.1" customHeight="1" x14ac:dyDescent="0.3">
      <c r="A270" s="13"/>
      <c r="B270" s="9" t="s">
        <v>5022</v>
      </c>
      <c r="C270" s="9" t="s">
        <v>5023</v>
      </c>
      <c r="D270" s="12" t="s">
        <v>5024</v>
      </c>
      <c r="E270" s="9" t="s">
        <v>2238</v>
      </c>
      <c r="F270" s="11" t="s">
        <v>5025</v>
      </c>
      <c r="G270" s="10" t="s">
        <v>6</v>
      </c>
      <c r="H270" s="31">
        <v>120</v>
      </c>
      <c r="I270" s="32" t="str">
        <f t="shared" si="8"/>
        <v>點選以開啟簡介</v>
      </c>
    </row>
    <row r="271" spans="1:9" s="8" customFormat="1" ht="50.1" customHeight="1" x14ac:dyDescent="0.3">
      <c r="A271" s="13"/>
      <c r="B271" s="9" t="s">
        <v>4131</v>
      </c>
      <c r="C271" s="9" t="s">
        <v>833</v>
      </c>
      <c r="D271" s="12" t="s">
        <v>832</v>
      </c>
      <c r="E271" s="9" t="s">
        <v>7683</v>
      </c>
      <c r="F271" s="11" t="s">
        <v>3327</v>
      </c>
      <c r="G271" s="10" t="s">
        <v>6</v>
      </c>
      <c r="H271" s="31">
        <v>48</v>
      </c>
      <c r="I271" s="32" t="s">
        <v>12938</v>
      </c>
    </row>
    <row r="272" spans="1:9" s="8" customFormat="1" ht="50.1" customHeight="1" x14ac:dyDescent="0.3">
      <c r="A272" s="13"/>
      <c r="B272" s="9" t="s">
        <v>11610</v>
      </c>
      <c r="C272" s="9" t="s">
        <v>11611</v>
      </c>
      <c r="D272" s="12" t="s">
        <v>11612</v>
      </c>
      <c r="E272" s="9" t="s">
        <v>7683</v>
      </c>
      <c r="F272" s="11" t="s">
        <v>11613</v>
      </c>
      <c r="G272" s="10" t="s">
        <v>6</v>
      </c>
      <c r="H272" s="31">
        <v>120</v>
      </c>
      <c r="I272" s="32" t="s">
        <v>12938</v>
      </c>
    </row>
    <row r="273" spans="1:9" s="8" customFormat="1" ht="50.1" customHeight="1" x14ac:dyDescent="0.3">
      <c r="A273" s="13"/>
      <c r="B273" s="9" t="s">
        <v>700</v>
      </c>
      <c r="C273" s="9" t="s">
        <v>11980</v>
      </c>
      <c r="D273" s="12" t="s">
        <v>11981</v>
      </c>
      <c r="E273" s="9" t="s">
        <v>7683</v>
      </c>
      <c r="F273" s="11" t="s">
        <v>11982</v>
      </c>
      <c r="G273" s="10" t="s">
        <v>6</v>
      </c>
      <c r="H273" s="31">
        <v>84.99</v>
      </c>
      <c r="I273" s="32" t="s">
        <v>12938</v>
      </c>
    </row>
    <row r="274" spans="1:9" s="8" customFormat="1" ht="50.1" customHeight="1" x14ac:dyDescent="0.3">
      <c r="A274" s="13"/>
      <c r="B274" s="9" t="s">
        <v>700</v>
      </c>
      <c r="C274" s="9" t="s">
        <v>706</v>
      </c>
      <c r="D274" s="12" t="s">
        <v>1577</v>
      </c>
      <c r="E274" s="9" t="s">
        <v>2238</v>
      </c>
      <c r="F274" s="11" t="s">
        <v>4102</v>
      </c>
      <c r="G274" s="10" t="s">
        <v>6</v>
      </c>
      <c r="H274" s="31">
        <v>54.99</v>
      </c>
      <c r="I274" s="32" t="str">
        <f>HYPERLINK(CONCATENATE("https://www.amazon.com/s?k=",F274),"點選以開啟簡介")</f>
        <v>點選以開啟簡介</v>
      </c>
    </row>
    <row r="275" spans="1:9" s="8" customFormat="1" ht="50.1" customHeight="1" x14ac:dyDescent="0.3">
      <c r="A275" s="13"/>
      <c r="B275" s="9" t="s">
        <v>11299</v>
      </c>
      <c r="C275" s="9" t="s">
        <v>2121</v>
      </c>
      <c r="D275" s="12" t="s">
        <v>11300</v>
      </c>
      <c r="E275" s="9" t="s">
        <v>7683</v>
      </c>
      <c r="F275" s="11" t="s">
        <v>11301</v>
      </c>
      <c r="G275" s="10" t="s">
        <v>6</v>
      </c>
      <c r="H275" s="31">
        <v>33.99</v>
      </c>
      <c r="I275" s="32" t="s">
        <v>12938</v>
      </c>
    </row>
    <row r="276" spans="1:9" s="8" customFormat="1" ht="50.1" customHeight="1" x14ac:dyDescent="0.3">
      <c r="A276" s="13"/>
      <c r="B276" s="9" t="s">
        <v>1578</v>
      </c>
      <c r="C276" s="9" t="s">
        <v>705</v>
      </c>
      <c r="D276" s="12" t="s">
        <v>1587</v>
      </c>
      <c r="E276" s="9" t="s">
        <v>2238</v>
      </c>
      <c r="F276" s="11" t="s">
        <v>4157</v>
      </c>
      <c r="G276" s="10" t="s">
        <v>6</v>
      </c>
      <c r="H276" s="31">
        <v>54.99</v>
      </c>
      <c r="I276" s="32" t="str">
        <f>HYPERLINK(CONCATENATE("https://www.amazon.com/s?k=",F276),"點選以開啟簡介")</f>
        <v>點選以開啟簡介</v>
      </c>
    </row>
    <row r="277" spans="1:9" s="8" customFormat="1" ht="50.1" customHeight="1" x14ac:dyDescent="0.3">
      <c r="A277" s="13"/>
      <c r="B277" s="9" t="s">
        <v>1578</v>
      </c>
      <c r="C277" s="9" t="s">
        <v>1602</v>
      </c>
      <c r="D277" s="12" t="s">
        <v>940</v>
      </c>
      <c r="E277" s="9" t="s">
        <v>7</v>
      </c>
      <c r="F277" s="11" t="s">
        <v>1603</v>
      </c>
      <c r="G277" s="10" t="s">
        <v>6</v>
      </c>
      <c r="H277" s="31">
        <v>42.99</v>
      </c>
      <c r="I277" s="32" t="str">
        <f>HYPERLINK(CONCATENATE("https://www.amazon.com/s?k=",F277),"點選以開啟簡介")</f>
        <v>點選以開啟簡介</v>
      </c>
    </row>
    <row r="278" spans="1:9" s="8" customFormat="1" ht="50.1" customHeight="1" x14ac:dyDescent="0.3">
      <c r="A278" s="13"/>
      <c r="B278" s="9" t="s">
        <v>4931</v>
      </c>
      <c r="C278" s="9" t="s">
        <v>4932</v>
      </c>
      <c r="D278" s="12" t="s">
        <v>4933</v>
      </c>
      <c r="E278" s="9" t="s">
        <v>2238</v>
      </c>
      <c r="F278" s="11" t="s">
        <v>4934</v>
      </c>
      <c r="G278" s="10" t="s">
        <v>6</v>
      </c>
      <c r="H278" s="31">
        <v>145</v>
      </c>
      <c r="I278" s="32" t="str">
        <f>HYPERLINK(CONCATENATE("https://www.amazon.com/s?k=",F278),"點選以開啟簡介")</f>
        <v>點選以開啟簡介</v>
      </c>
    </row>
    <row r="279" spans="1:9" s="8" customFormat="1" ht="50.1" customHeight="1" x14ac:dyDescent="0.3">
      <c r="A279" s="13"/>
      <c r="B279" s="9" t="s">
        <v>12043</v>
      </c>
      <c r="C279" s="9" t="s">
        <v>12044</v>
      </c>
      <c r="D279" s="12" t="s">
        <v>12045</v>
      </c>
      <c r="E279" s="9" t="s">
        <v>7683</v>
      </c>
      <c r="F279" s="11" t="s">
        <v>12046</v>
      </c>
      <c r="G279" s="10" t="s">
        <v>6</v>
      </c>
      <c r="H279" s="31">
        <v>49.99</v>
      </c>
      <c r="I279" s="32" t="s">
        <v>12938</v>
      </c>
    </row>
    <row r="280" spans="1:9" s="8" customFormat="1" ht="50.1" customHeight="1" x14ac:dyDescent="0.3">
      <c r="A280" s="13"/>
      <c r="B280" s="9" t="s">
        <v>10811</v>
      </c>
      <c r="C280" s="9" t="s">
        <v>14984</v>
      </c>
      <c r="D280" s="12" t="s">
        <v>14983</v>
      </c>
      <c r="E280" s="9" t="s">
        <v>7683</v>
      </c>
      <c r="F280" s="11" t="s">
        <v>14982</v>
      </c>
      <c r="G280" s="10" t="s">
        <v>6</v>
      </c>
      <c r="H280" s="31">
        <v>140</v>
      </c>
      <c r="I280" s="34" t="str">
        <f>HYPERLINK(CONCATENATE("https://www.amazon.com/s?k=",F280),"點選以開啟簡介")</f>
        <v>點選以開啟簡介</v>
      </c>
    </row>
    <row r="281" spans="1:9" s="8" customFormat="1" ht="50.1" customHeight="1" x14ac:dyDescent="0.3">
      <c r="A281" s="13"/>
      <c r="B281" s="9" t="s">
        <v>10811</v>
      </c>
      <c r="C281" s="9" t="s">
        <v>10812</v>
      </c>
      <c r="D281" s="12" t="s">
        <v>10813</v>
      </c>
      <c r="E281" s="9" t="s">
        <v>7683</v>
      </c>
      <c r="F281" s="11" t="s">
        <v>10814</v>
      </c>
      <c r="G281" s="10" t="s">
        <v>6</v>
      </c>
      <c r="H281" s="31">
        <v>40</v>
      </c>
      <c r="I281" s="32" t="s">
        <v>12938</v>
      </c>
    </row>
    <row r="282" spans="1:9" s="8" customFormat="1" ht="50.1" customHeight="1" x14ac:dyDescent="0.3">
      <c r="A282" s="13"/>
      <c r="B282" s="9" t="s">
        <v>4152</v>
      </c>
      <c r="C282" s="9" t="s">
        <v>10880</v>
      </c>
      <c r="D282" s="12" t="s">
        <v>10881</v>
      </c>
      <c r="E282" s="9" t="s">
        <v>7683</v>
      </c>
      <c r="F282" s="11" t="s">
        <v>10882</v>
      </c>
      <c r="G282" s="10" t="s">
        <v>6</v>
      </c>
      <c r="H282" s="31">
        <v>48</v>
      </c>
      <c r="I282" s="32" t="s">
        <v>12938</v>
      </c>
    </row>
    <row r="283" spans="1:9" s="8" customFormat="1" ht="50.1" customHeight="1" x14ac:dyDescent="0.3">
      <c r="A283" s="13"/>
      <c r="B283" s="9" t="s">
        <v>4152</v>
      </c>
      <c r="C283" s="9" t="s">
        <v>4172</v>
      </c>
      <c r="D283" s="12" t="s">
        <v>4173</v>
      </c>
      <c r="E283" s="9" t="s">
        <v>2238</v>
      </c>
      <c r="F283" s="11" t="s">
        <v>4174</v>
      </c>
      <c r="G283" s="10" t="s">
        <v>6</v>
      </c>
      <c r="H283" s="31">
        <v>84.99</v>
      </c>
      <c r="I283" s="32" t="str">
        <f>HYPERLINK(CONCATENATE("https://www.amazon.com/s?k=",F283),"點選以開啟簡介")</f>
        <v>點選以開啟簡介</v>
      </c>
    </row>
    <row r="284" spans="1:9" s="8" customFormat="1" ht="50.1" customHeight="1" x14ac:dyDescent="0.3">
      <c r="A284" s="13"/>
      <c r="B284" s="9" t="s">
        <v>1573</v>
      </c>
      <c r="C284" s="9" t="s">
        <v>1574</v>
      </c>
      <c r="D284" s="12" t="s">
        <v>1575</v>
      </c>
      <c r="E284" s="9" t="s">
        <v>7</v>
      </c>
      <c r="F284" s="11" t="s">
        <v>1576</v>
      </c>
      <c r="G284" s="10" t="s">
        <v>6</v>
      </c>
      <c r="H284" s="31">
        <v>160</v>
      </c>
      <c r="I284" s="32" t="str">
        <f>HYPERLINK(CONCATENATE("https://www.amazon.com/s?k=",F284),"點選以開啟簡介")</f>
        <v>點選以開啟簡介</v>
      </c>
    </row>
    <row r="285" spans="1:9" s="8" customFormat="1" ht="50.1" customHeight="1" x14ac:dyDescent="0.3">
      <c r="A285" s="13"/>
      <c r="B285" s="9" t="s">
        <v>4793</v>
      </c>
      <c r="C285" s="9" t="s">
        <v>11576</v>
      </c>
      <c r="D285" s="12" t="s">
        <v>9624</v>
      </c>
      <c r="E285" s="9" t="s">
        <v>7683</v>
      </c>
      <c r="F285" s="11" t="s">
        <v>9623</v>
      </c>
      <c r="G285" s="10" t="s">
        <v>6</v>
      </c>
      <c r="H285" s="31">
        <v>48.99</v>
      </c>
      <c r="I285" s="32" t="s">
        <v>12938</v>
      </c>
    </row>
    <row r="286" spans="1:9" s="8" customFormat="1" ht="50.1" customHeight="1" x14ac:dyDescent="0.3">
      <c r="A286" s="13"/>
      <c r="B286" s="9" t="s">
        <v>4793</v>
      </c>
      <c r="C286" s="9" t="s">
        <v>11743</v>
      </c>
      <c r="D286" s="12" t="s">
        <v>11744</v>
      </c>
      <c r="E286" s="9" t="s">
        <v>7683</v>
      </c>
      <c r="F286" s="11" t="s">
        <v>11745</v>
      </c>
      <c r="G286" s="10" t="s">
        <v>6</v>
      </c>
      <c r="H286" s="31">
        <v>150</v>
      </c>
      <c r="I286" s="32" t="s">
        <v>12938</v>
      </c>
    </row>
    <row r="287" spans="1:9" s="8" customFormat="1" ht="50.1" customHeight="1" x14ac:dyDescent="0.3">
      <c r="A287" s="13"/>
      <c r="B287" s="9" t="s">
        <v>4793</v>
      </c>
      <c r="C287" s="9" t="s">
        <v>11492</v>
      </c>
      <c r="D287" s="12" t="s">
        <v>8394</v>
      </c>
      <c r="E287" s="9" t="s">
        <v>7683</v>
      </c>
      <c r="F287" s="11" t="s">
        <v>8393</v>
      </c>
      <c r="G287" s="10" t="s">
        <v>6</v>
      </c>
      <c r="H287" s="31">
        <v>150</v>
      </c>
      <c r="I287" s="32" t="s">
        <v>12938</v>
      </c>
    </row>
    <row r="288" spans="1:9" s="8" customFormat="1" ht="50.1" customHeight="1" x14ac:dyDescent="0.3">
      <c r="A288" s="13"/>
      <c r="B288" s="9" t="s">
        <v>4793</v>
      </c>
      <c r="C288" s="9" t="s">
        <v>12019</v>
      </c>
      <c r="D288" s="12" t="s">
        <v>12020</v>
      </c>
      <c r="E288" s="9" t="s">
        <v>7683</v>
      </c>
      <c r="F288" s="11" t="s">
        <v>12021</v>
      </c>
      <c r="G288" s="10" t="s">
        <v>6</v>
      </c>
      <c r="H288" s="31">
        <v>150</v>
      </c>
      <c r="I288" s="32" t="s">
        <v>12938</v>
      </c>
    </row>
    <row r="289" spans="1:9" s="8" customFormat="1" ht="50.1" customHeight="1" x14ac:dyDescent="0.3">
      <c r="A289" s="13"/>
      <c r="B289" s="9" t="s">
        <v>4793</v>
      </c>
      <c r="C289" s="9" t="s">
        <v>11774</v>
      </c>
      <c r="D289" s="12" t="s">
        <v>8457</v>
      </c>
      <c r="E289" s="9" t="s">
        <v>7683</v>
      </c>
      <c r="F289" s="11" t="s">
        <v>8456</v>
      </c>
      <c r="G289" s="10" t="s">
        <v>6</v>
      </c>
      <c r="H289" s="31">
        <v>110</v>
      </c>
      <c r="I289" s="32" t="s">
        <v>12938</v>
      </c>
    </row>
    <row r="290" spans="1:9" s="8" customFormat="1" ht="50.1" customHeight="1" x14ac:dyDescent="0.3">
      <c r="A290" s="13"/>
      <c r="B290" s="9" t="s">
        <v>4562</v>
      </c>
      <c r="C290" s="9" t="s">
        <v>4563</v>
      </c>
      <c r="D290" s="12" t="s">
        <v>4564</v>
      </c>
      <c r="E290" s="9" t="s">
        <v>2238</v>
      </c>
      <c r="F290" s="11" t="s">
        <v>4565</v>
      </c>
      <c r="G290" s="10" t="s">
        <v>6</v>
      </c>
      <c r="H290" s="31">
        <v>120</v>
      </c>
      <c r="I290" s="32" t="str">
        <f>HYPERLINK(CONCATENATE("https://www.amazon.com/s?k=",F290),"點選以開啟簡介")</f>
        <v>點選以開啟簡介</v>
      </c>
    </row>
    <row r="291" spans="1:9" s="8" customFormat="1" ht="50.1" customHeight="1" x14ac:dyDescent="0.3">
      <c r="A291" s="13"/>
      <c r="B291" s="9" t="s">
        <v>10917</v>
      </c>
      <c r="C291" s="9" t="s">
        <v>10918</v>
      </c>
      <c r="D291" s="12" t="s">
        <v>10919</v>
      </c>
      <c r="E291" s="9" t="s">
        <v>7683</v>
      </c>
      <c r="F291" s="11" t="s">
        <v>10920</v>
      </c>
      <c r="G291" s="10" t="s">
        <v>6</v>
      </c>
      <c r="H291" s="31">
        <v>40</v>
      </c>
      <c r="I291" s="32" t="s">
        <v>12938</v>
      </c>
    </row>
    <row r="292" spans="1:9" s="8" customFormat="1" ht="50.1" customHeight="1" x14ac:dyDescent="0.3">
      <c r="A292" s="13"/>
      <c r="B292" s="9" t="s">
        <v>1584</v>
      </c>
      <c r="C292" s="9" t="s">
        <v>1585</v>
      </c>
      <c r="D292" s="12" t="s">
        <v>1586</v>
      </c>
      <c r="E292" s="9" t="s">
        <v>7683</v>
      </c>
      <c r="F292" s="11" t="s">
        <v>4142</v>
      </c>
      <c r="G292" s="10" t="s">
        <v>6</v>
      </c>
      <c r="H292" s="31">
        <v>32.99</v>
      </c>
      <c r="I292" s="32" t="s">
        <v>12938</v>
      </c>
    </row>
    <row r="293" spans="1:9" s="8" customFormat="1" ht="50.1" customHeight="1" x14ac:dyDescent="0.3">
      <c r="A293" s="13"/>
      <c r="B293" s="9" t="s">
        <v>2096</v>
      </c>
      <c r="C293" s="9" t="s">
        <v>692</v>
      </c>
      <c r="D293" s="12" t="s">
        <v>691</v>
      </c>
      <c r="E293" s="9" t="s">
        <v>7</v>
      </c>
      <c r="F293" s="11" t="s">
        <v>2097</v>
      </c>
      <c r="G293" s="10" t="s">
        <v>6</v>
      </c>
      <c r="H293" s="31">
        <v>42.99</v>
      </c>
      <c r="I293" s="32" t="str">
        <f>HYPERLINK(CONCATENATE("https://www.amazon.com/s?k=",F293),"點選以開啟簡介")</f>
        <v>點選以開啟簡介</v>
      </c>
    </row>
    <row r="294" spans="1:9" s="8" customFormat="1" ht="50.1" customHeight="1" x14ac:dyDescent="0.3">
      <c r="A294" s="13"/>
      <c r="B294" s="9" t="s">
        <v>1588</v>
      </c>
      <c r="C294" s="9" t="s">
        <v>1589</v>
      </c>
      <c r="D294" s="12" t="s">
        <v>1590</v>
      </c>
      <c r="E294" s="9" t="s">
        <v>7</v>
      </c>
      <c r="F294" s="11" t="s">
        <v>1591</v>
      </c>
      <c r="G294" s="10" t="s">
        <v>6</v>
      </c>
      <c r="H294" s="31">
        <v>110</v>
      </c>
      <c r="I294" s="32" t="str">
        <f>HYPERLINK(CONCATENATE("https://www.amazon.com/s?k=",F294),"點選以開啟簡介")</f>
        <v>點選以開啟簡介</v>
      </c>
    </row>
    <row r="295" spans="1:9" s="8" customFormat="1" ht="50.1" customHeight="1" x14ac:dyDescent="0.3">
      <c r="A295" s="13"/>
      <c r="B295" s="9" t="s">
        <v>4382</v>
      </c>
      <c r="C295" s="9" t="s">
        <v>2070</v>
      </c>
      <c r="D295" s="12" t="s">
        <v>2071</v>
      </c>
      <c r="E295" s="9" t="s">
        <v>7683</v>
      </c>
      <c r="F295" s="11" t="s">
        <v>4383</v>
      </c>
      <c r="G295" s="10" t="s">
        <v>6</v>
      </c>
      <c r="H295" s="31">
        <v>42.99</v>
      </c>
      <c r="I295" s="32" t="s">
        <v>12938</v>
      </c>
    </row>
    <row r="296" spans="1:9" s="8" customFormat="1" ht="50.1" customHeight="1" x14ac:dyDescent="0.3">
      <c r="A296" s="13"/>
      <c r="B296" s="9" t="s">
        <v>4382</v>
      </c>
      <c r="C296" s="9" t="s">
        <v>4919</v>
      </c>
      <c r="D296" s="12" t="s">
        <v>4920</v>
      </c>
      <c r="E296" s="9" t="s">
        <v>2238</v>
      </c>
      <c r="F296" s="11" t="s">
        <v>4921</v>
      </c>
      <c r="G296" s="10" t="s">
        <v>6</v>
      </c>
      <c r="H296" s="31">
        <v>145</v>
      </c>
      <c r="I296" s="32" t="str">
        <f>HYPERLINK(CONCATENATE("https://www.amazon.com/s?k=",F296),"點選以開啟簡介")</f>
        <v>點選以開啟簡介</v>
      </c>
    </row>
    <row r="297" spans="1:9" s="8" customFormat="1" ht="50.1" customHeight="1" x14ac:dyDescent="0.3">
      <c r="A297" s="13"/>
      <c r="B297" s="9" t="s">
        <v>1598</v>
      </c>
      <c r="C297" s="9" t="s">
        <v>1599</v>
      </c>
      <c r="D297" s="12" t="s">
        <v>1600</v>
      </c>
      <c r="E297" s="9" t="s">
        <v>7</v>
      </c>
      <c r="F297" s="11" t="s">
        <v>1601</v>
      </c>
      <c r="G297" s="10" t="s">
        <v>6</v>
      </c>
      <c r="H297" s="31">
        <v>74.989999999999995</v>
      </c>
      <c r="I297" s="32" t="str">
        <f>HYPERLINK(CONCATENATE("https://www.amazon.com/s?k=",F297),"點選以開啟簡介")</f>
        <v>點選以開啟簡介</v>
      </c>
    </row>
    <row r="298" spans="1:9" s="8" customFormat="1" ht="50.1" customHeight="1" x14ac:dyDescent="0.3">
      <c r="A298" s="13"/>
      <c r="B298" s="9" t="s">
        <v>4074</v>
      </c>
      <c r="C298" s="9" t="s">
        <v>4075</v>
      </c>
      <c r="D298" s="12" t="s">
        <v>652</v>
      </c>
      <c r="E298" s="9" t="s">
        <v>7683</v>
      </c>
      <c r="F298" s="11" t="s">
        <v>4076</v>
      </c>
      <c r="G298" s="10" t="s">
        <v>6</v>
      </c>
      <c r="H298" s="31">
        <v>41.99</v>
      </c>
      <c r="I298" s="32" t="s">
        <v>12938</v>
      </c>
    </row>
    <row r="299" spans="1:9" s="8" customFormat="1" ht="50.1" customHeight="1" x14ac:dyDescent="0.3">
      <c r="A299" s="13"/>
      <c r="B299" s="9" t="s">
        <v>4074</v>
      </c>
      <c r="C299" s="9" t="s">
        <v>4630</v>
      </c>
      <c r="D299" s="12" t="s">
        <v>4631</v>
      </c>
      <c r="E299" s="9" t="s">
        <v>2238</v>
      </c>
      <c r="F299" s="11" t="s">
        <v>4632</v>
      </c>
      <c r="G299" s="10" t="s">
        <v>6</v>
      </c>
      <c r="H299" s="31">
        <v>110</v>
      </c>
      <c r="I299" s="32" t="str">
        <f>HYPERLINK(CONCATENATE("https://www.amazon.com/s?k=",F299),"點選以開啟簡介")</f>
        <v>點選以開啟簡介</v>
      </c>
    </row>
    <row r="300" spans="1:9" s="8" customFormat="1" ht="50.1" customHeight="1" x14ac:dyDescent="0.3">
      <c r="A300" s="13"/>
      <c r="B300" s="9" t="s">
        <v>4074</v>
      </c>
      <c r="C300" s="9" t="s">
        <v>4765</v>
      </c>
      <c r="D300" s="12" t="s">
        <v>4766</v>
      </c>
      <c r="E300" s="9" t="s">
        <v>2238</v>
      </c>
      <c r="F300" s="11" t="s">
        <v>4767</v>
      </c>
      <c r="G300" s="10" t="s">
        <v>6</v>
      </c>
      <c r="H300" s="31">
        <v>145</v>
      </c>
      <c r="I300" s="32" t="str">
        <f>HYPERLINK(CONCATENATE("https://www.amazon.com/s?k=",F300),"點選以開啟簡介")</f>
        <v>點選以開啟簡介</v>
      </c>
    </row>
    <row r="301" spans="1:9" s="8" customFormat="1" ht="50.1" customHeight="1" x14ac:dyDescent="0.3">
      <c r="A301" s="13"/>
      <c r="B301" s="9" t="s">
        <v>5079</v>
      </c>
      <c r="C301" s="9" t="s">
        <v>1441</v>
      </c>
      <c r="D301" s="12" t="s">
        <v>5080</v>
      </c>
      <c r="E301" s="9" t="s">
        <v>2238</v>
      </c>
      <c r="F301" s="11" t="s">
        <v>5081</v>
      </c>
      <c r="G301" s="10" t="s">
        <v>6</v>
      </c>
      <c r="H301" s="31">
        <v>74.989999999999995</v>
      </c>
      <c r="I301" s="32" t="str">
        <f>HYPERLINK(CONCATENATE("https://www.amazon.com/s?k=",F301),"點選以開啟簡介")</f>
        <v>點選以開啟簡介</v>
      </c>
    </row>
    <row r="302" spans="1:9" s="8" customFormat="1" ht="50.1" customHeight="1" x14ac:dyDescent="0.3">
      <c r="A302" s="13"/>
      <c r="B302" s="9" t="s">
        <v>4411</v>
      </c>
      <c r="C302" s="9" t="s">
        <v>10660</v>
      </c>
      <c r="D302" s="12" t="s">
        <v>3341</v>
      </c>
      <c r="E302" s="9" t="s">
        <v>7683</v>
      </c>
      <c r="F302" s="11" t="s">
        <v>8239</v>
      </c>
      <c r="G302" s="10" t="s">
        <v>6</v>
      </c>
      <c r="H302" s="31">
        <v>42.99</v>
      </c>
      <c r="I302" s="32" t="s">
        <v>12938</v>
      </c>
    </row>
    <row r="303" spans="1:9" s="8" customFormat="1" ht="50.1" customHeight="1" x14ac:dyDescent="0.3">
      <c r="A303" s="13"/>
      <c r="B303" s="9" t="s">
        <v>1595</v>
      </c>
      <c r="C303" s="9" t="s">
        <v>1596</v>
      </c>
      <c r="D303" s="12" t="s">
        <v>1597</v>
      </c>
      <c r="E303" s="9" t="s">
        <v>2238</v>
      </c>
      <c r="F303" s="11" t="s">
        <v>4363</v>
      </c>
      <c r="G303" s="10" t="s">
        <v>6</v>
      </c>
      <c r="H303" s="31">
        <v>56.99</v>
      </c>
      <c r="I303" s="32" t="str">
        <f>HYPERLINK(CONCATENATE("https://www.amazon.com/s?k=",F303),"點選以開啟簡介")</f>
        <v>點選以開啟簡介</v>
      </c>
    </row>
    <row r="304" spans="1:9" s="8" customFormat="1" ht="50.1" customHeight="1" x14ac:dyDescent="0.3">
      <c r="A304" s="13"/>
      <c r="B304" s="9" t="s">
        <v>4429</v>
      </c>
      <c r="C304" s="9" t="s">
        <v>3319</v>
      </c>
      <c r="D304" s="12" t="s">
        <v>3318</v>
      </c>
      <c r="E304" s="9" t="s">
        <v>7683</v>
      </c>
      <c r="F304" s="11" t="s">
        <v>11252</v>
      </c>
      <c r="G304" s="10" t="s">
        <v>6</v>
      </c>
      <c r="H304" s="31">
        <v>48.99</v>
      </c>
      <c r="I304" s="32" t="s">
        <v>12938</v>
      </c>
    </row>
    <row r="305" spans="1:9" s="8" customFormat="1" ht="50.1" customHeight="1" x14ac:dyDescent="0.3">
      <c r="A305" s="13"/>
      <c r="B305" s="9" t="s">
        <v>4537</v>
      </c>
      <c r="C305" s="9" t="s">
        <v>4538</v>
      </c>
      <c r="D305" s="12" t="s">
        <v>4539</v>
      </c>
      <c r="E305" s="9" t="s">
        <v>2238</v>
      </c>
      <c r="F305" s="11" t="s">
        <v>4540</v>
      </c>
      <c r="G305" s="10" t="s">
        <v>6</v>
      </c>
      <c r="H305" s="31">
        <v>140</v>
      </c>
      <c r="I305" s="32" t="str">
        <f>HYPERLINK(CONCATENATE("https://www.amazon.com/s?k=",F305),"點選以開啟簡介")</f>
        <v>點選以開啟簡介</v>
      </c>
    </row>
    <row r="306" spans="1:9" s="8" customFormat="1" ht="50.1" customHeight="1" x14ac:dyDescent="0.3">
      <c r="A306" s="13"/>
      <c r="B306" s="9" t="s">
        <v>11957</v>
      </c>
      <c r="C306" s="9" t="s">
        <v>11958</v>
      </c>
      <c r="D306" s="12" t="s">
        <v>11959</v>
      </c>
      <c r="E306" s="9" t="s">
        <v>7683</v>
      </c>
      <c r="F306" s="11" t="s">
        <v>11960</v>
      </c>
      <c r="G306" s="10" t="s">
        <v>6</v>
      </c>
      <c r="H306" s="31">
        <v>89.99</v>
      </c>
      <c r="I306" s="32" t="s">
        <v>12938</v>
      </c>
    </row>
    <row r="307" spans="1:9" s="8" customFormat="1" ht="50.1" customHeight="1" x14ac:dyDescent="0.3">
      <c r="A307" s="13"/>
      <c r="B307" s="9" t="s">
        <v>239</v>
      </c>
      <c r="C307" s="9" t="s">
        <v>1973</v>
      </c>
      <c r="D307" s="12" t="s">
        <v>1974</v>
      </c>
      <c r="E307" s="9" t="s">
        <v>12943</v>
      </c>
      <c r="F307" s="11" t="s">
        <v>4402</v>
      </c>
      <c r="G307" s="10" t="s">
        <v>6</v>
      </c>
      <c r="H307" s="31">
        <v>42.99</v>
      </c>
      <c r="I307" s="34" t="str">
        <f t="shared" ref="I307:I316" si="9">HYPERLINK(CONCATENATE("https://www.amazon.com/s?k=",F307),"點選以開啟簡介")</f>
        <v>點選以開啟簡介</v>
      </c>
    </row>
    <row r="308" spans="1:9" s="8" customFormat="1" ht="50.1" customHeight="1" x14ac:dyDescent="0.3">
      <c r="A308" s="13"/>
      <c r="B308" s="9" t="s">
        <v>239</v>
      </c>
      <c r="C308" s="9" t="s">
        <v>1662</v>
      </c>
      <c r="D308" s="12" t="s">
        <v>1663</v>
      </c>
      <c r="E308" s="9" t="s">
        <v>7</v>
      </c>
      <c r="F308" s="11" t="s">
        <v>1664</v>
      </c>
      <c r="G308" s="10" t="s">
        <v>6</v>
      </c>
      <c r="H308" s="31">
        <v>116</v>
      </c>
      <c r="I308" s="32" t="str">
        <f t="shared" si="9"/>
        <v>點選以開啟簡介</v>
      </c>
    </row>
    <row r="309" spans="1:9" s="8" customFormat="1" ht="50.1" customHeight="1" x14ac:dyDescent="0.3">
      <c r="A309" s="13"/>
      <c r="B309" s="9" t="s">
        <v>2523</v>
      </c>
      <c r="C309" s="9" t="s">
        <v>2524</v>
      </c>
      <c r="D309" s="12" t="s">
        <v>2525</v>
      </c>
      <c r="E309" s="9" t="s">
        <v>7</v>
      </c>
      <c r="F309" s="11" t="s">
        <v>2526</v>
      </c>
      <c r="G309" s="10" t="s">
        <v>45</v>
      </c>
      <c r="H309" s="31">
        <v>39.9</v>
      </c>
      <c r="I309" s="32" t="str">
        <f t="shared" si="9"/>
        <v>點選以開啟簡介</v>
      </c>
    </row>
    <row r="310" spans="1:9" s="8" customFormat="1" ht="50.1" customHeight="1" x14ac:dyDescent="0.3">
      <c r="A310" s="13"/>
      <c r="B310" s="9" t="s">
        <v>2523</v>
      </c>
      <c r="C310" s="9" t="s">
        <v>2527</v>
      </c>
      <c r="D310" s="12" t="s">
        <v>2528</v>
      </c>
      <c r="E310" s="9" t="s">
        <v>7</v>
      </c>
      <c r="F310" s="11" t="s">
        <v>2529</v>
      </c>
      <c r="G310" s="10" t="s">
        <v>45</v>
      </c>
      <c r="H310" s="31">
        <v>39.9</v>
      </c>
      <c r="I310" s="32" t="str">
        <f t="shared" si="9"/>
        <v>點選以開啟簡介</v>
      </c>
    </row>
    <row r="311" spans="1:9" s="8" customFormat="1" ht="50.1" customHeight="1" x14ac:dyDescent="0.3">
      <c r="A311" s="13"/>
      <c r="B311" s="9" t="s">
        <v>1537</v>
      </c>
      <c r="C311" s="9" t="s">
        <v>1538</v>
      </c>
      <c r="D311" s="12" t="s">
        <v>1539</v>
      </c>
      <c r="E311" s="9" t="s">
        <v>7</v>
      </c>
      <c r="F311" s="11" t="s">
        <v>1540</v>
      </c>
      <c r="G311" s="10" t="s">
        <v>0</v>
      </c>
      <c r="H311" s="31">
        <v>200</v>
      </c>
      <c r="I311" s="32" t="str">
        <f t="shared" si="9"/>
        <v>點選以開啟簡介</v>
      </c>
    </row>
    <row r="312" spans="1:9" s="8" customFormat="1" ht="50.1" customHeight="1" x14ac:dyDescent="0.3">
      <c r="A312" s="13"/>
      <c r="B312" s="9" t="s">
        <v>1537</v>
      </c>
      <c r="C312" s="9" t="s">
        <v>1550</v>
      </c>
      <c r="D312" s="12" t="s">
        <v>1551</v>
      </c>
      <c r="E312" s="9" t="s">
        <v>7</v>
      </c>
      <c r="F312" s="11" t="s">
        <v>1552</v>
      </c>
      <c r="G312" s="10" t="s">
        <v>0</v>
      </c>
      <c r="H312" s="31">
        <v>200</v>
      </c>
      <c r="I312" s="32" t="str">
        <f t="shared" si="9"/>
        <v>點選以開啟簡介</v>
      </c>
    </row>
    <row r="313" spans="1:9" s="8" customFormat="1" ht="50.1" customHeight="1" x14ac:dyDescent="0.3">
      <c r="A313" s="13"/>
      <c r="B313" s="9" t="s">
        <v>1537</v>
      </c>
      <c r="C313" s="9" t="s">
        <v>1541</v>
      </c>
      <c r="D313" s="12" t="s">
        <v>1542</v>
      </c>
      <c r="E313" s="9" t="s">
        <v>7</v>
      </c>
      <c r="F313" s="11" t="s">
        <v>1543</v>
      </c>
      <c r="G313" s="10" t="s">
        <v>0</v>
      </c>
      <c r="H313" s="31">
        <v>180</v>
      </c>
      <c r="I313" s="32" t="str">
        <f t="shared" si="9"/>
        <v>點選以開啟簡介</v>
      </c>
    </row>
    <row r="314" spans="1:9" s="8" customFormat="1" ht="50.1" customHeight="1" x14ac:dyDescent="0.3">
      <c r="A314" s="13"/>
      <c r="B314" s="9" t="s">
        <v>1537</v>
      </c>
      <c r="C314" s="9" t="s">
        <v>1560</v>
      </c>
      <c r="D314" s="12" t="s">
        <v>1561</v>
      </c>
      <c r="E314" s="9" t="s">
        <v>7</v>
      </c>
      <c r="F314" s="11" t="s">
        <v>1562</v>
      </c>
      <c r="G314" s="10" t="s">
        <v>0</v>
      </c>
      <c r="H314" s="31">
        <v>175</v>
      </c>
      <c r="I314" s="32" t="str">
        <f t="shared" si="9"/>
        <v>點選以開啟簡介</v>
      </c>
    </row>
    <row r="315" spans="1:9" s="8" customFormat="1" ht="50.1" customHeight="1" x14ac:dyDescent="0.3">
      <c r="A315" s="13"/>
      <c r="B315" s="9" t="s">
        <v>1537</v>
      </c>
      <c r="C315" s="9" t="s">
        <v>1553</v>
      </c>
      <c r="D315" s="12" t="s">
        <v>1554</v>
      </c>
      <c r="E315" s="9" t="s">
        <v>7</v>
      </c>
      <c r="F315" s="11" t="s">
        <v>1555</v>
      </c>
      <c r="G315" s="10" t="s">
        <v>0</v>
      </c>
      <c r="H315" s="31">
        <v>250</v>
      </c>
      <c r="I315" s="32" t="str">
        <f t="shared" si="9"/>
        <v>點選以開啟簡介</v>
      </c>
    </row>
    <row r="316" spans="1:9" s="8" customFormat="1" ht="50.1" customHeight="1" x14ac:dyDescent="0.3">
      <c r="A316" s="13"/>
      <c r="B316" s="9" t="s">
        <v>1447</v>
      </c>
      <c r="C316" s="9" t="s">
        <v>1544</v>
      </c>
      <c r="D316" s="12" t="s">
        <v>1545</v>
      </c>
      <c r="E316" s="9" t="s">
        <v>7</v>
      </c>
      <c r="F316" s="11" t="s">
        <v>1546</v>
      </c>
      <c r="G316" s="10" t="s">
        <v>0</v>
      </c>
      <c r="H316" s="31">
        <v>160</v>
      </c>
      <c r="I316" s="32" t="str">
        <f t="shared" si="9"/>
        <v>點選以開啟簡介</v>
      </c>
    </row>
  </sheetData>
  <autoFilter ref="A11:I11"/>
  <sortState ref="A12:J463">
    <sortCondition descending="1" ref="B12:B463"/>
    <sortCondition descending="1" ref="E12:E463"/>
    <sortCondition ref="D12:D463"/>
    <sortCondition descending="1" ref="H12:H463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8" t="s">
        <v>3427</v>
      </c>
      <c r="B1" s="49"/>
      <c r="C1" s="49"/>
      <c r="D1" s="49"/>
      <c r="E1" s="49"/>
      <c r="F1" s="49"/>
      <c r="G1" s="49"/>
      <c r="H1" s="49"/>
      <c r="I1" s="30"/>
    </row>
    <row r="2" spans="1:9" s="33" customFormat="1" ht="24.6" x14ac:dyDescent="0.3">
      <c r="A2" s="49" t="s">
        <v>1096</v>
      </c>
      <c r="B2" s="49"/>
      <c r="C2" s="49"/>
      <c r="D2" s="49"/>
      <c r="E2" s="49"/>
      <c r="F2" s="49"/>
      <c r="G2" s="49"/>
      <c r="H2" s="49"/>
      <c r="I2" s="30"/>
    </row>
    <row r="3" spans="1:9" s="33" customFormat="1" x14ac:dyDescent="0.3">
      <c r="A3" s="50" t="s">
        <v>2680</v>
      </c>
      <c r="B3" s="50"/>
      <c r="C3" s="50"/>
      <c r="D3" s="50"/>
      <c r="E3" s="50"/>
      <c r="F3" s="50"/>
      <c r="G3" s="50"/>
      <c r="H3" s="50"/>
      <c r="I3" s="30"/>
    </row>
    <row r="4" spans="1:9" s="33" customFormat="1" ht="15" x14ac:dyDescent="0.3">
      <c r="A4" s="50" t="s">
        <v>1095</v>
      </c>
      <c r="B4" s="50"/>
      <c r="C4" s="50"/>
      <c r="D4" s="50"/>
      <c r="E4" s="50"/>
      <c r="F4" s="50"/>
      <c r="G4" s="50"/>
      <c r="H4" s="50"/>
      <c r="I4" s="30"/>
    </row>
    <row r="5" spans="1:9" s="25" customFormat="1" ht="15" x14ac:dyDescent="0.3">
      <c r="A5" s="51" t="s">
        <v>1094</v>
      </c>
      <c r="B5" s="51"/>
      <c r="C5" s="51"/>
      <c r="D5" s="51"/>
      <c r="E5" s="51"/>
      <c r="F5" s="51"/>
      <c r="G5" s="51"/>
      <c r="H5" s="51"/>
      <c r="I5" s="26"/>
    </row>
    <row r="6" spans="1:9" s="25" customFormat="1" ht="15.6" thickBot="1" x14ac:dyDescent="0.35">
      <c r="A6" s="52" t="s">
        <v>3428</v>
      </c>
      <c r="B6" s="52"/>
      <c r="C6" s="52"/>
      <c r="D6" s="52"/>
      <c r="E6" s="52"/>
      <c r="F6" s="52"/>
      <c r="G6" s="52"/>
      <c r="H6" s="52"/>
      <c r="I6" s="26"/>
    </row>
    <row r="7" spans="1:9" s="25" customFormat="1" ht="24.6" x14ac:dyDescent="0.3">
      <c r="A7" s="28"/>
      <c r="B7" s="39" t="s">
        <v>3429</v>
      </c>
      <c r="C7" s="40"/>
      <c r="D7" s="40"/>
      <c r="E7" s="40"/>
      <c r="F7" s="40"/>
      <c r="G7" s="41"/>
      <c r="H7" s="29"/>
      <c r="I7" s="26"/>
    </row>
    <row r="8" spans="1:9" s="25" customFormat="1" ht="24.6" x14ac:dyDescent="0.3">
      <c r="A8" s="28"/>
      <c r="B8" s="53" t="s">
        <v>7657</v>
      </c>
      <c r="C8" s="54"/>
      <c r="D8" s="54"/>
      <c r="E8" s="54"/>
      <c r="F8" s="54"/>
      <c r="G8" s="55"/>
      <c r="H8" s="29"/>
      <c r="I8" s="26"/>
    </row>
    <row r="9" spans="1:9" s="25" customFormat="1" ht="20.25" customHeight="1" thickBot="1" x14ac:dyDescent="0.35">
      <c r="A9" s="28"/>
      <c r="B9" s="45" t="s">
        <v>3430</v>
      </c>
      <c r="C9" s="46"/>
      <c r="D9" s="46"/>
      <c r="E9" s="46"/>
      <c r="F9" s="46"/>
      <c r="G9" s="47"/>
      <c r="H9" s="27"/>
      <c r="I9" s="26"/>
    </row>
    <row r="10" spans="1:9" s="20" customFormat="1" ht="15" x14ac:dyDescent="0.3">
      <c r="A10" s="24"/>
      <c r="B10" s="7"/>
      <c r="C10" s="7"/>
      <c r="D10" s="6"/>
      <c r="E10" s="5"/>
      <c r="F10" s="5"/>
      <c r="G10" s="23"/>
      <c r="H10" s="22"/>
      <c r="I10" s="21"/>
    </row>
    <row r="11" spans="1:9" s="14" customFormat="1" ht="27.6" x14ac:dyDescent="0.3">
      <c r="A11" s="19" t="s">
        <v>3431</v>
      </c>
      <c r="B11" s="17" t="s">
        <v>3432</v>
      </c>
      <c r="C11" s="17" t="s">
        <v>3433</v>
      </c>
      <c r="D11" s="18" t="s">
        <v>3434</v>
      </c>
      <c r="E11" s="17" t="s">
        <v>3435</v>
      </c>
      <c r="F11" s="17" t="s">
        <v>3436</v>
      </c>
      <c r="G11" s="17" t="s">
        <v>3437</v>
      </c>
      <c r="H11" s="16" t="s">
        <v>1093</v>
      </c>
      <c r="I11" s="15" t="s">
        <v>3438</v>
      </c>
    </row>
    <row r="12" spans="1:9" s="8" customFormat="1" ht="50.1" customHeight="1" x14ac:dyDescent="0.3">
      <c r="A12" s="13"/>
      <c r="B12" s="9" t="s">
        <v>161</v>
      </c>
      <c r="C12" s="9" t="s">
        <v>61</v>
      </c>
      <c r="D12" s="12" t="s">
        <v>160</v>
      </c>
      <c r="E12" s="9" t="s">
        <v>7</v>
      </c>
      <c r="F12" s="11" t="s">
        <v>159</v>
      </c>
      <c r="G12" s="10" t="s">
        <v>45</v>
      </c>
      <c r="H12" s="31">
        <v>149.99</v>
      </c>
      <c r="I12" s="32" t="str">
        <f t="shared" ref="I12:I75" si="0">HYPERLINK(CONCATENATE("https://www.amazon.com/s?k=",F12),"點選以開啟簡介")</f>
        <v>點選以開啟簡介</v>
      </c>
    </row>
    <row r="13" spans="1:9" s="8" customFormat="1" ht="50.1" customHeight="1" x14ac:dyDescent="0.3">
      <c r="A13" s="13"/>
      <c r="B13" s="9" t="s">
        <v>1686</v>
      </c>
      <c r="C13" s="9" t="s">
        <v>1687</v>
      </c>
      <c r="D13" s="12" t="s">
        <v>1688</v>
      </c>
      <c r="E13" s="9" t="s">
        <v>7</v>
      </c>
      <c r="F13" s="11" t="s">
        <v>1689</v>
      </c>
      <c r="G13" s="10" t="s">
        <v>6</v>
      </c>
      <c r="H13" s="31">
        <v>56.99</v>
      </c>
      <c r="I13" s="32" t="str">
        <f t="shared" si="0"/>
        <v>點選以開啟簡介</v>
      </c>
    </row>
    <row r="14" spans="1:9" s="8" customFormat="1" ht="50.1" customHeight="1" x14ac:dyDescent="0.3">
      <c r="A14" s="13"/>
      <c r="B14" s="9" t="s">
        <v>11751</v>
      </c>
      <c r="C14" s="9" t="s">
        <v>15051</v>
      </c>
      <c r="D14" s="12" t="s">
        <v>11755</v>
      </c>
      <c r="E14" s="9" t="s">
        <v>12943</v>
      </c>
      <c r="F14" s="11" t="s">
        <v>15050</v>
      </c>
      <c r="G14" s="10" t="s">
        <v>6</v>
      </c>
      <c r="H14" s="31">
        <v>35.99</v>
      </c>
      <c r="I14" s="34" t="str">
        <f t="shared" si="0"/>
        <v>點選以開啟簡介</v>
      </c>
    </row>
    <row r="15" spans="1:9" s="8" customFormat="1" ht="50.1" customHeight="1" x14ac:dyDescent="0.3">
      <c r="A15" s="13"/>
      <c r="B15" s="9" t="s">
        <v>11751</v>
      </c>
      <c r="C15" s="9" t="s">
        <v>11752</v>
      </c>
      <c r="D15" s="12" t="s">
        <v>12026</v>
      </c>
      <c r="E15" s="9" t="s">
        <v>7683</v>
      </c>
      <c r="F15" s="11" t="s">
        <v>12027</v>
      </c>
      <c r="G15" s="10" t="s">
        <v>6</v>
      </c>
      <c r="H15" s="31">
        <v>84.99</v>
      </c>
      <c r="I15" s="32" t="str">
        <f t="shared" si="0"/>
        <v>點選以開啟簡介</v>
      </c>
    </row>
    <row r="16" spans="1:9" s="8" customFormat="1" ht="50.1" customHeight="1" x14ac:dyDescent="0.3">
      <c r="A16" s="13"/>
      <c r="B16" s="9" t="s">
        <v>11751</v>
      </c>
      <c r="C16" s="9" t="s">
        <v>11752</v>
      </c>
      <c r="D16" s="12" t="s">
        <v>11753</v>
      </c>
      <c r="E16" s="9" t="s">
        <v>7683</v>
      </c>
      <c r="F16" s="11" t="s">
        <v>11754</v>
      </c>
      <c r="G16" s="10" t="s">
        <v>6</v>
      </c>
      <c r="H16" s="31">
        <v>170</v>
      </c>
      <c r="I16" s="32" t="str">
        <f t="shared" si="0"/>
        <v>點選以開啟簡介</v>
      </c>
    </row>
    <row r="17" spans="1:9" s="8" customFormat="1" ht="50.1" customHeight="1" x14ac:dyDescent="0.3">
      <c r="A17" s="13"/>
      <c r="B17" s="9" t="s">
        <v>12378</v>
      </c>
      <c r="C17" s="9" t="s">
        <v>600</v>
      </c>
      <c r="D17" s="12" t="s">
        <v>12379</v>
      </c>
      <c r="E17" s="9" t="s">
        <v>7683</v>
      </c>
      <c r="F17" s="11" t="s">
        <v>12380</v>
      </c>
      <c r="G17" s="10" t="s">
        <v>0</v>
      </c>
      <c r="H17" s="31">
        <v>399.99</v>
      </c>
      <c r="I17" s="32" t="str">
        <f t="shared" si="0"/>
        <v>點選以開啟簡介</v>
      </c>
    </row>
    <row r="18" spans="1:9" s="8" customFormat="1" ht="50.1" customHeight="1" x14ac:dyDescent="0.3">
      <c r="A18" s="13"/>
      <c r="B18" s="9" t="s">
        <v>1665</v>
      </c>
      <c r="C18" s="9" t="s">
        <v>1666</v>
      </c>
      <c r="D18" s="12" t="s">
        <v>1667</v>
      </c>
      <c r="E18" s="9" t="s">
        <v>7</v>
      </c>
      <c r="F18" s="11" t="s">
        <v>1668</v>
      </c>
      <c r="G18" s="10" t="s">
        <v>0</v>
      </c>
      <c r="H18" s="31">
        <v>170</v>
      </c>
      <c r="I18" s="32" t="str">
        <f t="shared" si="0"/>
        <v>點選以開啟簡介</v>
      </c>
    </row>
    <row r="19" spans="1:9" s="8" customFormat="1" ht="50.1" customHeight="1" x14ac:dyDescent="0.3">
      <c r="A19" s="13"/>
      <c r="B19" s="9" t="s">
        <v>1665</v>
      </c>
      <c r="C19" s="9" t="s">
        <v>1672</v>
      </c>
      <c r="D19" s="12" t="s">
        <v>1673</v>
      </c>
      <c r="E19" s="9" t="s">
        <v>7</v>
      </c>
      <c r="F19" s="11" t="s">
        <v>1674</v>
      </c>
      <c r="G19" s="10" t="s">
        <v>0</v>
      </c>
      <c r="H19" s="31">
        <v>185</v>
      </c>
      <c r="I19" s="32" t="str">
        <f t="shared" si="0"/>
        <v>點選以開啟簡介</v>
      </c>
    </row>
    <row r="20" spans="1:9" s="8" customFormat="1" ht="50.1" customHeight="1" x14ac:dyDescent="0.3">
      <c r="A20" s="13"/>
      <c r="B20" s="9" t="s">
        <v>1665</v>
      </c>
      <c r="C20" s="9" t="s">
        <v>1669</v>
      </c>
      <c r="D20" s="12" t="s">
        <v>1670</v>
      </c>
      <c r="E20" s="9" t="s">
        <v>5</v>
      </c>
      <c r="F20" s="11" t="s">
        <v>1671</v>
      </c>
      <c r="G20" s="10" t="s">
        <v>0</v>
      </c>
      <c r="H20" s="31">
        <v>130</v>
      </c>
      <c r="I20" s="32" t="str">
        <f t="shared" si="0"/>
        <v>點選以開啟簡介</v>
      </c>
    </row>
    <row r="21" spans="1:9" s="8" customFormat="1" ht="50.1" customHeight="1" x14ac:dyDescent="0.3">
      <c r="A21" s="13"/>
      <c r="B21" s="9" t="s">
        <v>274</v>
      </c>
      <c r="C21" s="9" t="s">
        <v>277</v>
      </c>
      <c r="D21" s="12" t="s">
        <v>276</v>
      </c>
      <c r="E21" s="9" t="s">
        <v>7</v>
      </c>
      <c r="F21" s="11" t="s">
        <v>275</v>
      </c>
      <c r="G21" s="10" t="s">
        <v>45</v>
      </c>
      <c r="H21" s="31">
        <v>79.989999999999995</v>
      </c>
      <c r="I21" s="32" t="str">
        <f t="shared" si="0"/>
        <v>點選以開啟簡介</v>
      </c>
    </row>
    <row r="22" spans="1:9" s="8" customFormat="1" ht="50.1" customHeight="1" x14ac:dyDescent="0.3">
      <c r="A22" s="13"/>
      <c r="B22" s="9" t="s">
        <v>5797</v>
      </c>
      <c r="C22" s="9" t="s">
        <v>432</v>
      </c>
      <c r="D22" s="12" t="s">
        <v>441</v>
      </c>
      <c r="E22" s="9" t="s">
        <v>5</v>
      </c>
      <c r="F22" s="11" t="s">
        <v>5798</v>
      </c>
      <c r="G22" s="10" t="s">
        <v>45</v>
      </c>
      <c r="H22" s="31">
        <v>84.99</v>
      </c>
      <c r="I22" s="32" t="str">
        <f t="shared" si="0"/>
        <v>點選以開啟簡介</v>
      </c>
    </row>
    <row r="23" spans="1:9" s="8" customFormat="1" ht="50.1" customHeight="1" x14ac:dyDescent="0.3">
      <c r="A23" s="13"/>
      <c r="B23" s="9" t="s">
        <v>314</v>
      </c>
      <c r="C23" s="9" t="s">
        <v>313</v>
      </c>
      <c r="D23" s="12" t="s">
        <v>312</v>
      </c>
      <c r="E23" s="9" t="s">
        <v>7</v>
      </c>
      <c r="F23" s="11" t="s">
        <v>311</v>
      </c>
      <c r="G23" s="10" t="s">
        <v>45</v>
      </c>
      <c r="H23" s="31">
        <v>449.99</v>
      </c>
      <c r="I23" s="32" t="str">
        <f t="shared" si="0"/>
        <v>點選以開啟簡介</v>
      </c>
    </row>
    <row r="24" spans="1:9" s="8" customFormat="1" ht="50.1" customHeight="1" x14ac:dyDescent="0.3">
      <c r="A24" s="13"/>
      <c r="B24" s="9" t="s">
        <v>12530</v>
      </c>
      <c r="C24" s="9" t="s">
        <v>12531</v>
      </c>
      <c r="D24" s="12" t="s">
        <v>12532</v>
      </c>
      <c r="E24" s="9" t="s">
        <v>7683</v>
      </c>
      <c r="F24" s="11" t="s">
        <v>12533</v>
      </c>
      <c r="G24" s="10" t="s">
        <v>45</v>
      </c>
      <c r="H24" s="31">
        <v>49.99</v>
      </c>
      <c r="I24" s="32" t="str">
        <f t="shared" si="0"/>
        <v>點選以開啟簡介</v>
      </c>
    </row>
    <row r="25" spans="1:9" s="8" customFormat="1" ht="50.1" customHeight="1" x14ac:dyDescent="0.3">
      <c r="A25" s="13"/>
      <c r="B25" s="9" t="s">
        <v>215</v>
      </c>
      <c r="C25" s="9" t="s">
        <v>214</v>
      </c>
      <c r="D25" s="12" t="s">
        <v>213</v>
      </c>
      <c r="E25" s="9" t="s">
        <v>5</v>
      </c>
      <c r="F25" s="11" t="s">
        <v>212</v>
      </c>
      <c r="G25" s="10" t="s">
        <v>45</v>
      </c>
      <c r="H25" s="31">
        <v>219.99</v>
      </c>
      <c r="I25" s="32" t="str">
        <f t="shared" si="0"/>
        <v>點選以開啟簡介</v>
      </c>
    </row>
    <row r="26" spans="1:9" s="8" customFormat="1" ht="50.1" customHeight="1" x14ac:dyDescent="0.3">
      <c r="A26" s="13"/>
      <c r="B26" s="9" t="s">
        <v>251</v>
      </c>
      <c r="C26" s="9" t="s">
        <v>250</v>
      </c>
      <c r="D26" s="12" t="s">
        <v>271</v>
      </c>
      <c r="E26" s="9" t="s">
        <v>7</v>
      </c>
      <c r="F26" s="11" t="s">
        <v>270</v>
      </c>
      <c r="G26" s="10" t="s">
        <v>45</v>
      </c>
      <c r="H26" s="31">
        <v>59.99</v>
      </c>
      <c r="I26" s="32" t="str">
        <f t="shared" si="0"/>
        <v>點選以開啟簡介</v>
      </c>
    </row>
    <row r="27" spans="1:9" s="8" customFormat="1" ht="50.1" customHeight="1" x14ac:dyDescent="0.3">
      <c r="A27" s="13"/>
      <c r="B27" s="9" t="s">
        <v>251</v>
      </c>
      <c r="C27" s="9" t="s">
        <v>250</v>
      </c>
      <c r="D27" s="12" t="s">
        <v>269</v>
      </c>
      <c r="E27" s="9" t="s">
        <v>7</v>
      </c>
      <c r="F27" s="11" t="s">
        <v>268</v>
      </c>
      <c r="G27" s="10" t="s">
        <v>45</v>
      </c>
      <c r="H27" s="31">
        <v>59.99</v>
      </c>
      <c r="I27" s="32" t="str">
        <f t="shared" si="0"/>
        <v>點選以開啟簡介</v>
      </c>
    </row>
    <row r="28" spans="1:9" s="8" customFormat="1" ht="50.1" customHeight="1" x14ac:dyDescent="0.3">
      <c r="A28" s="13"/>
      <c r="B28" s="9" t="s">
        <v>251</v>
      </c>
      <c r="C28" s="9" t="s">
        <v>250</v>
      </c>
      <c r="D28" s="12" t="s">
        <v>267</v>
      </c>
      <c r="E28" s="9" t="s">
        <v>7</v>
      </c>
      <c r="F28" s="11" t="s">
        <v>266</v>
      </c>
      <c r="G28" s="10" t="s">
        <v>45</v>
      </c>
      <c r="H28" s="31">
        <v>59.99</v>
      </c>
      <c r="I28" s="32" t="str">
        <f t="shared" si="0"/>
        <v>點選以開啟簡介</v>
      </c>
    </row>
    <row r="29" spans="1:9" s="8" customFormat="1" ht="50.1" customHeight="1" x14ac:dyDescent="0.3">
      <c r="A29" s="13"/>
      <c r="B29" s="9" t="s">
        <v>251</v>
      </c>
      <c r="C29" s="9" t="s">
        <v>250</v>
      </c>
      <c r="D29" s="12" t="s">
        <v>273</v>
      </c>
      <c r="E29" s="9" t="s">
        <v>7</v>
      </c>
      <c r="F29" s="11" t="s">
        <v>272</v>
      </c>
      <c r="G29" s="10" t="s">
        <v>45</v>
      </c>
      <c r="H29" s="31">
        <v>59.99</v>
      </c>
      <c r="I29" s="32" t="str">
        <f t="shared" si="0"/>
        <v>點選以開啟簡介</v>
      </c>
    </row>
    <row r="30" spans="1:9" s="8" customFormat="1" ht="50.1" customHeight="1" x14ac:dyDescent="0.3">
      <c r="A30" s="13"/>
      <c r="B30" s="9" t="s">
        <v>251</v>
      </c>
      <c r="C30" s="9" t="s">
        <v>250</v>
      </c>
      <c r="D30" s="12" t="s">
        <v>265</v>
      </c>
      <c r="E30" s="9" t="s">
        <v>7</v>
      </c>
      <c r="F30" s="11" t="s">
        <v>264</v>
      </c>
      <c r="G30" s="10" t="s">
        <v>45</v>
      </c>
      <c r="H30" s="31">
        <v>59.99</v>
      </c>
      <c r="I30" s="32" t="str">
        <f t="shared" si="0"/>
        <v>點選以開啟簡介</v>
      </c>
    </row>
    <row r="31" spans="1:9" s="8" customFormat="1" ht="50.1" customHeight="1" x14ac:dyDescent="0.3">
      <c r="A31" s="13"/>
      <c r="B31" s="9" t="s">
        <v>251</v>
      </c>
      <c r="C31" s="9" t="s">
        <v>283</v>
      </c>
      <c r="D31" s="12" t="s">
        <v>282</v>
      </c>
      <c r="E31" s="9" t="s">
        <v>7</v>
      </c>
      <c r="F31" s="11" t="s">
        <v>281</v>
      </c>
      <c r="G31" s="10" t="s">
        <v>45</v>
      </c>
      <c r="H31" s="31">
        <v>89.99</v>
      </c>
      <c r="I31" s="32" t="str">
        <f t="shared" si="0"/>
        <v>點選以開啟簡介</v>
      </c>
    </row>
    <row r="32" spans="1:9" s="8" customFormat="1" ht="50.1" customHeight="1" x14ac:dyDescent="0.3">
      <c r="A32" s="13"/>
      <c r="B32" s="9" t="s">
        <v>251</v>
      </c>
      <c r="C32" s="9" t="s">
        <v>250</v>
      </c>
      <c r="D32" s="12" t="s">
        <v>257</v>
      </c>
      <c r="E32" s="9" t="s">
        <v>7</v>
      </c>
      <c r="F32" s="11" t="s">
        <v>256</v>
      </c>
      <c r="G32" s="10" t="s">
        <v>45</v>
      </c>
      <c r="H32" s="31">
        <v>59.99</v>
      </c>
      <c r="I32" s="32" t="str">
        <f t="shared" si="0"/>
        <v>點選以開啟簡介</v>
      </c>
    </row>
    <row r="33" spans="1:9" s="8" customFormat="1" ht="50.1" customHeight="1" x14ac:dyDescent="0.3">
      <c r="A33" s="13"/>
      <c r="B33" s="9" t="s">
        <v>251</v>
      </c>
      <c r="C33" s="9" t="s">
        <v>250</v>
      </c>
      <c r="D33" s="12" t="s">
        <v>261</v>
      </c>
      <c r="E33" s="9" t="s">
        <v>7</v>
      </c>
      <c r="F33" s="11" t="s">
        <v>260</v>
      </c>
      <c r="G33" s="10" t="s">
        <v>45</v>
      </c>
      <c r="H33" s="31">
        <v>59.99</v>
      </c>
      <c r="I33" s="32" t="str">
        <f t="shared" si="0"/>
        <v>點選以開啟簡介</v>
      </c>
    </row>
    <row r="34" spans="1:9" s="8" customFormat="1" ht="50.1" customHeight="1" x14ac:dyDescent="0.3">
      <c r="A34" s="13"/>
      <c r="B34" s="9" t="s">
        <v>251</v>
      </c>
      <c r="C34" s="9" t="s">
        <v>250</v>
      </c>
      <c r="D34" s="12" t="s">
        <v>259</v>
      </c>
      <c r="E34" s="9" t="s">
        <v>7</v>
      </c>
      <c r="F34" s="11" t="s">
        <v>258</v>
      </c>
      <c r="G34" s="10" t="s">
        <v>45</v>
      </c>
      <c r="H34" s="31">
        <v>59.99</v>
      </c>
      <c r="I34" s="32" t="str">
        <f t="shared" si="0"/>
        <v>點選以開啟簡介</v>
      </c>
    </row>
    <row r="35" spans="1:9" s="8" customFormat="1" ht="50.1" customHeight="1" x14ac:dyDescent="0.3">
      <c r="A35" s="13"/>
      <c r="B35" s="9" t="s">
        <v>251</v>
      </c>
      <c r="C35" s="9" t="s">
        <v>250</v>
      </c>
      <c r="D35" s="12" t="s">
        <v>249</v>
      </c>
      <c r="E35" s="9" t="s">
        <v>5</v>
      </c>
      <c r="F35" s="11" t="s">
        <v>248</v>
      </c>
      <c r="G35" s="10" t="s">
        <v>45</v>
      </c>
      <c r="H35" s="31">
        <v>64.989999999999995</v>
      </c>
      <c r="I35" s="32" t="str">
        <f t="shared" si="0"/>
        <v>點選以開啟簡介</v>
      </c>
    </row>
    <row r="36" spans="1:9" s="8" customFormat="1" ht="50.1" customHeight="1" x14ac:dyDescent="0.3">
      <c r="A36" s="13"/>
      <c r="B36" s="9" t="s">
        <v>251</v>
      </c>
      <c r="C36" s="9" t="s">
        <v>250</v>
      </c>
      <c r="D36" s="12" t="s">
        <v>263</v>
      </c>
      <c r="E36" s="9" t="s">
        <v>5</v>
      </c>
      <c r="F36" s="11" t="s">
        <v>262</v>
      </c>
      <c r="G36" s="10" t="s">
        <v>45</v>
      </c>
      <c r="H36" s="31">
        <v>59.99</v>
      </c>
      <c r="I36" s="32" t="str">
        <f t="shared" si="0"/>
        <v>點選以開啟簡介</v>
      </c>
    </row>
    <row r="37" spans="1:9" s="8" customFormat="1" ht="50.1" customHeight="1" x14ac:dyDescent="0.3">
      <c r="A37" s="13"/>
      <c r="B37" s="9" t="s">
        <v>158</v>
      </c>
      <c r="C37" s="9" t="s">
        <v>157</v>
      </c>
      <c r="D37" s="12" t="s">
        <v>156</v>
      </c>
      <c r="E37" s="9" t="s">
        <v>7</v>
      </c>
      <c r="F37" s="11" t="s">
        <v>155</v>
      </c>
      <c r="G37" s="10" t="s">
        <v>45</v>
      </c>
      <c r="H37" s="31">
        <v>279.99</v>
      </c>
      <c r="I37" s="32" t="str">
        <f t="shared" si="0"/>
        <v>點選以開啟簡介</v>
      </c>
    </row>
    <row r="38" spans="1:9" s="8" customFormat="1" ht="50.1" customHeight="1" x14ac:dyDescent="0.3">
      <c r="A38" s="13"/>
      <c r="B38" s="9" t="s">
        <v>73</v>
      </c>
      <c r="C38" s="9" t="s">
        <v>72</v>
      </c>
      <c r="D38" s="12" t="s">
        <v>71</v>
      </c>
      <c r="E38" s="9" t="s">
        <v>7</v>
      </c>
      <c r="F38" s="11" t="s">
        <v>70</v>
      </c>
      <c r="G38" s="10" t="s">
        <v>45</v>
      </c>
      <c r="H38" s="31">
        <v>149.99</v>
      </c>
      <c r="I38" s="32" t="str">
        <f t="shared" si="0"/>
        <v>點選以開啟簡介</v>
      </c>
    </row>
    <row r="39" spans="1:9" s="8" customFormat="1" ht="50.1" customHeight="1" x14ac:dyDescent="0.3">
      <c r="A39" s="13"/>
      <c r="B39" s="9" t="s">
        <v>357</v>
      </c>
      <c r="C39" s="9" t="s">
        <v>356</v>
      </c>
      <c r="D39" s="12" t="s">
        <v>355</v>
      </c>
      <c r="E39" s="9" t="s">
        <v>7</v>
      </c>
      <c r="F39" s="11" t="s">
        <v>354</v>
      </c>
      <c r="G39" s="10" t="s">
        <v>45</v>
      </c>
      <c r="H39" s="31">
        <v>169.99</v>
      </c>
      <c r="I39" s="32" t="str">
        <f t="shared" si="0"/>
        <v>點選以開啟簡介</v>
      </c>
    </row>
    <row r="40" spans="1:9" s="8" customFormat="1" ht="50.1" customHeight="1" x14ac:dyDescent="0.3">
      <c r="A40" s="13"/>
      <c r="B40" s="9" t="s">
        <v>12553</v>
      </c>
      <c r="C40" s="9" t="s">
        <v>12554</v>
      </c>
      <c r="D40" s="12" t="s">
        <v>12555</v>
      </c>
      <c r="E40" s="9" t="s">
        <v>7683</v>
      </c>
      <c r="F40" s="11" t="s">
        <v>12556</v>
      </c>
      <c r="G40" s="10" t="s">
        <v>45</v>
      </c>
      <c r="H40" s="31">
        <v>49.99</v>
      </c>
      <c r="I40" s="32" t="str">
        <f t="shared" si="0"/>
        <v>點選以開啟簡介</v>
      </c>
    </row>
    <row r="41" spans="1:9" s="8" customFormat="1" ht="50.1" customHeight="1" x14ac:dyDescent="0.3">
      <c r="A41" s="13"/>
      <c r="B41" s="9" t="s">
        <v>576</v>
      </c>
      <c r="C41" s="9" t="s">
        <v>575</v>
      </c>
      <c r="D41" s="12" t="s">
        <v>574</v>
      </c>
      <c r="E41" s="9" t="s">
        <v>5</v>
      </c>
      <c r="F41" s="11" t="s">
        <v>573</v>
      </c>
      <c r="G41" s="10" t="s">
        <v>0</v>
      </c>
      <c r="H41" s="31">
        <v>59.95</v>
      </c>
      <c r="I41" s="32" t="str">
        <f t="shared" si="0"/>
        <v>點選以開啟簡介</v>
      </c>
    </row>
    <row r="42" spans="1:9" s="8" customFormat="1" ht="50.1" customHeight="1" x14ac:dyDescent="0.3">
      <c r="A42" s="13"/>
      <c r="B42" s="9" t="s">
        <v>12351</v>
      </c>
      <c r="C42" s="9" t="s">
        <v>12352</v>
      </c>
      <c r="D42" s="12" t="s">
        <v>12353</v>
      </c>
      <c r="E42" s="9" t="s">
        <v>7683</v>
      </c>
      <c r="F42" s="11" t="s">
        <v>12354</v>
      </c>
      <c r="G42" s="10" t="s">
        <v>0</v>
      </c>
      <c r="H42" s="31">
        <v>36</v>
      </c>
      <c r="I42" s="32" t="str">
        <f t="shared" si="0"/>
        <v>點選以開啟簡介</v>
      </c>
    </row>
    <row r="43" spans="1:9" s="8" customFormat="1" ht="50.1" customHeight="1" x14ac:dyDescent="0.3">
      <c r="A43" s="13"/>
      <c r="B43" s="9" t="s">
        <v>10632</v>
      </c>
      <c r="C43" s="9" t="s">
        <v>10633</v>
      </c>
      <c r="D43" s="12" t="s">
        <v>10634</v>
      </c>
      <c r="E43" s="9" t="s">
        <v>7683</v>
      </c>
      <c r="F43" s="11" t="s">
        <v>10635</v>
      </c>
      <c r="G43" s="10" t="s">
        <v>0</v>
      </c>
      <c r="H43" s="31">
        <v>200</v>
      </c>
      <c r="I43" s="32" t="str">
        <f t="shared" si="0"/>
        <v>點選以開啟簡介</v>
      </c>
    </row>
    <row r="44" spans="1:9" s="8" customFormat="1" ht="50.1" customHeight="1" x14ac:dyDescent="0.3">
      <c r="A44" s="13"/>
      <c r="B44" s="9" t="s">
        <v>2318</v>
      </c>
      <c r="C44" s="9" t="s">
        <v>2319</v>
      </c>
      <c r="D44" s="12" t="s">
        <v>2320</v>
      </c>
      <c r="E44" s="9" t="s">
        <v>1775</v>
      </c>
      <c r="F44" s="11" t="s">
        <v>2321</v>
      </c>
      <c r="G44" s="10" t="s">
        <v>0</v>
      </c>
      <c r="H44" s="31">
        <v>88</v>
      </c>
      <c r="I44" s="32" t="str">
        <f t="shared" si="0"/>
        <v>點選以開啟簡介</v>
      </c>
    </row>
    <row r="45" spans="1:9" s="8" customFormat="1" ht="50.1" customHeight="1" x14ac:dyDescent="0.3">
      <c r="A45" s="13"/>
      <c r="B45" s="9" t="s">
        <v>6514</v>
      </c>
      <c r="C45" s="9" t="s">
        <v>80</v>
      </c>
      <c r="D45" s="12" t="s">
        <v>6515</v>
      </c>
      <c r="E45" s="9" t="s">
        <v>2238</v>
      </c>
      <c r="F45" s="11" t="s">
        <v>3408</v>
      </c>
      <c r="G45" s="10" t="s">
        <v>45</v>
      </c>
      <c r="H45" s="31">
        <v>37.99</v>
      </c>
      <c r="I45" s="32" t="str">
        <f t="shared" si="0"/>
        <v>點選以開啟簡介</v>
      </c>
    </row>
    <row r="46" spans="1:9" s="8" customFormat="1" ht="50.1" customHeight="1" x14ac:dyDescent="0.3">
      <c r="A46" s="13"/>
      <c r="B46" s="9" t="s">
        <v>222</v>
      </c>
      <c r="C46" s="9" t="s">
        <v>221</v>
      </c>
      <c r="D46" s="12" t="s">
        <v>220</v>
      </c>
      <c r="E46" s="9" t="s">
        <v>5</v>
      </c>
      <c r="F46" s="11" t="s">
        <v>219</v>
      </c>
      <c r="G46" s="10" t="s">
        <v>45</v>
      </c>
      <c r="H46" s="31">
        <v>89.99</v>
      </c>
      <c r="I46" s="32" t="str">
        <f t="shared" si="0"/>
        <v>點選以開啟簡介</v>
      </c>
    </row>
    <row r="47" spans="1:9" s="8" customFormat="1" ht="50.1" customHeight="1" x14ac:dyDescent="0.3">
      <c r="A47" s="13"/>
      <c r="B47" s="9" t="s">
        <v>243</v>
      </c>
      <c r="C47" s="9"/>
      <c r="D47" s="12" t="s">
        <v>1708</v>
      </c>
      <c r="E47" s="9" t="s">
        <v>7</v>
      </c>
      <c r="F47" s="11" t="s">
        <v>1709</v>
      </c>
      <c r="G47" s="10" t="s">
        <v>6</v>
      </c>
      <c r="H47" s="31">
        <v>35</v>
      </c>
      <c r="I47" s="32" t="str">
        <f t="shared" si="0"/>
        <v>點選以開啟簡介</v>
      </c>
    </row>
    <row r="48" spans="1:9" s="8" customFormat="1" ht="50.1" customHeight="1" x14ac:dyDescent="0.3">
      <c r="A48" s="13"/>
      <c r="B48" s="9" t="s">
        <v>243</v>
      </c>
      <c r="C48" s="9" t="s">
        <v>1754</v>
      </c>
      <c r="D48" s="12" t="s">
        <v>1755</v>
      </c>
      <c r="E48" s="9" t="s">
        <v>7</v>
      </c>
      <c r="F48" s="11" t="s">
        <v>1756</v>
      </c>
      <c r="G48" s="10" t="s">
        <v>6</v>
      </c>
      <c r="H48" s="31">
        <v>45</v>
      </c>
      <c r="I48" s="32" t="str">
        <f t="shared" si="0"/>
        <v>點選以開啟簡介</v>
      </c>
    </row>
    <row r="49" spans="1:9" s="8" customFormat="1" ht="50.1" customHeight="1" x14ac:dyDescent="0.3">
      <c r="A49" s="13"/>
      <c r="B49" s="9" t="s">
        <v>243</v>
      </c>
      <c r="C49" s="9" t="s">
        <v>1744</v>
      </c>
      <c r="D49" s="12" t="s">
        <v>1745</v>
      </c>
      <c r="E49" s="9" t="s">
        <v>7</v>
      </c>
      <c r="F49" s="11" t="s">
        <v>1746</v>
      </c>
      <c r="G49" s="10" t="s">
        <v>6</v>
      </c>
      <c r="H49" s="31">
        <v>120</v>
      </c>
      <c r="I49" s="32" t="str">
        <f t="shared" si="0"/>
        <v>點選以開啟簡介</v>
      </c>
    </row>
    <row r="50" spans="1:9" s="8" customFormat="1" ht="50.1" customHeight="1" x14ac:dyDescent="0.3">
      <c r="A50" s="13"/>
      <c r="B50" s="9" t="s">
        <v>243</v>
      </c>
      <c r="C50" s="9"/>
      <c r="D50" s="12" t="s">
        <v>1721</v>
      </c>
      <c r="E50" s="9" t="s">
        <v>7</v>
      </c>
      <c r="F50" s="11" t="s">
        <v>1722</v>
      </c>
      <c r="G50" s="10" t="s">
        <v>6</v>
      </c>
      <c r="H50" s="31">
        <v>29.95</v>
      </c>
      <c r="I50" s="32" t="str">
        <f t="shared" si="0"/>
        <v>點選以開啟簡介</v>
      </c>
    </row>
    <row r="51" spans="1:9" s="8" customFormat="1" ht="50.1" customHeight="1" x14ac:dyDescent="0.3">
      <c r="A51" s="13"/>
      <c r="B51" s="9" t="s">
        <v>243</v>
      </c>
      <c r="C51" s="9"/>
      <c r="D51" s="12" t="s">
        <v>1747</v>
      </c>
      <c r="E51" s="9" t="s">
        <v>7</v>
      </c>
      <c r="F51" s="11" t="s">
        <v>1748</v>
      </c>
      <c r="G51" s="10" t="s">
        <v>6</v>
      </c>
      <c r="H51" s="31">
        <v>65</v>
      </c>
      <c r="I51" s="32" t="str">
        <f t="shared" si="0"/>
        <v>點選以開啟簡介</v>
      </c>
    </row>
    <row r="52" spans="1:9" s="8" customFormat="1" ht="50.1" customHeight="1" x14ac:dyDescent="0.3">
      <c r="A52" s="13"/>
      <c r="B52" s="9" t="s">
        <v>243</v>
      </c>
      <c r="C52" s="9"/>
      <c r="D52" s="12" t="s">
        <v>1742</v>
      </c>
      <c r="E52" s="9" t="s">
        <v>7</v>
      </c>
      <c r="F52" s="11" t="s">
        <v>1743</v>
      </c>
      <c r="G52" s="10" t="s">
        <v>6</v>
      </c>
      <c r="H52" s="31">
        <v>265</v>
      </c>
      <c r="I52" s="32" t="str">
        <f t="shared" si="0"/>
        <v>點選以開啟簡介</v>
      </c>
    </row>
    <row r="53" spans="1:9" s="8" customFormat="1" ht="50.1" customHeight="1" x14ac:dyDescent="0.3">
      <c r="A53" s="13"/>
      <c r="B53" s="9" t="s">
        <v>243</v>
      </c>
      <c r="C53" s="9"/>
      <c r="D53" s="12" t="s">
        <v>1710</v>
      </c>
      <c r="E53" s="9" t="s">
        <v>7</v>
      </c>
      <c r="F53" s="11" t="s">
        <v>1711</v>
      </c>
      <c r="G53" s="10" t="s">
        <v>6</v>
      </c>
      <c r="H53" s="31">
        <v>55</v>
      </c>
      <c r="I53" s="32" t="str">
        <f t="shared" si="0"/>
        <v>點選以開啟簡介</v>
      </c>
    </row>
    <row r="54" spans="1:9" s="8" customFormat="1" ht="50.1" customHeight="1" x14ac:dyDescent="0.3">
      <c r="A54" s="13"/>
      <c r="B54" s="9" t="s">
        <v>243</v>
      </c>
      <c r="C54" s="9"/>
      <c r="D54" s="12" t="s">
        <v>1740</v>
      </c>
      <c r="E54" s="9" t="s">
        <v>7</v>
      </c>
      <c r="F54" s="11" t="s">
        <v>1741</v>
      </c>
      <c r="G54" s="10" t="s">
        <v>6</v>
      </c>
      <c r="H54" s="31">
        <v>55</v>
      </c>
      <c r="I54" s="32" t="str">
        <f t="shared" si="0"/>
        <v>點選以開啟簡介</v>
      </c>
    </row>
    <row r="55" spans="1:9" s="8" customFormat="1" ht="50.1" customHeight="1" x14ac:dyDescent="0.3">
      <c r="A55" s="13"/>
      <c r="B55" s="9" t="s">
        <v>243</v>
      </c>
      <c r="C55" s="9" t="s">
        <v>1760</v>
      </c>
      <c r="D55" s="12" t="s">
        <v>1761</v>
      </c>
      <c r="E55" s="9" t="s">
        <v>7</v>
      </c>
      <c r="F55" s="11" t="s">
        <v>1762</v>
      </c>
      <c r="G55" s="10" t="s">
        <v>6</v>
      </c>
      <c r="H55" s="31">
        <v>35</v>
      </c>
      <c r="I55" s="32" t="str">
        <f t="shared" si="0"/>
        <v>點選以開啟簡介</v>
      </c>
    </row>
    <row r="56" spans="1:9" s="8" customFormat="1" ht="50.1" customHeight="1" x14ac:dyDescent="0.3">
      <c r="A56" s="13"/>
      <c r="B56" s="9" t="s">
        <v>243</v>
      </c>
      <c r="C56" s="9" t="s">
        <v>1763</v>
      </c>
      <c r="D56" s="12" t="s">
        <v>1764</v>
      </c>
      <c r="E56" s="9" t="s">
        <v>7</v>
      </c>
      <c r="F56" s="11" t="s">
        <v>1765</v>
      </c>
      <c r="G56" s="10" t="s">
        <v>6</v>
      </c>
      <c r="H56" s="31">
        <v>40</v>
      </c>
      <c r="I56" s="32" t="str">
        <f t="shared" si="0"/>
        <v>點選以開啟簡介</v>
      </c>
    </row>
    <row r="57" spans="1:9" s="8" customFormat="1" ht="50.1" customHeight="1" x14ac:dyDescent="0.3">
      <c r="A57" s="13"/>
      <c r="B57" s="9" t="s">
        <v>243</v>
      </c>
      <c r="C57" s="9" t="s">
        <v>1718</v>
      </c>
      <c r="D57" s="12" t="s">
        <v>1719</v>
      </c>
      <c r="E57" s="9" t="s">
        <v>7</v>
      </c>
      <c r="F57" s="11" t="s">
        <v>1720</v>
      </c>
      <c r="G57" s="10" t="s">
        <v>6</v>
      </c>
      <c r="H57" s="31">
        <v>29.95</v>
      </c>
      <c r="I57" s="32" t="str">
        <f t="shared" si="0"/>
        <v>點選以開啟簡介</v>
      </c>
    </row>
    <row r="58" spans="1:9" s="8" customFormat="1" ht="50.1" customHeight="1" x14ac:dyDescent="0.3">
      <c r="A58" s="13"/>
      <c r="B58" s="9" t="s">
        <v>243</v>
      </c>
      <c r="C58" s="9"/>
      <c r="D58" s="12" t="s">
        <v>1723</v>
      </c>
      <c r="E58" s="9" t="s">
        <v>7</v>
      </c>
      <c r="F58" s="11" t="s">
        <v>1724</v>
      </c>
      <c r="G58" s="10" t="s">
        <v>6</v>
      </c>
      <c r="H58" s="31">
        <v>1800</v>
      </c>
      <c r="I58" s="32" t="str">
        <f t="shared" si="0"/>
        <v>點選以開啟簡介</v>
      </c>
    </row>
    <row r="59" spans="1:9" s="8" customFormat="1" ht="50.1" customHeight="1" x14ac:dyDescent="0.3">
      <c r="A59" s="13"/>
      <c r="B59" s="9" t="s">
        <v>243</v>
      </c>
      <c r="C59" s="9" t="s">
        <v>1718</v>
      </c>
      <c r="D59" s="12" t="s">
        <v>1752</v>
      </c>
      <c r="E59" s="9" t="s">
        <v>7</v>
      </c>
      <c r="F59" s="11" t="s">
        <v>1753</v>
      </c>
      <c r="G59" s="10" t="s">
        <v>6</v>
      </c>
      <c r="H59" s="31">
        <v>65</v>
      </c>
      <c r="I59" s="32" t="str">
        <f t="shared" si="0"/>
        <v>點選以開啟簡介</v>
      </c>
    </row>
    <row r="60" spans="1:9" s="8" customFormat="1" ht="50.1" customHeight="1" x14ac:dyDescent="0.3">
      <c r="A60" s="13"/>
      <c r="B60" s="9" t="s">
        <v>243</v>
      </c>
      <c r="C60" s="9"/>
      <c r="D60" s="12" t="s">
        <v>1766</v>
      </c>
      <c r="E60" s="9" t="s">
        <v>7</v>
      </c>
      <c r="F60" s="11" t="s">
        <v>1767</v>
      </c>
      <c r="G60" s="10" t="s">
        <v>6</v>
      </c>
      <c r="H60" s="31">
        <v>60</v>
      </c>
      <c r="I60" s="32" t="str">
        <f t="shared" si="0"/>
        <v>點選以開啟簡介</v>
      </c>
    </row>
    <row r="61" spans="1:9" s="8" customFormat="1" ht="50.1" customHeight="1" x14ac:dyDescent="0.3">
      <c r="A61" s="13"/>
      <c r="B61" s="9" t="s">
        <v>243</v>
      </c>
      <c r="C61" s="9" t="s">
        <v>1734</v>
      </c>
      <c r="D61" s="12" t="s">
        <v>1735</v>
      </c>
      <c r="E61" s="9" t="s">
        <v>7</v>
      </c>
      <c r="F61" s="11" t="s">
        <v>1736</v>
      </c>
      <c r="G61" s="10" t="s">
        <v>6</v>
      </c>
      <c r="H61" s="31">
        <v>45</v>
      </c>
      <c r="I61" s="32" t="str">
        <f t="shared" si="0"/>
        <v>點選以開啟簡介</v>
      </c>
    </row>
    <row r="62" spans="1:9" s="8" customFormat="1" ht="50.1" customHeight="1" x14ac:dyDescent="0.3">
      <c r="A62" s="13"/>
      <c r="B62" s="9" t="s">
        <v>243</v>
      </c>
      <c r="C62" s="9" t="s">
        <v>1715</v>
      </c>
      <c r="D62" s="12" t="s">
        <v>1716</v>
      </c>
      <c r="E62" s="9" t="s">
        <v>7</v>
      </c>
      <c r="F62" s="11" t="s">
        <v>1717</v>
      </c>
      <c r="G62" s="10" t="s">
        <v>6</v>
      </c>
      <c r="H62" s="31">
        <v>60</v>
      </c>
      <c r="I62" s="32" t="str">
        <f t="shared" si="0"/>
        <v>點選以開啟簡介</v>
      </c>
    </row>
    <row r="63" spans="1:9" s="8" customFormat="1" ht="50.1" customHeight="1" x14ac:dyDescent="0.3">
      <c r="A63" s="13"/>
      <c r="B63" s="9" t="s">
        <v>243</v>
      </c>
      <c r="C63" s="9" t="s">
        <v>1703</v>
      </c>
      <c r="D63" s="12" t="s">
        <v>1706</v>
      </c>
      <c r="E63" s="9" t="s">
        <v>7</v>
      </c>
      <c r="F63" s="11" t="s">
        <v>1707</v>
      </c>
      <c r="G63" s="10" t="s">
        <v>6</v>
      </c>
      <c r="H63" s="31">
        <v>250</v>
      </c>
      <c r="I63" s="32" t="str">
        <f t="shared" si="0"/>
        <v>點選以開啟簡介</v>
      </c>
    </row>
    <row r="64" spans="1:9" s="8" customFormat="1" ht="50.1" customHeight="1" x14ac:dyDescent="0.3">
      <c r="A64" s="13"/>
      <c r="B64" s="9" t="s">
        <v>243</v>
      </c>
      <c r="C64" s="9" t="s">
        <v>1737</v>
      </c>
      <c r="D64" s="12" t="s">
        <v>1738</v>
      </c>
      <c r="E64" s="9" t="s">
        <v>7</v>
      </c>
      <c r="F64" s="11" t="s">
        <v>1739</v>
      </c>
      <c r="G64" s="10" t="s">
        <v>6</v>
      </c>
      <c r="H64" s="31">
        <v>35</v>
      </c>
      <c r="I64" s="32" t="str">
        <f t="shared" si="0"/>
        <v>點選以開啟簡介</v>
      </c>
    </row>
    <row r="65" spans="1:9" s="8" customFormat="1" ht="50.1" customHeight="1" x14ac:dyDescent="0.3">
      <c r="A65" s="13"/>
      <c r="B65" s="9" t="s">
        <v>243</v>
      </c>
      <c r="C65" s="9"/>
      <c r="D65" s="12" t="s">
        <v>1725</v>
      </c>
      <c r="E65" s="9" t="s">
        <v>7</v>
      </c>
      <c r="F65" s="11" t="s">
        <v>1726</v>
      </c>
      <c r="G65" s="10" t="s">
        <v>6</v>
      </c>
      <c r="H65" s="31">
        <v>25</v>
      </c>
      <c r="I65" s="32" t="str">
        <f t="shared" si="0"/>
        <v>點選以開啟簡介</v>
      </c>
    </row>
    <row r="66" spans="1:9" s="8" customFormat="1" ht="50.1" customHeight="1" x14ac:dyDescent="0.3">
      <c r="A66" s="35"/>
      <c r="B66" s="9" t="s">
        <v>243</v>
      </c>
      <c r="C66" s="9" t="s">
        <v>1731</v>
      </c>
      <c r="D66" s="12" t="s">
        <v>1732</v>
      </c>
      <c r="E66" s="9" t="s">
        <v>7</v>
      </c>
      <c r="F66" s="11" t="s">
        <v>1733</v>
      </c>
      <c r="G66" s="10" t="s">
        <v>6</v>
      </c>
      <c r="H66" s="31">
        <v>100</v>
      </c>
      <c r="I66" s="32" t="str">
        <f t="shared" si="0"/>
        <v>點選以開啟簡介</v>
      </c>
    </row>
    <row r="67" spans="1:9" s="8" customFormat="1" ht="50.1" customHeight="1" x14ac:dyDescent="0.3">
      <c r="A67" s="35"/>
      <c r="B67" s="9" t="s">
        <v>243</v>
      </c>
      <c r="C67" s="9"/>
      <c r="D67" s="12" t="s">
        <v>1729</v>
      </c>
      <c r="E67" s="9" t="s">
        <v>7</v>
      </c>
      <c r="F67" s="11" t="s">
        <v>1730</v>
      </c>
      <c r="G67" s="10" t="s">
        <v>6</v>
      </c>
      <c r="H67" s="31">
        <v>1800</v>
      </c>
      <c r="I67" s="32" t="str">
        <f t="shared" si="0"/>
        <v>點選以開啟簡介</v>
      </c>
    </row>
    <row r="68" spans="1:9" s="8" customFormat="1" ht="50.1" customHeight="1" x14ac:dyDescent="0.3">
      <c r="A68" s="35"/>
      <c r="B68" s="9" t="s">
        <v>243</v>
      </c>
      <c r="C68" s="9" t="s">
        <v>1757</v>
      </c>
      <c r="D68" s="12" t="s">
        <v>1758</v>
      </c>
      <c r="E68" s="9" t="s">
        <v>7</v>
      </c>
      <c r="F68" s="11" t="s">
        <v>1759</v>
      </c>
      <c r="G68" s="10" t="s">
        <v>6</v>
      </c>
      <c r="H68" s="31">
        <v>45</v>
      </c>
      <c r="I68" s="32" t="str">
        <f t="shared" si="0"/>
        <v>點選以開啟簡介</v>
      </c>
    </row>
    <row r="69" spans="1:9" s="8" customFormat="1" ht="50.1" customHeight="1" x14ac:dyDescent="0.3">
      <c r="A69" s="13"/>
      <c r="B69" s="9" t="s">
        <v>243</v>
      </c>
      <c r="C69" s="9"/>
      <c r="D69" s="12" t="s">
        <v>1727</v>
      </c>
      <c r="E69" s="9" t="s">
        <v>7</v>
      </c>
      <c r="F69" s="11" t="s">
        <v>1728</v>
      </c>
      <c r="G69" s="10" t="s">
        <v>6</v>
      </c>
      <c r="H69" s="31">
        <v>1800</v>
      </c>
      <c r="I69" s="32" t="str">
        <f t="shared" si="0"/>
        <v>點選以開啟簡介</v>
      </c>
    </row>
    <row r="70" spans="1:9" s="8" customFormat="1" ht="50.1" customHeight="1" x14ac:dyDescent="0.3">
      <c r="A70" s="13"/>
      <c r="B70" s="9" t="s">
        <v>243</v>
      </c>
      <c r="C70" s="9" t="s">
        <v>1749</v>
      </c>
      <c r="D70" s="12" t="s">
        <v>1750</v>
      </c>
      <c r="E70" s="9" t="s">
        <v>7</v>
      </c>
      <c r="F70" s="11" t="s">
        <v>1751</v>
      </c>
      <c r="G70" s="10" t="s">
        <v>6</v>
      </c>
      <c r="H70" s="31">
        <v>80</v>
      </c>
      <c r="I70" s="32" t="str">
        <f t="shared" si="0"/>
        <v>點選以開啟簡介</v>
      </c>
    </row>
    <row r="71" spans="1:9" s="8" customFormat="1" ht="50.1" customHeight="1" x14ac:dyDescent="0.3">
      <c r="A71" s="13"/>
      <c r="B71" s="9" t="s">
        <v>243</v>
      </c>
      <c r="C71" s="9" t="s">
        <v>474</v>
      </c>
      <c r="D71" s="12" t="s">
        <v>1701</v>
      </c>
      <c r="E71" s="9" t="s">
        <v>5</v>
      </c>
      <c r="F71" s="11" t="s">
        <v>1702</v>
      </c>
      <c r="G71" s="10" t="s">
        <v>6</v>
      </c>
      <c r="H71" s="31">
        <v>40</v>
      </c>
      <c r="I71" s="32" t="str">
        <f t="shared" si="0"/>
        <v>點選以開啟簡介</v>
      </c>
    </row>
    <row r="72" spans="1:9" s="8" customFormat="1" ht="50.1" customHeight="1" x14ac:dyDescent="0.3">
      <c r="A72" s="13"/>
      <c r="B72" s="9" t="s">
        <v>243</v>
      </c>
      <c r="C72" s="9" t="s">
        <v>1712</v>
      </c>
      <c r="D72" s="12" t="s">
        <v>1713</v>
      </c>
      <c r="E72" s="9" t="s">
        <v>5</v>
      </c>
      <c r="F72" s="11" t="s">
        <v>1714</v>
      </c>
      <c r="G72" s="10" t="s">
        <v>6</v>
      </c>
      <c r="H72" s="31">
        <v>115</v>
      </c>
      <c r="I72" s="32" t="str">
        <f t="shared" si="0"/>
        <v>點選以開啟簡介</v>
      </c>
    </row>
    <row r="73" spans="1:9" s="8" customFormat="1" ht="50.1" customHeight="1" x14ac:dyDescent="0.3">
      <c r="A73" s="35"/>
      <c r="B73" s="9" t="s">
        <v>243</v>
      </c>
      <c r="C73" s="9" t="s">
        <v>1703</v>
      </c>
      <c r="D73" s="12" t="s">
        <v>1704</v>
      </c>
      <c r="E73" s="9" t="s">
        <v>5</v>
      </c>
      <c r="F73" s="11" t="s">
        <v>1705</v>
      </c>
      <c r="G73" s="10" t="s">
        <v>6</v>
      </c>
      <c r="H73" s="31">
        <v>50</v>
      </c>
      <c r="I73" s="32" t="str">
        <f t="shared" si="0"/>
        <v>點選以開啟簡介</v>
      </c>
    </row>
    <row r="74" spans="1:9" s="8" customFormat="1" ht="50.1" customHeight="1" x14ac:dyDescent="0.3">
      <c r="A74" s="35"/>
      <c r="B74" s="9" t="s">
        <v>7761</v>
      </c>
      <c r="C74" s="9" t="s">
        <v>1731</v>
      </c>
      <c r="D74" s="12" t="s">
        <v>12729</v>
      </c>
      <c r="E74" s="9" t="s">
        <v>7683</v>
      </c>
      <c r="F74" s="11" t="s">
        <v>12730</v>
      </c>
      <c r="G74" s="10" t="s">
        <v>6</v>
      </c>
      <c r="H74" s="31">
        <v>45</v>
      </c>
      <c r="I74" s="32" t="str">
        <f t="shared" si="0"/>
        <v>點選以開啟簡介</v>
      </c>
    </row>
    <row r="75" spans="1:9" s="8" customFormat="1" ht="50.1" customHeight="1" x14ac:dyDescent="0.3">
      <c r="A75" s="13"/>
      <c r="B75" s="9" t="s">
        <v>7761</v>
      </c>
      <c r="C75" s="9" t="s">
        <v>7764</v>
      </c>
      <c r="D75" s="12" t="s">
        <v>7763</v>
      </c>
      <c r="E75" s="9" t="s">
        <v>7683</v>
      </c>
      <c r="F75" s="11" t="s">
        <v>7762</v>
      </c>
      <c r="G75" s="10" t="s">
        <v>6</v>
      </c>
      <c r="H75" s="31">
        <v>110</v>
      </c>
      <c r="I75" s="34" t="str">
        <f t="shared" si="0"/>
        <v>點選以開啟簡介</v>
      </c>
    </row>
    <row r="76" spans="1:9" s="8" customFormat="1" ht="50.1" customHeight="1" x14ac:dyDescent="0.3">
      <c r="A76" s="13"/>
      <c r="B76" s="9" t="s">
        <v>7761</v>
      </c>
      <c r="C76" s="9" t="s">
        <v>1731</v>
      </c>
      <c r="D76" s="12" t="s">
        <v>12727</v>
      </c>
      <c r="E76" s="9" t="s">
        <v>7683</v>
      </c>
      <c r="F76" s="11" t="s">
        <v>12728</v>
      </c>
      <c r="G76" s="10" t="s">
        <v>6</v>
      </c>
      <c r="H76" s="31">
        <v>45</v>
      </c>
      <c r="I76" s="32" t="str">
        <f t="shared" ref="I76:I139" si="1">HYPERLINK(CONCATENATE("https://www.amazon.com/s?k=",F76),"點選以開啟簡介")</f>
        <v>點選以開啟簡介</v>
      </c>
    </row>
    <row r="77" spans="1:9" s="8" customFormat="1" ht="50.1" customHeight="1" x14ac:dyDescent="0.3">
      <c r="A77" s="13"/>
      <c r="B77" s="9" t="s">
        <v>7761</v>
      </c>
      <c r="C77" s="9" t="s">
        <v>1731</v>
      </c>
      <c r="D77" s="12" t="s">
        <v>7760</v>
      </c>
      <c r="E77" s="9" t="s">
        <v>7683</v>
      </c>
      <c r="F77" s="11" t="s">
        <v>7759</v>
      </c>
      <c r="G77" s="10" t="s">
        <v>6</v>
      </c>
      <c r="H77" s="31">
        <v>45</v>
      </c>
      <c r="I77" s="34" t="str">
        <f t="shared" si="1"/>
        <v>點選以開啟簡介</v>
      </c>
    </row>
    <row r="78" spans="1:9" s="8" customFormat="1" ht="50.1" customHeight="1" x14ac:dyDescent="0.3">
      <c r="A78" s="13"/>
      <c r="B78" s="9" t="s">
        <v>12723</v>
      </c>
      <c r="C78" s="9" t="s">
        <v>12724</v>
      </c>
      <c r="D78" s="12" t="s">
        <v>12725</v>
      </c>
      <c r="E78" s="9" t="s">
        <v>7683</v>
      </c>
      <c r="F78" s="11" t="s">
        <v>12726</v>
      </c>
      <c r="G78" s="10" t="s">
        <v>6</v>
      </c>
      <c r="H78" s="31">
        <v>50</v>
      </c>
      <c r="I78" s="32" t="str">
        <f t="shared" si="1"/>
        <v>點選以開啟簡介</v>
      </c>
    </row>
    <row r="79" spans="1:9" s="8" customFormat="1" ht="50.1" customHeight="1" x14ac:dyDescent="0.3">
      <c r="A79" s="13"/>
      <c r="B79" s="9" t="s">
        <v>11999</v>
      </c>
      <c r="C79" s="9" t="s">
        <v>12000</v>
      </c>
      <c r="D79" s="12" t="s">
        <v>12001</v>
      </c>
      <c r="E79" s="9" t="s">
        <v>7683</v>
      </c>
      <c r="F79" s="11" t="s">
        <v>12002</v>
      </c>
      <c r="G79" s="10" t="s">
        <v>6</v>
      </c>
      <c r="H79" s="31">
        <v>74.989999999999995</v>
      </c>
      <c r="I79" s="32" t="str">
        <f t="shared" si="1"/>
        <v>點選以開啟簡介</v>
      </c>
    </row>
    <row r="80" spans="1:9" s="8" customFormat="1" ht="50.1" customHeight="1" x14ac:dyDescent="0.3">
      <c r="A80" s="13"/>
      <c r="B80" s="9" t="s">
        <v>7758</v>
      </c>
      <c r="C80" s="9" t="s">
        <v>7757</v>
      </c>
      <c r="D80" s="12" t="s">
        <v>7756</v>
      </c>
      <c r="E80" s="9" t="s">
        <v>7683</v>
      </c>
      <c r="F80" s="11" t="s">
        <v>7755</v>
      </c>
      <c r="G80" s="10" t="s">
        <v>6</v>
      </c>
      <c r="H80" s="31">
        <v>89.99</v>
      </c>
      <c r="I80" s="34" t="str">
        <f t="shared" si="1"/>
        <v>點選以開啟簡介</v>
      </c>
    </row>
    <row r="81" spans="1:9" s="8" customFormat="1" ht="50.1" customHeight="1" x14ac:dyDescent="0.3">
      <c r="A81" s="13"/>
      <c r="B81" s="9" t="s">
        <v>10773</v>
      </c>
      <c r="C81" s="9" t="s">
        <v>12028</v>
      </c>
      <c r="D81" s="12" t="s">
        <v>12029</v>
      </c>
      <c r="E81" s="9" t="s">
        <v>7683</v>
      </c>
      <c r="F81" s="11" t="s">
        <v>12030</v>
      </c>
      <c r="G81" s="10" t="s">
        <v>6</v>
      </c>
      <c r="H81" s="31">
        <v>48.99</v>
      </c>
      <c r="I81" s="32" t="str">
        <f t="shared" si="1"/>
        <v>點選以開啟簡介</v>
      </c>
    </row>
    <row r="82" spans="1:9" s="8" customFormat="1" ht="50.1" customHeight="1" x14ac:dyDescent="0.3">
      <c r="A82" s="13"/>
      <c r="B82" s="9" t="s">
        <v>4116</v>
      </c>
      <c r="C82" s="9" t="s">
        <v>11309</v>
      </c>
      <c r="D82" s="12" t="s">
        <v>7699</v>
      </c>
      <c r="E82" s="9" t="s">
        <v>7683</v>
      </c>
      <c r="F82" s="11" t="s">
        <v>7698</v>
      </c>
      <c r="G82" s="10" t="s">
        <v>6</v>
      </c>
      <c r="H82" s="31">
        <v>48</v>
      </c>
      <c r="I82" s="32" t="str">
        <f t="shared" si="1"/>
        <v>點選以開啟簡介</v>
      </c>
    </row>
    <row r="83" spans="1:9" s="8" customFormat="1" ht="50.1" customHeight="1" x14ac:dyDescent="0.3">
      <c r="A83" s="13"/>
      <c r="B83" s="9" t="s">
        <v>4116</v>
      </c>
      <c r="C83" s="9" t="s">
        <v>15046</v>
      </c>
      <c r="D83" s="12" t="s">
        <v>15045</v>
      </c>
      <c r="E83" s="9" t="s">
        <v>7683</v>
      </c>
      <c r="F83" s="11" t="s">
        <v>15044</v>
      </c>
      <c r="G83" s="10" t="s">
        <v>6</v>
      </c>
      <c r="H83" s="31">
        <v>140</v>
      </c>
      <c r="I83" s="34" t="str">
        <f t="shared" si="1"/>
        <v>點選以開啟簡介</v>
      </c>
    </row>
    <row r="84" spans="1:9" s="8" customFormat="1" ht="50.1" customHeight="1" x14ac:dyDescent="0.3">
      <c r="A84" s="13"/>
      <c r="B84" s="9" t="s">
        <v>4116</v>
      </c>
      <c r="C84" s="9" t="s">
        <v>4719</v>
      </c>
      <c r="D84" s="12" t="s">
        <v>4720</v>
      </c>
      <c r="E84" s="9" t="s">
        <v>2238</v>
      </c>
      <c r="F84" s="11" t="s">
        <v>4721</v>
      </c>
      <c r="G84" s="10" t="s">
        <v>6</v>
      </c>
      <c r="H84" s="31">
        <v>110</v>
      </c>
      <c r="I84" s="32" t="str">
        <f t="shared" si="1"/>
        <v>點選以開啟簡介</v>
      </c>
    </row>
    <row r="85" spans="1:9" s="8" customFormat="1" ht="50.1" customHeight="1" x14ac:dyDescent="0.3">
      <c r="A85" s="13"/>
      <c r="B85" s="9" t="s">
        <v>4116</v>
      </c>
      <c r="C85" s="9" t="s">
        <v>4117</v>
      </c>
      <c r="D85" s="12" t="s">
        <v>3409</v>
      </c>
      <c r="E85" s="9" t="s">
        <v>2238</v>
      </c>
      <c r="F85" s="11" t="s">
        <v>4118</v>
      </c>
      <c r="G85" s="10" t="s">
        <v>6</v>
      </c>
      <c r="H85" s="31">
        <v>52.99</v>
      </c>
      <c r="I85" s="32" t="str">
        <f t="shared" si="1"/>
        <v>點選以開啟簡介</v>
      </c>
    </row>
    <row r="86" spans="1:9" s="8" customFormat="1" ht="50.1" customHeight="1" x14ac:dyDescent="0.3">
      <c r="A86" s="13"/>
      <c r="B86" s="9" t="s">
        <v>3375</v>
      </c>
      <c r="C86" s="9" t="s">
        <v>3374</v>
      </c>
      <c r="D86" s="12" t="s">
        <v>3373</v>
      </c>
      <c r="E86" s="9" t="s">
        <v>1775</v>
      </c>
      <c r="F86" s="11" t="s">
        <v>3372</v>
      </c>
      <c r="G86" s="10" t="s">
        <v>0</v>
      </c>
      <c r="H86" s="31">
        <v>160</v>
      </c>
      <c r="I86" s="32" t="str">
        <f t="shared" si="1"/>
        <v>點選以開啟簡介</v>
      </c>
    </row>
    <row r="87" spans="1:9" s="8" customFormat="1" ht="50.1" customHeight="1" x14ac:dyDescent="0.3">
      <c r="A87" s="13"/>
      <c r="B87" s="9" t="s">
        <v>731</v>
      </c>
      <c r="C87" s="9" t="s">
        <v>730</v>
      </c>
      <c r="D87" s="12" t="s">
        <v>729</v>
      </c>
      <c r="E87" s="9" t="s">
        <v>5</v>
      </c>
      <c r="F87" s="11" t="s">
        <v>728</v>
      </c>
      <c r="G87" s="10" t="s">
        <v>0</v>
      </c>
      <c r="H87" s="31">
        <v>194.95</v>
      </c>
      <c r="I87" s="32" t="str">
        <f t="shared" si="1"/>
        <v>點選以開啟簡介</v>
      </c>
    </row>
    <row r="88" spans="1:9" s="8" customFormat="1" ht="50.1" customHeight="1" x14ac:dyDescent="0.3">
      <c r="A88" s="35"/>
      <c r="B88" s="9" t="s">
        <v>7754</v>
      </c>
      <c r="C88" s="9" t="s">
        <v>7753</v>
      </c>
      <c r="D88" s="12" t="s">
        <v>7752</v>
      </c>
      <c r="E88" s="9" t="s">
        <v>7683</v>
      </c>
      <c r="F88" s="11" t="s">
        <v>7751</v>
      </c>
      <c r="G88" s="10" t="s">
        <v>6</v>
      </c>
      <c r="H88" s="31">
        <v>54.99</v>
      </c>
      <c r="I88" s="34" t="str">
        <f t="shared" si="1"/>
        <v>點選以開啟簡介</v>
      </c>
    </row>
    <row r="89" spans="1:9" s="8" customFormat="1" ht="50.1" customHeight="1" x14ac:dyDescent="0.3">
      <c r="A89" s="13"/>
      <c r="B89" s="9" t="s">
        <v>7750</v>
      </c>
      <c r="C89" s="9" t="s">
        <v>7749</v>
      </c>
      <c r="D89" s="12" t="s">
        <v>7748</v>
      </c>
      <c r="E89" s="9" t="s">
        <v>7683</v>
      </c>
      <c r="F89" s="11" t="s">
        <v>7747</v>
      </c>
      <c r="G89" s="10" t="s">
        <v>45</v>
      </c>
      <c r="H89" s="31">
        <v>44.99</v>
      </c>
      <c r="I89" s="34" t="str">
        <f t="shared" si="1"/>
        <v>點選以開啟簡介</v>
      </c>
    </row>
    <row r="90" spans="1:9" s="8" customFormat="1" ht="50.1" customHeight="1" x14ac:dyDescent="0.3">
      <c r="A90" s="13"/>
      <c r="B90" s="9" t="s">
        <v>2384</v>
      </c>
      <c r="C90" s="9" t="s">
        <v>2385</v>
      </c>
      <c r="D90" s="12" t="s">
        <v>2386</v>
      </c>
      <c r="E90" s="9" t="s">
        <v>7</v>
      </c>
      <c r="F90" s="11" t="s">
        <v>2387</v>
      </c>
      <c r="G90" s="10" t="s">
        <v>45</v>
      </c>
      <c r="H90" s="31">
        <v>119.99</v>
      </c>
      <c r="I90" s="32" t="str">
        <f t="shared" si="1"/>
        <v>點選以開啟簡介</v>
      </c>
    </row>
    <row r="91" spans="1:9" s="8" customFormat="1" ht="50.1" customHeight="1" x14ac:dyDescent="0.3">
      <c r="A91" s="13"/>
      <c r="B91" s="9" t="s">
        <v>614</v>
      </c>
      <c r="C91" s="9" t="s">
        <v>613</v>
      </c>
      <c r="D91" s="12" t="s">
        <v>612</v>
      </c>
      <c r="E91" s="9" t="s">
        <v>5</v>
      </c>
      <c r="F91" s="11" t="s">
        <v>611</v>
      </c>
      <c r="G91" s="10" t="s">
        <v>0</v>
      </c>
      <c r="H91" s="31">
        <v>195</v>
      </c>
      <c r="I91" s="32" t="str">
        <f t="shared" si="1"/>
        <v>點選以開啟簡介</v>
      </c>
    </row>
    <row r="92" spans="1:9" s="8" customFormat="1" ht="50.1" customHeight="1" x14ac:dyDescent="0.3">
      <c r="A92" s="13"/>
      <c r="B92" s="9" t="s">
        <v>397</v>
      </c>
      <c r="C92" s="9" t="s">
        <v>238</v>
      </c>
      <c r="D92" s="12" t="s">
        <v>426</v>
      </c>
      <c r="E92" s="9" t="s">
        <v>5</v>
      </c>
      <c r="F92" s="11" t="s">
        <v>425</v>
      </c>
      <c r="G92" s="10" t="s">
        <v>45</v>
      </c>
      <c r="H92" s="31">
        <v>149.99</v>
      </c>
      <c r="I92" s="32" t="str">
        <f t="shared" si="1"/>
        <v>點選以開啟簡介</v>
      </c>
    </row>
    <row r="93" spans="1:9" s="8" customFormat="1" ht="50.1" customHeight="1" x14ac:dyDescent="0.3">
      <c r="A93" s="13"/>
      <c r="B93" s="9" t="s">
        <v>502</v>
      </c>
      <c r="C93" s="9" t="s">
        <v>501</v>
      </c>
      <c r="D93" s="12" t="s">
        <v>500</v>
      </c>
      <c r="E93" s="9" t="s">
        <v>5</v>
      </c>
      <c r="F93" s="11" t="s">
        <v>499</v>
      </c>
      <c r="G93" s="10" t="s">
        <v>0</v>
      </c>
      <c r="H93" s="31">
        <v>245</v>
      </c>
      <c r="I93" s="32" t="str">
        <f t="shared" si="1"/>
        <v>點選以開啟簡介</v>
      </c>
    </row>
    <row r="94" spans="1:9" s="8" customFormat="1" ht="50.1" customHeight="1" x14ac:dyDescent="0.3">
      <c r="A94" s="13"/>
      <c r="B94" s="9" t="s">
        <v>1449</v>
      </c>
      <c r="C94" s="9" t="s">
        <v>1456</v>
      </c>
      <c r="D94" s="12" t="s">
        <v>1457</v>
      </c>
      <c r="E94" s="9" t="s">
        <v>7683</v>
      </c>
      <c r="F94" s="11" t="s">
        <v>7700</v>
      </c>
      <c r="G94" s="10" t="s">
        <v>6</v>
      </c>
      <c r="H94" s="31">
        <v>30.4</v>
      </c>
      <c r="I94" s="32" t="str">
        <f t="shared" si="1"/>
        <v>點選以開啟簡介</v>
      </c>
    </row>
    <row r="95" spans="1:9" s="8" customFormat="1" ht="50.1" customHeight="1" x14ac:dyDescent="0.3">
      <c r="A95" s="13"/>
      <c r="B95" s="9" t="s">
        <v>1449</v>
      </c>
      <c r="C95" s="9" t="s">
        <v>4517</v>
      </c>
      <c r="D95" s="12" t="s">
        <v>4518</v>
      </c>
      <c r="E95" s="9" t="s">
        <v>2238</v>
      </c>
      <c r="F95" s="11" t="s">
        <v>4519</v>
      </c>
      <c r="G95" s="10" t="s">
        <v>6</v>
      </c>
      <c r="H95" s="31">
        <v>140</v>
      </c>
      <c r="I95" s="32" t="str">
        <f t="shared" si="1"/>
        <v>點選以開啟簡介</v>
      </c>
    </row>
    <row r="96" spans="1:9" s="8" customFormat="1" ht="50.1" customHeight="1" x14ac:dyDescent="0.3">
      <c r="A96" s="13"/>
      <c r="B96" s="9" t="s">
        <v>628</v>
      </c>
      <c r="C96" s="9" t="s">
        <v>948</v>
      </c>
      <c r="D96" s="12" t="s">
        <v>947</v>
      </c>
      <c r="E96" s="9" t="s">
        <v>5</v>
      </c>
      <c r="F96" s="11" t="s">
        <v>946</v>
      </c>
      <c r="G96" s="10" t="s">
        <v>6</v>
      </c>
      <c r="H96" s="31">
        <v>105</v>
      </c>
      <c r="I96" s="32" t="str">
        <f t="shared" si="1"/>
        <v>點選以開啟簡介</v>
      </c>
    </row>
    <row r="97" spans="1:9" s="8" customFormat="1" ht="50.1" customHeight="1" x14ac:dyDescent="0.3">
      <c r="A97" s="13"/>
      <c r="B97" s="9" t="s">
        <v>634</v>
      </c>
      <c r="C97" s="9" t="s">
        <v>3388</v>
      </c>
      <c r="D97" s="12" t="s">
        <v>3387</v>
      </c>
      <c r="E97" s="9" t="s">
        <v>1775</v>
      </c>
      <c r="F97" s="11" t="s">
        <v>3386</v>
      </c>
      <c r="G97" s="10" t="s">
        <v>6</v>
      </c>
      <c r="H97" s="31">
        <v>110</v>
      </c>
      <c r="I97" s="32" t="str">
        <f t="shared" si="1"/>
        <v>點選以開啟簡介</v>
      </c>
    </row>
    <row r="98" spans="1:9" s="8" customFormat="1" ht="50.1" customHeight="1" x14ac:dyDescent="0.3">
      <c r="A98" s="13"/>
      <c r="B98" s="9" t="s">
        <v>634</v>
      </c>
      <c r="C98" s="9" t="s">
        <v>1683</v>
      </c>
      <c r="D98" s="12" t="s">
        <v>1684</v>
      </c>
      <c r="E98" s="9" t="s">
        <v>1775</v>
      </c>
      <c r="F98" s="11" t="s">
        <v>1685</v>
      </c>
      <c r="G98" s="10" t="s">
        <v>6</v>
      </c>
      <c r="H98" s="31">
        <v>69.989999999999995</v>
      </c>
      <c r="I98" s="32" t="str">
        <f t="shared" si="1"/>
        <v>點選以開啟簡介</v>
      </c>
    </row>
    <row r="99" spans="1:9" s="8" customFormat="1" ht="50.1" customHeight="1" x14ac:dyDescent="0.3">
      <c r="A99" s="13"/>
      <c r="B99" s="9" t="s">
        <v>246</v>
      </c>
      <c r="C99" s="9" t="s">
        <v>751</v>
      </c>
      <c r="D99" s="12" t="s">
        <v>750</v>
      </c>
      <c r="E99" s="9" t="s">
        <v>7</v>
      </c>
      <c r="F99" s="11" t="s">
        <v>749</v>
      </c>
      <c r="G99" s="10" t="s">
        <v>0</v>
      </c>
      <c r="H99" s="31">
        <v>185</v>
      </c>
      <c r="I99" s="32" t="str">
        <f t="shared" si="1"/>
        <v>點選以開啟簡介</v>
      </c>
    </row>
    <row r="100" spans="1:9" s="8" customFormat="1" ht="50.1" customHeight="1" x14ac:dyDescent="0.3">
      <c r="A100" s="13"/>
      <c r="B100" s="9" t="s">
        <v>1139</v>
      </c>
      <c r="C100" s="9" t="s">
        <v>2061</v>
      </c>
      <c r="D100" s="12" t="s">
        <v>2062</v>
      </c>
      <c r="E100" s="9" t="s">
        <v>1775</v>
      </c>
      <c r="F100" s="11" t="s">
        <v>2063</v>
      </c>
      <c r="G100" s="10" t="s">
        <v>6</v>
      </c>
      <c r="H100" s="31">
        <v>140</v>
      </c>
      <c r="I100" s="32" t="str">
        <f t="shared" si="1"/>
        <v>點選以開啟簡介</v>
      </c>
    </row>
    <row r="101" spans="1:9" s="8" customFormat="1" ht="50.1" customHeight="1" x14ac:dyDescent="0.3">
      <c r="A101" s="13"/>
      <c r="B101" s="9" t="s">
        <v>1139</v>
      </c>
      <c r="C101" s="9" t="s">
        <v>1989</v>
      </c>
      <c r="D101" s="12" t="s">
        <v>1990</v>
      </c>
      <c r="E101" s="9" t="s">
        <v>1775</v>
      </c>
      <c r="F101" s="11" t="s">
        <v>7746</v>
      </c>
      <c r="G101" s="10" t="s">
        <v>6</v>
      </c>
      <c r="H101" s="31">
        <v>74.989999999999995</v>
      </c>
      <c r="I101" s="34" t="str">
        <f t="shared" si="1"/>
        <v>點選以開啟簡介</v>
      </c>
    </row>
    <row r="102" spans="1:9" s="8" customFormat="1" ht="50.1" customHeight="1" x14ac:dyDescent="0.3">
      <c r="A102" s="13"/>
      <c r="B102" s="9" t="s">
        <v>1100</v>
      </c>
      <c r="C102" s="9" t="s">
        <v>682</v>
      </c>
      <c r="D102" s="12" t="s">
        <v>681</v>
      </c>
      <c r="E102" s="9" t="s">
        <v>1775</v>
      </c>
      <c r="F102" s="11" t="s">
        <v>4079</v>
      </c>
      <c r="G102" s="10" t="s">
        <v>6</v>
      </c>
      <c r="H102" s="31">
        <v>64.989999999999995</v>
      </c>
      <c r="I102" s="32" t="str">
        <f t="shared" si="1"/>
        <v>點選以開啟簡介</v>
      </c>
    </row>
    <row r="103" spans="1:9" s="8" customFormat="1" ht="50.1" customHeight="1" x14ac:dyDescent="0.3">
      <c r="A103" s="13"/>
      <c r="B103" s="9" t="s">
        <v>39</v>
      </c>
      <c r="C103" s="9" t="s">
        <v>3390</v>
      </c>
      <c r="D103" s="12" t="s">
        <v>864</v>
      </c>
      <c r="E103" s="9" t="s">
        <v>2238</v>
      </c>
      <c r="F103" s="11" t="s">
        <v>3389</v>
      </c>
      <c r="G103" s="10" t="s">
        <v>6</v>
      </c>
      <c r="H103" s="31">
        <v>68.989999999999995</v>
      </c>
      <c r="I103" s="32" t="str">
        <f t="shared" si="1"/>
        <v>點選以開啟簡介</v>
      </c>
    </row>
    <row r="104" spans="1:9" s="8" customFormat="1" ht="50.1" customHeight="1" x14ac:dyDescent="0.3">
      <c r="A104" s="13"/>
      <c r="B104" s="9" t="s">
        <v>39</v>
      </c>
      <c r="C104" s="9" t="s">
        <v>839</v>
      </c>
      <c r="D104" s="12" t="s">
        <v>838</v>
      </c>
      <c r="E104" s="9" t="s">
        <v>2238</v>
      </c>
      <c r="F104" s="11" t="s">
        <v>4109</v>
      </c>
      <c r="G104" s="10" t="s">
        <v>6</v>
      </c>
      <c r="H104" s="31">
        <v>48</v>
      </c>
      <c r="I104" s="32" t="str">
        <f t="shared" si="1"/>
        <v>點選以開啟簡介</v>
      </c>
    </row>
    <row r="105" spans="1:9" s="8" customFormat="1" ht="50.1" customHeight="1" x14ac:dyDescent="0.3">
      <c r="A105" s="13"/>
      <c r="B105" s="9" t="s">
        <v>715</v>
      </c>
      <c r="C105" s="9" t="s">
        <v>7160</v>
      </c>
      <c r="D105" s="12" t="s">
        <v>7161</v>
      </c>
      <c r="E105" s="9" t="s">
        <v>2238</v>
      </c>
      <c r="F105" s="11" t="s">
        <v>7162</v>
      </c>
      <c r="G105" s="10" t="s">
        <v>6</v>
      </c>
      <c r="H105" s="31">
        <v>110</v>
      </c>
      <c r="I105" s="32" t="str">
        <f t="shared" si="1"/>
        <v>點選以開啟簡介</v>
      </c>
    </row>
    <row r="106" spans="1:9" s="8" customFormat="1" ht="50.1" customHeight="1" x14ac:dyDescent="0.3">
      <c r="A106" s="13"/>
      <c r="B106" s="9" t="s">
        <v>9</v>
      </c>
      <c r="C106" s="9" t="s">
        <v>2061</v>
      </c>
      <c r="D106" s="12" t="s">
        <v>15056</v>
      </c>
      <c r="E106" s="9" t="s">
        <v>7683</v>
      </c>
      <c r="F106" s="11" t="s">
        <v>15055</v>
      </c>
      <c r="G106" s="10" t="s">
        <v>6</v>
      </c>
      <c r="H106" s="31">
        <v>56.99</v>
      </c>
      <c r="I106" s="34" t="str">
        <f t="shared" si="1"/>
        <v>點選以開啟簡介</v>
      </c>
    </row>
    <row r="107" spans="1:9" s="8" customFormat="1" ht="50.1" customHeight="1" x14ac:dyDescent="0.3">
      <c r="A107" s="13"/>
      <c r="B107" s="9" t="s">
        <v>9</v>
      </c>
      <c r="C107" s="9" t="s">
        <v>11116</v>
      </c>
      <c r="D107" s="12" t="s">
        <v>11117</v>
      </c>
      <c r="E107" s="9" t="s">
        <v>7683</v>
      </c>
      <c r="F107" s="11" t="s">
        <v>11118</v>
      </c>
      <c r="G107" s="10" t="s">
        <v>6</v>
      </c>
      <c r="H107" s="31">
        <v>42.99</v>
      </c>
      <c r="I107" s="32" t="str">
        <f t="shared" si="1"/>
        <v>點選以開啟簡介</v>
      </c>
    </row>
    <row r="108" spans="1:9" s="8" customFormat="1" ht="50.1" customHeight="1" x14ac:dyDescent="0.3">
      <c r="A108" s="13"/>
      <c r="B108" s="9" t="s">
        <v>540</v>
      </c>
      <c r="C108" s="9" t="s">
        <v>12057</v>
      </c>
      <c r="D108" s="12" t="s">
        <v>12058</v>
      </c>
      <c r="E108" s="9" t="s">
        <v>7683</v>
      </c>
      <c r="F108" s="11" t="s">
        <v>12059</v>
      </c>
      <c r="G108" s="10" t="s">
        <v>6</v>
      </c>
      <c r="H108" s="31">
        <v>190</v>
      </c>
      <c r="I108" s="32" t="str">
        <f t="shared" si="1"/>
        <v>點選以開啟簡介</v>
      </c>
    </row>
    <row r="109" spans="1:9" s="8" customFormat="1" ht="50.1" customHeight="1" x14ac:dyDescent="0.3">
      <c r="A109" s="13"/>
      <c r="B109" s="9" t="s">
        <v>540</v>
      </c>
      <c r="C109" s="9" t="s">
        <v>12054</v>
      </c>
      <c r="D109" s="12" t="s">
        <v>12055</v>
      </c>
      <c r="E109" s="9" t="s">
        <v>7683</v>
      </c>
      <c r="F109" s="11" t="s">
        <v>12056</v>
      </c>
      <c r="G109" s="10" t="s">
        <v>6</v>
      </c>
      <c r="H109" s="31">
        <v>84.99</v>
      </c>
      <c r="I109" s="32" t="str">
        <f t="shared" si="1"/>
        <v>點選以開啟簡介</v>
      </c>
    </row>
    <row r="110" spans="1:9" s="8" customFormat="1" ht="50.1" customHeight="1" x14ac:dyDescent="0.3">
      <c r="A110" s="13"/>
      <c r="B110" s="9" t="s">
        <v>540</v>
      </c>
      <c r="C110" s="9" t="s">
        <v>12013</v>
      </c>
      <c r="D110" s="12" t="s">
        <v>12014</v>
      </c>
      <c r="E110" s="9" t="s">
        <v>7683</v>
      </c>
      <c r="F110" s="11" t="s">
        <v>12015</v>
      </c>
      <c r="G110" s="10" t="s">
        <v>6</v>
      </c>
      <c r="H110" s="31">
        <v>150</v>
      </c>
      <c r="I110" s="32" t="str">
        <f t="shared" si="1"/>
        <v>點選以開啟簡介</v>
      </c>
    </row>
    <row r="111" spans="1:9" s="8" customFormat="1" ht="50.1" customHeight="1" x14ac:dyDescent="0.3">
      <c r="A111" s="13"/>
      <c r="B111" s="9" t="s">
        <v>816</v>
      </c>
      <c r="C111" s="9" t="s">
        <v>15054</v>
      </c>
      <c r="D111" s="12" t="s">
        <v>15053</v>
      </c>
      <c r="E111" s="9" t="s">
        <v>7683</v>
      </c>
      <c r="F111" s="11" t="s">
        <v>15052</v>
      </c>
      <c r="G111" s="10" t="s">
        <v>6</v>
      </c>
      <c r="H111" s="31">
        <v>42.99</v>
      </c>
      <c r="I111" s="34" t="str">
        <f t="shared" si="1"/>
        <v>點選以開啟簡介</v>
      </c>
    </row>
    <row r="112" spans="1:9" s="8" customFormat="1" ht="50.1" customHeight="1" x14ac:dyDescent="0.3">
      <c r="A112" s="13"/>
      <c r="B112" s="9" t="s">
        <v>496</v>
      </c>
      <c r="C112" s="9" t="s">
        <v>504</v>
      </c>
      <c r="D112" s="12" t="s">
        <v>506</v>
      </c>
      <c r="E112" s="9" t="s">
        <v>5</v>
      </c>
      <c r="F112" s="11" t="s">
        <v>505</v>
      </c>
      <c r="G112" s="10" t="s">
        <v>0</v>
      </c>
      <c r="H112" s="31">
        <v>675</v>
      </c>
      <c r="I112" s="32" t="str">
        <f t="shared" si="1"/>
        <v>點選以開啟簡介</v>
      </c>
    </row>
    <row r="113" spans="1:9" s="8" customFormat="1" ht="50.1" customHeight="1" x14ac:dyDescent="0.3">
      <c r="A113" s="13"/>
      <c r="B113" s="9" t="s">
        <v>524</v>
      </c>
      <c r="C113" s="9" t="s">
        <v>489</v>
      </c>
      <c r="D113" s="12" t="s">
        <v>523</v>
      </c>
      <c r="E113" s="9" t="s">
        <v>5</v>
      </c>
      <c r="F113" s="11" t="s">
        <v>522</v>
      </c>
      <c r="G113" s="10" t="s">
        <v>0</v>
      </c>
      <c r="H113" s="31">
        <v>116</v>
      </c>
      <c r="I113" s="32" t="str">
        <f t="shared" si="1"/>
        <v>點選以開啟簡介</v>
      </c>
    </row>
    <row r="114" spans="1:9" s="8" customFormat="1" ht="50.1" customHeight="1" x14ac:dyDescent="0.3">
      <c r="A114" s="13"/>
      <c r="B114" s="9" t="s">
        <v>5498</v>
      </c>
      <c r="C114" s="9" t="s">
        <v>5507</v>
      </c>
      <c r="D114" s="12" t="s">
        <v>5526</v>
      </c>
      <c r="E114" s="9" t="s">
        <v>2238</v>
      </c>
      <c r="F114" s="11" t="s">
        <v>5527</v>
      </c>
      <c r="G114" s="10" t="s">
        <v>0</v>
      </c>
      <c r="H114" s="31">
        <v>260</v>
      </c>
      <c r="I114" s="32" t="str">
        <f t="shared" si="1"/>
        <v>點選以開啟簡介</v>
      </c>
    </row>
    <row r="115" spans="1:9" s="8" customFormat="1" ht="50.1" customHeight="1" x14ac:dyDescent="0.3">
      <c r="A115" s="13"/>
      <c r="B115" s="9" t="s">
        <v>5498</v>
      </c>
      <c r="C115" s="9" t="s">
        <v>5507</v>
      </c>
      <c r="D115" s="12" t="s">
        <v>5510</v>
      </c>
      <c r="E115" s="9" t="s">
        <v>2238</v>
      </c>
      <c r="F115" s="11" t="s">
        <v>5511</v>
      </c>
      <c r="G115" s="10" t="s">
        <v>0</v>
      </c>
      <c r="H115" s="31">
        <v>195</v>
      </c>
      <c r="I115" s="32" t="str">
        <f t="shared" si="1"/>
        <v>點選以開啟簡介</v>
      </c>
    </row>
    <row r="116" spans="1:9" s="8" customFormat="1" ht="50.1" customHeight="1" x14ac:dyDescent="0.3">
      <c r="A116" s="35"/>
      <c r="B116" s="9" t="s">
        <v>5498</v>
      </c>
      <c r="C116" s="9" t="s">
        <v>5507</v>
      </c>
      <c r="D116" s="12" t="s">
        <v>5508</v>
      </c>
      <c r="E116" s="9" t="s">
        <v>2238</v>
      </c>
      <c r="F116" s="11" t="s">
        <v>5509</v>
      </c>
      <c r="G116" s="10" t="s">
        <v>0</v>
      </c>
      <c r="H116" s="31">
        <v>260</v>
      </c>
      <c r="I116" s="32" t="str">
        <f t="shared" si="1"/>
        <v>點選以開啟簡介</v>
      </c>
    </row>
    <row r="117" spans="1:9" s="8" customFormat="1" ht="50.1" customHeight="1" x14ac:dyDescent="0.3">
      <c r="A117" s="13"/>
      <c r="B117" s="9" t="s">
        <v>6218</v>
      </c>
      <c r="C117" s="9" t="s">
        <v>424</v>
      </c>
      <c r="D117" s="12" t="s">
        <v>6219</v>
      </c>
      <c r="E117" s="9" t="s">
        <v>2238</v>
      </c>
      <c r="F117" s="11" t="s">
        <v>3410</v>
      </c>
      <c r="G117" s="10" t="s">
        <v>45</v>
      </c>
      <c r="H117" s="31">
        <v>149.99</v>
      </c>
      <c r="I117" s="32" t="str">
        <f t="shared" si="1"/>
        <v>點選以開啟簡介</v>
      </c>
    </row>
    <row r="118" spans="1:9" s="8" customFormat="1" ht="50.1" customHeight="1" x14ac:dyDescent="0.3">
      <c r="A118" s="13"/>
      <c r="B118" s="9" t="s">
        <v>174</v>
      </c>
      <c r="C118" s="9" t="s">
        <v>173</v>
      </c>
      <c r="D118" s="12" t="s">
        <v>172</v>
      </c>
      <c r="E118" s="9" t="s">
        <v>5</v>
      </c>
      <c r="F118" s="11" t="s">
        <v>171</v>
      </c>
      <c r="G118" s="10" t="s">
        <v>45</v>
      </c>
      <c r="H118" s="31">
        <v>129.99</v>
      </c>
      <c r="I118" s="32" t="str">
        <f t="shared" si="1"/>
        <v>點選以開啟簡介</v>
      </c>
    </row>
    <row r="119" spans="1:9" s="8" customFormat="1" ht="50.1" customHeight="1" x14ac:dyDescent="0.3">
      <c r="A119" s="35"/>
      <c r="B119" s="9" t="s">
        <v>207</v>
      </c>
      <c r="C119" s="9" t="s">
        <v>206</v>
      </c>
      <c r="D119" s="12" t="s">
        <v>205</v>
      </c>
      <c r="E119" s="9" t="s">
        <v>5</v>
      </c>
      <c r="F119" s="11" t="s">
        <v>204</v>
      </c>
      <c r="G119" s="10" t="s">
        <v>45</v>
      </c>
      <c r="H119" s="31">
        <v>99.99</v>
      </c>
      <c r="I119" s="32" t="str">
        <f t="shared" si="1"/>
        <v>點選以開啟簡介</v>
      </c>
    </row>
    <row r="120" spans="1:9" s="8" customFormat="1" ht="50.1" customHeight="1" x14ac:dyDescent="0.3">
      <c r="A120" s="35"/>
      <c r="B120" s="9" t="s">
        <v>454</v>
      </c>
      <c r="C120" s="9" t="s">
        <v>453</v>
      </c>
      <c r="D120" s="12" t="s">
        <v>452</v>
      </c>
      <c r="E120" s="9" t="s">
        <v>5</v>
      </c>
      <c r="F120" s="11" t="s">
        <v>451</v>
      </c>
      <c r="G120" s="10" t="s">
        <v>45</v>
      </c>
      <c r="H120" s="31">
        <v>79.989999999999995</v>
      </c>
      <c r="I120" s="32" t="str">
        <f t="shared" si="1"/>
        <v>點選以開啟簡介</v>
      </c>
    </row>
    <row r="121" spans="1:9" s="8" customFormat="1" ht="50.1" customHeight="1" x14ac:dyDescent="0.3">
      <c r="A121" s="35"/>
      <c r="B121" s="9" t="s">
        <v>280</v>
      </c>
      <c r="C121" s="9" t="s">
        <v>109</v>
      </c>
      <c r="D121" s="12" t="s">
        <v>279</v>
      </c>
      <c r="E121" s="9" t="s">
        <v>7</v>
      </c>
      <c r="F121" s="11" t="s">
        <v>278</v>
      </c>
      <c r="G121" s="10" t="s">
        <v>45</v>
      </c>
      <c r="H121" s="31">
        <v>84.99</v>
      </c>
      <c r="I121" s="32" t="str">
        <f t="shared" si="1"/>
        <v>點選以開啟簡介</v>
      </c>
    </row>
    <row r="122" spans="1:9" s="8" customFormat="1" ht="50.1" customHeight="1" x14ac:dyDescent="0.3">
      <c r="A122" s="35"/>
      <c r="B122" s="9" t="s">
        <v>195</v>
      </c>
      <c r="C122" s="9" t="s">
        <v>202</v>
      </c>
      <c r="D122" s="12" t="s">
        <v>201</v>
      </c>
      <c r="E122" s="9" t="s">
        <v>5</v>
      </c>
      <c r="F122" s="11" t="s">
        <v>200</v>
      </c>
      <c r="G122" s="10" t="s">
        <v>45</v>
      </c>
      <c r="H122" s="31">
        <v>99.99</v>
      </c>
      <c r="I122" s="32" t="str">
        <f t="shared" si="1"/>
        <v>點選以開啟簡介</v>
      </c>
    </row>
    <row r="123" spans="1:9" s="8" customFormat="1" ht="50.1" customHeight="1" x14ac:dyDescent="0.3">
      <c r="A123" s="35"/>
      <c r="B123" s="9" t="s">
        <v>195</v>
      </c>
      <c r="C123" s="9" t="s">
        <v>194</v>
      </c>
      <c r="D123" s="12" t="s">
        <v>193</v>
      </c>
      <c r="E123" s="9" t="s">
        <v>5</v>
      </c>
      <c r="F123" s="11" t="s">
        <v>192</v>
      </c>
      <c r="G123" s="10" t="s">
        <v>45</v>
      </c>
      <c r="H123" s="31">
        <v>159.99</v>
      </c>
      <c r="I123" s="32" t="str">
        <f t="shared" si="1"/>
        <v>點選以開啟簡介</v>
      </c>
    </row>
    <row r="124" spans="1:9" s="8" customFormat="1" ht="50.1" customHeight="1" x14ac:dyDescent="0.3">
      <c r="A124" s="35"/>
      <c r="B124" s="9" t="s">
        <v>237</v>
      </c>
      <c r="C124" s="9" t="s">
        <v>6491</v>
      </c>
      <c r="D124" s="12" t="s">
        <v>11045</v>
      </c>
      <c r="E124" s="9" t="s">
        <v>7683</v>
      </c>
      <c r="F124" s="11" t="s">
        <v>11046</v>
      </c>
      <c r="G124" s="10" t="s">
        <v>0</v>
      </c>
      <c r="H124" s="31">
        <v>185</v>
      </c>
      <c r="I124" s="32" t="str">
        <f t="shared" si="1"/>
        <v>點選以開啟簡介</v>
      </c>
    </row>
    <row r="125" spans="1:9" s="8" customFormat="1" ht="50.1" customHeight="1" x14ac:dyDescent="0.3">
      <c r="A125" s="35"/>
      <c r="B125" s="9" t="s">
        <v>237</v>
      </c>
      <c r="C125" s="9" t="s">
        <v>11005</v>
      </c>
      <c r="D125" s="12" t="s">
        <v>11006</v>
      </c>
      <c r="E125" s="9" t="s">
        <v>7683</v>
      </c>
      <c r="F125" s="11" t="s">
        <v>11007</v>
      </c>
      <c r="G125" s="10" t="s">
        <v>0</v>
      </c>
      <c r="H125" s="31">
        <v>180</v>
      </c>
      <c r="I125" s="32" t="str">
        <f t="shared" si="1"/>
        <v>點選以開啟簡介</v>
      </c>
    </row>
    <row r="126" spans="1:9" s="8" customFormat="1" ht="50.1" customHeight="1" x14ac:dyDescent="0.3">
      <c r="A126" s="35"/>
      <c r="B126" s="9" t="s">
        <v>237</v>
      </c>
      <c r="C126" s="9" t="s">
        <v>1005</v>
      </c>
      <c r="D126" s="12" t="s">
        <v>1004</v>
      </c>
      <c r="E126" s="9" t="s">
        <v>7</v>
      </c>
      <c r="F126" s="11" t="s">
        <v>1003</v>
      </c>
      <c r="G126" s="10" t="s">
        <v>0</v>
      </c>
      <c r="H126" s="31">
        <v>250</v>
      </c>
      <c r="I126" s="32" t="str">
        <f t="shared" si="1"/>
        <v>點選以開啟簡介</v>
      </c>
    </row>
    <row r="127" spans="1:9" s="8" customFormat="1" ht="50.1" customHeight="1" x14ac:dyDescent="0.3">
      <c r="A127" s="35"/>
      <c r="B127" s="9" t="s">
        <v>237</v>
      </c>
      <c r="C127" s="9" t="s">
        <v>1075</v>
      </c>
      <c r="D127" s="12" t="s">
        <v>1074</v>
      </c>
      <c r="E127" s="9" t="s">
        <v>7</v>
      </c>
      <c r="F127" s="11" t="s">
        <v>1073</v>
      </c>
      <c r="G127" s="10" t="s">
        <v>0</v>
      </c>
      <c r="H127" s="31">
        <v>125</v>
      </c>
      <c r="I127" s="32" t="str">
        <f t="shared" si="1"/>
        <v>點選以開啟簡介</v>
      </c>
    </row>
    <row r="128" spans="1:9" s="8" customFormat="1" ht="50.1" customHeight="1" x14ac:dyDescent="0.3">
      <c r="A128" s="35"/>
      <c r="B128" s="9" t="s">
        <v>237</v>
      </c>
      <c r="C128" s="9" t="s">
        <v>1036</v>
      </c>
      <c r="D128" s="12" t="s">
        <v>1035</v>
      </c>
      <c r="E128" s="9" t="s">
        <v>5</v>
      </c>
      <c r="F128" s="11" t="s">
        <v>1034</v>
      </c>
      <c r="G128" s="10" t="s">
        <v>0</v>
      </c>
      <c r="H128" s="31">
        <v>180</v>
      </c>
      <c r="I128" s="32" t="str">
        <f t="shared" si="1"/>
        <v>點選以開啟簡介</v>
      </c>
    </row>
    <row r="129" spans="1:9" s="8" customFormat="1" ht="50.1" customHeight="1" x14ac:dyDescent="0.3">
      <c r="A129" s="13"/>
      <c r="B129" s="9" t="s">
        <v>237</v>
      </c>
      <c r="C129" s="9" t="s">
        <v>63</v>
      </c>
      <c r="D129" s="12" t="s">
        <v>1059</v>
      </c>
      <c r="E129" s="9" t="s">
        <v>5</v>
      </c>
      <c r="F129" s="11" t="s">
        <v>1058</v>
      </c>
      <c r="G129" s="10" t="s">
        <v>0</v>
      </c>
      <c r="H129" s="31">
        <v>150</v>
      </c>
      <c r="I129" s="32" t="str">
        <f t="shared" si="1"/>
        <v>點選以開啟簡介</v>
      </c>
    </row>
    <row r="130" spans="1:9" s="8" customFormat="1" ht="50.1" customHeight="1" x14ac:dyDescent="0.3">
      <c r="A130" s="13"/>
      <c r="B130" s="9" t="s">
        <v>237</v>
      </c>
      <c r="C130" s="9" t="s">
        <v>1048</v>
      </c>
      <c r="D130" s="12" t="s">
        <v>1047</v>
      </c>
      <c r="E130" s="9" t="s">
        <v>5</v>
      </c>
      <c r="F130" s="11" t="s">
        <v>1046</v>
      </c>
      <c r="G130" s="10" t="s">
        <v>0</v>
      </c>
      <c r="H130" s="31">
        <v>180</v>
      </c>
      <c r="I130" s="32" t="str">
        <f t="shared" si="1"/>
        <v>點選以開啟簡介</v>
      </c>
    </row>
    <row r="131" spans="1:9" s="8" customFormat="1" ht="50.1" customHeight="1" x14ac:dyDescent="0.3">
      <c r="A131" s="13"/>
      <c r="B131" s="9" t="s">
        <v>237</v>
      </c>
      <c r="C131" s="9" t="s">
        <v>982</v>
      </c>
      <c r="D131" s="12" t="s">
        <v>981</v>
      </c>
      <c r="E131" s="9" t="s">
        <v>5</v>
      </c>
      <c r="F131" s="11" t="s">
        <v>980</v>
      </c>
      <c r="G131" s="10" t="s">
        <v>0</v>
      </c>
      <c r="H131" s="31">
        <v>130</v>
      </c>
      <c r="I131" s="32" t="str">
        <f t="shared" si="1"/>
        <v>點選以開啟簡介</v>
      </c>
    </row>
    <row r="132" spans="1:9" s="8" customFormat="1" ht="50.1" customHeight="1" x14ac:dyDescent="0.3">
      <c r="A132" s="13"/>
      <c r="B132" s="9" t="s">
        <v>237</v>
      </c>
      <c r="C132" s="9" t="s">
        <v>1084</v>
      </c>
      <c r="D132" s="12" t="s">
        <v>1083</v>
      </c>
      <c r="E132" s="9" t="s">
        <v>5</v>
      </c>
      <c r="F132" s="11" t="s">
        <v>1082</v>
      </c>
      <c r="G132" s="10" t="s">
        <v>0</v>
      </c>
      <c r="H132" s="31">
        <v>135</v>
      </c>
      <c r="I132" s="32" t="str">
        <f t="shared" si="1"/>
        <v>點選以開啟簡介</v>
      </c>
    </row>
    <row r="133" spans="1:9" s="8" customFormat="1" ht="50.1" customHeight="1" x14ac:dyDescent="0.3">
      <c r="A133" s="13"/>
      <c r="B133" s="9" t="s">
        <v>772</v>
      </c>
      <c r="C133" s="9" t="s">
        <v>770</v>
      </c>
      <c r="D133" s="12" t="s">
        <v>2173</v>
      </c>
      <c r="E133" s="9" t="s">
        <v>7</v>
      </c>
      <c r="F133" s="11" t="s">
        <v>769</v>
      </c>
      <c r="G133" s="10" t="s">
        <v>6</v>
      </c>
      <c r="H133" s="31">
        <v>59.99</v>
      </c>
      <c r="I133" s="32" t="str">
        <f t="shared" si="1"/>
        <v>點選以開啟簡介</v>
      </c>
    </row>
    <row r="134" spans="1:9" s="8" customFormat="1" ht="50.1" customHeight="1" x14ac:dyDescent="0.3">
      <c r="A134" s="13"/>
      <c r="B134" s="9" t="s">
        <v>2724</v>
      </c>
      <c r="C134" s="9" t="s">
        <v>69</v>
      </c>
      <c r="D134" s="12" t="s">
        <v>3395</v>
      </c>
      <c r="E134" s="9" t="s">
        <v>1775</v>
      </c>
      <c r="F134" s="11" t="s">
        <v>3394</v>
      </c>
      <c r="G134" s="10" t="s">
        <v>0</v>
      </c>
      <c r="H134" s="31">
        <v>175</v>
      </c>
      <c r="I134" s="32" t="str">
        <f t="shared" si="1"/>
        <v>點選以開啟簡介</v>
      </c>
    </row>
    <row r="135" spans="1:9" s="8" customFormat="1" ht="50.1" customHeight="1" x14ac:dyDescent="0.3">
      <c r="A135" s="13"/>
      <c r="B135" s="9" t="s">
        <v>2357</v>
      </c>
      <c r="C135" s="9" t="s">
        <v>6672</v>
      </c>
      <c r="D135" s="12" t="s">
        <v>7745</v>
      </c>
      <c r="E135" s="9" t="s">
        <v>7683</v>
      </c>
      <c r="F135" s="11" t="s">
        <v>7744</v>
      </c>
      <c r="G135" s="10" t="s">
        <v>45</v>
      </c>
      <c r="H135" s="31">
        <v>59.99</v>
      </c>
      <c r="I135" s="34" t="str">
        <f t="shared" si="1"/>
        <v>點選以開啟簡介</v>
      </c>
    </row>
    <row r="136" spans="1:9" s="8" customFormat="1" ht="50.1" customHeight="1" x14ac:dyDescent="0.3">
      <c r="A136" s="13"/>
      <c r="B136" s="9" t="s">
        <v>6671</v>
      </c>
      <c r="C136" s="9" t="s">
        <v>6672</v>
      </c>
      <c r="D136" s="12" t="s">
        <v>6673</v>
      </c>
      <c r="E136" s="9" t="s">
        <v>2238</v>
      </c>
      <c r="F136" s="11" t="s">
        <v>6674</v>
      </c>
      <c r="G136" s="10" t="s">
        <v>45</v>
      </c>
      <c r="H136" s="31">
        <v>199.99</v>
      </c>
      <c r="I136" s="32" t="str">
        <f t="shared" si="1"/>
        <v>點選以開啟簡介</v>
      </c>
    </row>
    <row r="137" spans="1:9" s="8" customFormat="1" ht="50.1" customHeight="1" x14ac:dyDescent="0.3">
      <c r="A137" s="13"/>
      <c r="B137" s="9" t="s">
        <v>6234</v>
      </c>
      <c r="C137" s="9" t="s">
        <v>6235</v>
      </c>
      <c r="D137" s="12" t="s">
        <v>6236</v>
      </c>
      <c r="E137" s="9" t="s">
        <v>2238</v>
      </c>
      <c r="F137" s="11" t="s">
        <v>6237</v>
      </c>
      <c r="G137" s="10" t="s">
        <v>45</v>
      </c>
      <c r="H137" s="31">
        <v>199.99</v>
      </c>
      <c r="I137" s="32" t="str">
        <f t="shared" si="1"/>
        <v>點選以開啟簡介</v>
      </c>
    </row>
    <row r="138" spans="1:9" s="8" customFormat="1" ht="50.1" customHeight="1" x14ac:dyDescent="0.3">
      <c r="A138" s="13"/>
      <c r="B138" s="9" t="s">
        <v>2362</v>
      </c>
      <c r="C138" s="9" t="s">
        <v>7743</v>
      </c>
      <c r="D138" s="12" t="s">
        <v>7742</v>
      </c>
      <c r="E138" s="9" t="s">
        <v>7683</v>
      </c>
      <c r="F138" s="11" t="s">
        <v>7741</v>
      </c>
      <c r="G138" s="10" t="s">
        <v>45</v>
      </c>
      <c r="H138" s="31">
        <v>109.99</v>
      </c>
      <c r="I138" s="34" t="str">
        <f t="shared" si="1"/>
        <v>點選以開啟簡介</v>
      </c>
    </row>
    <row r="139" spans="1:9" s="8" customFormat="1" ht="50.1" customHeight="1" x14ac:dyDescent="0.3">
      <c r="A139" s="13"/>
      <c r="B139" s="9" t="s">
        <v>2362</v>
      </c>
      <c r="C139" s="9" t="s">
        <v>63</v>
      </c>
      <c r="D139" s="12" t="s">
        <v>7740</v>
      </c>
      <c r="E139" s="9" t="s">
        <v>7683</v>
      </c>
      <c r="F139" s="11" t="s">
        <v>7739</v>
      </c>
      <c r="G139" s="10" t="s">
        <v>45</v>
      </c>
      <c r="H139" s="31">
        <v>49.99</v>
      </c>
      <c r="I139" s="34" t="str">
        <f t="shared" si="1"/>
        <v>點選以開啟簡介</v>
      </c>
    </row>
    <row r="140" spans="1:9" s="8" customFormat="1" ht="50.1" customHeight="1" x14ac:dyDescent="0.3">
      <c r="A140" s="13"/>
      <c r="B140" s="9" t="s">
        <v>2362</v>
      </c>
      <c r="C140" s="9" t="s">
        <v>7738</v>
      </c>
      <c r="D140" s="12" t="s">
        <v>7737</v>
      </c>
      <c r="E140" s="9" t="s">
        <v>7683</v>
      </c>
      <c r="F140" s="11" t="s">
        <v>7736</v>
      </c>
      <c r="G140" s="10" t="s">
        <v>45</v>
      </c>
      <c r="H140" s="31">
        <v>129.99</v>
      </c>
      <c r="I140" s="34" t="str">
        <f t="shared" ref="I140:I203" si="2">HYPERLINK(CONCATENATE("https://www.amazon.com/s?k=",F140),"點選以開啟簡介")</f>
        <v>點選以開啟簡介</v>
      </c>
    </row>
    <row r="141" spans="1:9" s="8" customFormat="1" ht="50.1" customHeight="1" x14ac:dyDescent="0.3">
      <c r="A141" s="13"/>
      <c r="B141" s="9" t="s">
        <v>2362</v>
      </c>
      <c r="C141" s="9" t="s">
        <v>7735</v>
      </c>
      <c r="D141" s="12" t="s">
        <v>7734</v>
      </c>
      <c r="E141" s="9" t="s">
        <v>7683</v>
      </c>
      <c r="F141" s="11" t="s">
        <v>7733</v>
      </c>
      <c r="G141" s="10" t="s">
        <v>45</v>
      </c>
      <c r="H141" s="31">
        <v>149.99</v>
      </c>
      <c r="I141" s="34" t="str">
        <f t="shared" si="2"/>
        <v>點選以開啟簡介</v>
      </c>
    </row>
    <row r="142" spans="1:9" s="8" customFormat="1" ht="50.1" customHeight="1" x14ac:dyDescent="0.3">
      <c r="A142" s="13"/>
      <c r="B142" s="9" t="s">
        <v>2362</v>
      </c>
      <c r="C142" s="9" t="s">
        <v>91</v>
      </c>
      <c r="D142" s="12" t="s">
        <v>7732</v>
      </c>
      <c r="E142" s="9" t="s">
        <v>7683</v>
      </c>
      <c r="F142" s="11" t="s">
        <v>7731</v>
      </c>
      <c r="G142" s="10" t="s">
        <v>45</v>
      </c>
      <c r="H142" s="31">
        <v>149.99</v>
      </c>
      <c r="I142" s="34" t="str">
        <f t="shared" si="2"/>
        <v>點選以開啟簡介</v>
      </c>
    </row>
    <row r="143" spans="1:9" s="8" customFormat="1" ht="50.1" customHeight="1" x14ac:dyDescent="0.3">
      <c r="A143" s="13"/>
      <c r="B143" s="9" t="s">
        <v>2362</v>
      </c>
      <c r="C143" s="9" t="s">
        <v>7730</v>
      </c>
      <c r="D143" s="12" t="s">
        <v>7729</v>
      </c>
      <c r="E143" s="9" t="s">
        <v>7683</v>
      </c>
      <c r="F143" s="11" t="s">
        <v>7728</v>
      </c>
      <c r="G143" s="10" t="s">
        <v>45</v>
      </c>
      <c r="H143" s="31">
        <v>99.99</v>
      </c>
      <c r="I143" s="34" t="str">
        <f t="shared" si="2"/>
        <v>點選以開啟簡介</v>
      </c>
    </row>
    <row r="144" spans="1:9" s="8" customFormat="1" ht="50.1" customHeight="1" x14ac:dyDescent="0.3">
      <c r="A144" s="13"/>
      <c r="B144" s="9" t="s">
        <v>2362</v>
      </c>
      <c r="C144" s="9" t="s">
        <v>231</v>
      </c>
      <c r="D144" s="12" t="s">
        <v>7727</v>
      </c>
      <c r="E144" s="9" t="s">
        <v>7683</v>
      </c>
      <c r="F144" s="11" t="s">
        <v>7726</v>
      </c>
      <c r="G144" s="10" t="s">
        <v>45</v>
      </c>
      <c r="H144" s="31">
        <v>139.99</v>
      </c>
      <c r="I144" s="34" t="str">
        <f t="shared" si="2"/>
        <v>點選以開啟簡介</v>
      </c>
    </row>
    <row r="145" spans="1:9" s="8" customFormat="1" ht="50.1" customHeight="1" x14ac:dyDescent="0.3">
      <c r="A145" s="13"/>
      <c r="B145" s="9" t="s">
        <v>2362</v>
      </c>
      <c r="C145" s="9" t="s">
        <v>7725</v>
      </c>
      <c r="D145" s="12" t="s">
        <v>7724</v>
      </c>
      <c r="E145" s="9" t="s">
        <v>7683</v>
      </c>
      <c r="F145" s="11" t="s">
        <v>7723</v>
      </c>
      <c r="G145" s="10" t="s">
        <v>45</v>
      </c>
      <c r="H145" s="31">
        <v>44.99</v>
      </c>
      <c r="I145" s="34" t="str">
        <f t="shared" si="2"/>
        <v>點選以開啟簡介</v>
      </c>
    </row>
    <row r="146" spans="1:9" s="8" customFormat="1" ht="50.1" customHeight="1" x14ac:dyDescent="0.3">
      <c r="A146" s="13"/>
      <c r="B146" s="9" t="s">
        <v>2362</v>
      </c>
      <c r="C146" s="9" t="s">
        <v>92</v>
      </c>
      <c r="D146" s="12" t="s">
        <v>7722</v>
      </c>
      <c r="E146" s="9" t="s">
        <v>7683</v>
      </c>
      <c r="F146" s="11" t="s">
        <v>7721</v>
      </c>
      <c r="G146" s="10" t="s">
        <v>45</v>
      </c>
      <c r="H146" s="31">
        <v>169.99</v>
      </c>
      <c r="I146" s="34" t="str">
        <f t="shared" si="2"/>
        <v>點選以開啟簡介</v>
      </c>
    </row>
    <row r="147" spans="1:9" s="8" customFormat="1" ht="50.1" customHeight="1" x14ac:dyDescent="0.3">
      <c r="A147" s="13"/>
      <c r="B147" s="9" t="s">
        <v>2362</v>
      </c>
      <c r="C147" s="9" t="s">
        <v>5984</v>
      </c>
      <c r="D147" s="12" t="s">
        <v>7720</v>
      </c>
      <c r="E147" s="9" t="s">
        <v>7683</v>
      </c>
      <c r="F147" s="11" t="s">
        <v>7719</v>
      </c>
      <c r="G147" s="10" t="s">
        <v>45</v>
      </c>
      <c r="H147" s="31">
        <v>109.99</v>
      </c>
      <c r="I147" s="34" t="str">
        <f t="shared" si="2"/>
        <v>點選以開啟簡介</v>
      </c>
    </row>
    <row r="148" spans="1:9" s="8" customFormat="1" ht="50.1" customHeight="1" x14ac:dyDescent="0.3">
      <c r="A148" s="13"/>
      <c r="B148" s="9" t="s">
        <v>2362</v>
      </c>
      <c r="C148" s="9" t="s">
        <v>7050</v>
      </c>
      <c r="D148" s="12" t="s">
        <v>7051</v>
      </c>
      <c r="E148" s="9" t="s">
        <v>2238</v>
      </c>
      <c r="F148" s="11" t="s">
        <v>7052</v>
      </c>
      <c r="G148" s="10" t="s">
        <v>45</v>
      </c>
      <c r="H148" s="31">
        <v>119.99</v>
      </c>
      <c r="I148" s="32" t="str">
        <f t="shared" si="2"/>
        <v>點選以開啟簡介</v>
      </c>
    </row>
    <row r="149" spans="1:9" s="8" customFormat="1" ht="50.1" customHeight="1" x14ac:dyDescent="0.3">
      <c r="A149" s="13"/>
      <c r="B149" s="9" t="s">
        <v>2362</v>
      </c>
      <c r="C149" s="9" t="s">
        <v>7053</v>
      </c>
      <c r="D149" s="12" t="s">
        <v>2502</v>
      </c>
      <c r="E149" s="9" t="s">
        <v>2238</v>
      </c>
      <c r="F149" s="11" t="s">
        <v>7054</v>
      </c>
      <c r="G149" s="10" t="s">
        <v>45</v>
      </c>
      <c r="H149" s="31">
        <v>109.99</v>
      </c>
      <c r="I149" s="32" t="str">
        <f t="shared" si="2"/>
        <v>點選以開啟簡介</v>
      </c>
    </row>
    <row r="150" spans="1:9" s="8" customFormat="1" ht="50.1" customHeight="1" x14ac:dyDescent="0.3">
      <c r="A150" s="13"/>
      <c r="B150" s="9" t="s">
        <v>2362</v>
      </c>
      <c r="C150" s="9" t="s">
        <v>2514</v>
      </c>
      <c r="D150" s="12" t="s">
        <v>2515</v>
      </c>
      <c r="E150" s="9" t="s">
        <v>1775</v>
      </c>
      <c r="F150" s="11" t="s">
        <v>2516</v>
      </c>
      <c r="G150" s="10" t="s">
        <v>45</v>
      </c>
      <c r="H150" s="31">
        <v>199.99</v>
      </c>
      <c r="I150" s="32" t="str">
        <f t="shared" si="2"/>
        <v>點選以開啟簡介</v>
      </c>
    </row>
    <row r="151" spans="1:9" s="8" customFormat="1" ht="50.1" customHeight="1" x14ac:dyDescent="0.3">
      <c r="A151" s="13"/>
      <c r="B151" s="9" t="s">
        <v>2362</v>
      </c>
      <c r="C151" s="9" t="s">
        <v>2432</v>
      </c>
      <c r="D151" s="12" t="s">
        <v>2433</v>
      </c>
      <c r="E151" s="9" t="s">
        <v>1775</v>
      </c>
      <c r="F151" s="11" t="s">
        <v>2434</v>
      </c>
      <c r="G151" s="10" t="s">
        <v>45</v>
      </c>
      <c r="H151" s="31">
        <v>49.99</v>
      </c>
      <c r="I151" s="32" t="str">
        <f t="shared" si="2"/>
        <v>點選以開啟簡介</v>
      </c>
    </row>
    <row r="152" spans="1:9" s="8" customFormat="1" ht="50.1" customHeight="1" x14ac:dyDescent="0.3">
      <c r="A152" s="13"/>
      <c r="B152" s="9" t="s">
        <v>2362</v>
      </c>
      <c r="C152" s="9" t="s">
        <v>3357</v>
      </c>
      <c r="D152" s="12" t="s">
        <v>3356</v>
      </c>
      <c r="E152" s="9" t="s">
        <v>1775</v>
      </c>
      <c r="F152" s="11" t="s">
        <v>3355</v>
      </c>
      <c r="G152" s="10" t="s">
        <v>45</v>
      </c>
      <c r="H152" s="31">
        <v>49.99</v>
      </c>
      <c r="I152" s="32" t="str">
        <f t="shared" si="2"/>
        <v>點選以開啟簡介</v>
      </c>
    </row>
    <row r="153" spans="1:9" s="8" customFormat="1" ht="50.1" customHeight="1" x14ac:dyDescent="0.3">
      <c r="A153" s="13"/>
      <c r="B153" s="9" t="s">
        <v>2362</v>
      </c>
      <c r="C153" s="9" t="s">
        <v>110</v>
      </c>
      <c r="D153" s="12" t="s">
        <v>3354</v>
      </c>
      <c r="E153" s="9" t="s">
        <v>1775</v>
      </c>
      <c r="F153" s="11" t="s">
        <v>3353</v>
      </c>
      <c r="G153" s="10" t="s">
        <v>45</v>
      </c>
      <c r="H153" s="31">
        <v>79.989999999999995</v>
      </c>
      <c r="I153" s="32" t="str">
        <f t="shared" si="2"/>
        <v>點選以開啟簡介</v>
      </c>
    </row>
    <row r="154" spans="1:9" s="8" customFormat="1" ht="50.1" customHeight="1" x14ac:dyDescent="0.3">
      <c r="A154" s="35"/>
      <c r="B154" s="9" t="s">
        <v>2362</v>
      </c>
      <c r="C154" s="9" t="s">
        <v>2511</v>
      </c>
      <c r="D154" s="12" t="s">
        <v>2512</v>
      </c>
      <c r="E154" s="9" t="s">
        <v>1775</v>
      </c>
      <c r="F154" s="11" t="s">
        <v>2513</v>
      </c>
      <c r="G154" s="10" t="s">
        <v>45</v>
      </c>
      <c r="H154" s="31">
        <v>89.99</v>
      </c>
      <c r="I154" s="32" t="str">
        <f t="shared" si="2"/>
        <v>點選以開啟簡介</v>
      </c>
    </row>
    <row r="155" spans="1:9" s="8" customFormat="1" ht="50.1" customHeight="1" x14ac:dyDescent="0.3">
      <c r="A155" s="13"/>
      <c r="B155" s="9" t="s">
        <v>2362</v>
      </c>
      <c r="C155" s="9" t="s">
        <v>2503</v>
      </c>
      <c r="D155" s="12" t="s">
        <v>2504</v>
      </c>
      <c r="E155" s="9" t="s">
        <v>1775</v>
      </c>
      <c r="F155" s="11" t="s">
        <v>2505</v>
      </c>
      <c r="G155" s="10" t="s">
        <v>45</v>
      </c>
      <c r="H155" s="31">
        <v>84.99</v>
      </c>
      <c r="I155" s="32" t="str">
        <f t="shared" si="2"/>
        <v>點選以開啟簡介</v>
      </c>
    </row>
    <row r="156" spans="1:9" s="8" customFormat="1" ht="50.1" customHeight="1" x14ac:dyDescent="0.3">
      <c r="A156" s="13"/>
      <c r="B156" s="9" t="s">
        <v>2362</v>
      </c>
      <c r="C156" s="9" t="s">
        <v>3352</v>
      </c>
      <c r="D156" s="12" t="s">
        <v>3351</v>
      </c>
      <c r="E156" s="9" t="s">
        <v>7</v>
      </c>
      <c r="F156" s="11" t="s">
        <v>3350</v>
      </c>
      <c r="G156" s="10" t="s">
        <v>45</v>
      </c>
      <c r="H156" s="31">
        <v>229.99</v>
      </c>
      <c r="I156" s="32" t="str">
        <f t="shared" si="2"/>
        <v>點選以開啟簡介</v>
      </c>
    </row>
    <row r="157" spans="1:9" s="8" customFormat="1" ht="50.1" customHeight="1" x14ac:dyDescent="0.3">
      <c r="A157" s="13"/>
      <c r="B157" s="9" t="s">
        <v>433</v>
      </c>
      <c r="C157" s="9"/>
      <c r="D157" s="12" t="s">
        <v>7398</v>
      </c>
      <c r="E157" s="9" t="s">
        <v>2238</v>
      </c>
      <c r="F157" s="11" t="s">
        <v>7399</v>
      </c>
      <c r="G157" s="10" t="s">
        <v>45</v>
      </c>
      <c r="H157" s="31">
        <v>129.99</v>
      </c>
      <c r="I157" s="32" t="str">
        <f t="shared" si="2"/>
        <v>點選以開啟簡介</v>
      </c>
    </row>
    <row r="158" spans="1:9" s="8" customFormat="1" ht="50.1" customHeight="1" x14ac:dyDescent="0.3">
      <c r="A158" s="13"/>
      <c r="B158" s="9" t="s">
        <v>433</v>
      </c>
      <c r="C158" s="9" t="s">
        <v>432</v>
      </c>
      <c r="D158" s="12" t="s">
        <v>431</v>
      </c>
      <c r="E158" s="9" t="s">
        <v>5</v>
      </c>
      <c r="F158" s="11" t="s">
        <v>430</v>
      </c>
      <c r="G158" s="10" t="s">
        <v>45</v>
      </c>
      <c r="H158" s="31">
        <v>174.99</v>
      </c>
      <c r="I158" s="32" t="str">
        <f t="shared" si="2"/>
        <v>點選以開啟簡介</v>
      </c>
    </row>
    <row r="159" spans="1:9" s="8" customFormat="1" ht="50.1" customHeight="1" x14ac:dyDescent="0.3">
      <c r="A159" s="13"/>
      <c r="B159" s="9" t="s">
        <v>433</v>
      </c>
      <c r="C159" s="9" t="s">
        <v>432</v>
      </c>
      <c r="D159" s="12" t="s">
        <v>443</v>
      </c>
      <c r="E159" s="9" t="s">
        <v>5</v>
      </c>
      <c r="F159" s="11" t="s">
        <v>442</v>
      </c>
      <c r="G159" s="10" t="s">
        <v>45</v>
      </c>
      <c r="H159" s="31">
        <v>99.99</v>
      </c>
      <c r="I159" s="32" t="str">
        <f t="shared" si="2"/>
        <v>點選以開啟簡介</v>
      </c>
    </row>
    <row r="160" spans="1:9" s="8" customFormat="1" ht="50.1" customHeight="1" x14ac:dyDescent="0.3">
      <c r="A160" s="13"/>
      <c r="B160" s="9" t="s">
        <v>7067</v>
      </c>
      <c r="C160" s="9" t="s">
        <v>7104</v>
      </c>
      <c r="D160" s="12" t="s">
        <v>7105</v>
      </c>
      <c r="E160" s="9" t="s">
        <v>2238</v>
      </c>
      <c r="F160" s="11" t="s">
        <v>7106</v>
      </c>
      <c r="G160" s="10" t="s">
        <v>45</v>
      </c>
      <c r="H160" s="31">
        <v>79.989999999999995</v>
      </c>
      <c r="I160" s="32" t="str">
        <f t="shared" si="2"/>
        <v>點選以開啟簡介</v>
      </c>
    </row>
    <row r="161" spans="1:9" s="8" customFormat="1" ht="50.1" customHeight="1" x14ac:dyDescent="0.3">
      <c r="A161" s="13"/>
      <c r="B161" s="9" t="s">
        <v>7067</v>
      </c>
      <c r="C161" s="9" t="s">
        <v>7068</v>
      </c>
      <c r="D161" s="12" t="s">
        <v>7069</v>
      </c>
      <c r="E161" s="9" t="s">
        <v>2238</v>
      </c>
      <c r="F161" s="11" t="s">
        <v>7070</v>
      </c>
      <c r="G161" s="10" t="s">
        <v>45</v>
      </c>
      <c r="H161" s="31">
        <v>54.99</v>
      </c>
      <c r="I161" s="32" t="str">
        <f t="shared" si="2"/>
        <v>點選以開啟簡介</v>
      </c>
    </row>
    <row r="162" spans="1:9" s="8" customFormat="1" ht="50.1" customHeight="1" x14ac:dyDescent="0.3">
      <c r="A162" s="13"/>
      <c r="B162" s="9" t="s">
        <v>7067</v>
      </c>
      <c r="C162" s="9" t="s">
        <v>250</v>
      </c>
      <c r="D162" s="12" t="s">
        <v>7115</v>
      </c>
      <c r="E162" s="9" t="s">
        <v>2238</v>
      </c>
      <c r="F162" s="11" t="s">
        <v>3415</v>
      </c>
      <c r="G162" s="10" t="s">
        <v>45</v>
      </c>
      <c r="H162" s="31">
        <v>64.989999999999995</v>
      </c>
      <c r="I162" s="32" t="str">
        <f t="shared" si="2"/>
        <v>點選以開啟簡介</v>
      </c>
    </row>
    <row r="163" spans="1:9" s="8" customFormat="1" ht="50.1" customHeight="1" x14ac:dyDescent="0.3">
      <c r="A163" s="13"/>
      <c r="B163" s="9" t="s">
        <v>7067</v>
      </c>
      <c r="C163" s="9" t="s">
        <v>7075</v>
      </c>
      <c r="D163" s="12" t="s">
        <v>7076</v>
      </c>
      <c r="E163" s="9" t="s">
        <v>2238</v>
      </c>
      <c r="F163" s="11" t="s">
        <v>3416</v>
      </c>
      <c r="G163" s="10" t="s">
        <v>45</v>
      </c>
      <c r="H163" s="31">
        <v>119.99</v>
      </c>
      <c r="I163" s="32" t="str">
        <f t="shared" si="2"/>
        <v>點選以開啟簡介</v>
      </c>
    </row>
    <row r="164" spans="1:9" s="8" customFormat="1" ht="50.1" customHeight="1" x14ac:dyDescent="0.3">
      <c r="A164" s="13"/>
      <c r="B164" s="9" t="s">
        <v>7067</v>
      </c>
      <c r="C164" s="9" t="s">
        <v>250</v>
      </c>
      <c r="D164" s="12" t="s">
        <v>7116</v>
      </c>
      <c r="E164" s="9" t="s">
        <v>2238</v>
      </c>
      <c r="F164" s="11" t="s">
        <v>7117</v>
      </c>
      <c r="G164" s="10" t="s">
        <v>45</v>
      </c>
      <c r="H164" s="31">
        <v>64.989999999999995</v>
      </c>
      <c r="I164" s="32" t="str">
        <f t="shared" si="2"/>
        <v>點選以開啟簡介</v>
      </c>
    </row>
    <row r="165" spans="1:9" s="8" customFormat="1" ht="50.1" customHeight="1" x14ac:dyDescent="0.3">
      <c r="A165" s="13"/>
      <c r="B165" s="9" t="s">
        <v>7067</v>
      </c>
      <c r="C165" s="9" t="s">
        <v>7101</v>
      </c>
      <c r="D165" s="12" t="s">
        <v>7102</v>
      </c>
      <c r="E165" s="9" t="s">
        <v>2238</v>
      </c>
      <c r="F165" s="11" t="s">
        <v>7103</v>
      </c>
      <c r="G165" s="10" t="s">
        <v>45</v>
      </c>
      <c r="H165" s="31">
        <v>109.99</v>
      </c>
      <c r="I165" s="32" t="str">
        <f t="shared" si="2"/>
        <v>點選以開啟簡介</v>
      </c>
    </row>
    <row r="166" spans="1:9" s="8" customFormat="1" ht="50.1" customHeight="1" x14ac:dyDescent="0.3">
      <c r="A166" s="13"/>
      <c r="B166" s="9" t="s">
        <v>7067</v>
      </c>
      <c r="C166" s="9" t="s">
        <v>250</v>
      </c>
      <c r="D166" s="12" t="s">
        <v>7125</v>
      </c>
      <c r="E166" s="9" t="s">
        <v>2238</v>
      </c>
      <c r="F166" s="11" t="s">
        <v>7126</v>
      </c>
      <c r="G166" s="10" t="s">
        <v>45</v>
      </c>
      <c r="H166" s="31">
        <v>64.989999999999995</v>
      </c>
      <c r="I166" s="32" t="str">
        <f t="shared" si="2"/>
        <v>點選以開啟簡介</v>
      </c>
    </row>
    <row r="167" spans="1:9" s="8" customFormat="1" ht="50.1" customHeight="1" x14ac:dyDescent="0.3">
      <c r="A167" s="13"/>
      <c r="B167" s="9" t="s">
        <v>7067</v>
      </c>
      <c r="C167" s="9" t="s">
        <v>250</v>
      </c>
      <c r="D167" s="12" t="s">
        <v>7110</v>
      </c>
      <c r="E167" s="9" t="s">
        <v>2238</v>
      </c>
      <c r="F167" s="11" t="s">
        <v>3420</v>
      </c>
      <c r="G167" s="10" t="s">
        <v>45</v>
      </c>
      <c r="H167" s="31">
        <v>64.989999999999995</v>
      </c>
      <c r="I167" s="32" t="str">
        <f t="shared" si="2"/>
        <v>點選以開啟簡介</v>
      </c>
    </row>
    <row r="168" spans="1:9" s="8" customFormat="1" ht="50.1" customHeight="1" x14ac:dyDescent="0.3">
      <c r="A168" s="13"/>
      <c r="B168" s="9" t="s">
        <v>7067</v>
      </c>
      <c r="C168" s="9" t="s">
        <v>7075</v>
      </c>
      <c r="D168" s="12" t="s">
        <v>7086</v>
      </c>
      <c r="E168" s="9" t="s">
        <v>2238</v>
      </c>
      <c r="F168" s="11" t="s">
        <v>7087</v>
      </c>
      <c r="G168" s="10" t="s">
        <v>45</v>
      </c>
      <c r="H168" s="31">
        <v>139.99</v>
      </c>
      <c r="I168" s="32" t="str">
        <f t="shared" si="2"/>
        <v>點選以開啟簡介</v>
      </c>
    </row>
    <row r="169" spans="1:9" s="8" customFormat="1" ht="50.1" customHeight="1" x14ac:dyDescent="0.3">
      <c r="A169" s="13"/>
      <c r="B169" s="9" t="s">
        <v>7067</v>
      </c>
      <c r="C169" s="9" t="s">
        <v>7075</v>
      </c>
      <c r="D169" s="12" t="s">
        <v>7084</v>
      </c>
      <c r="E169" s="9" t="s">
        <v>2238</v>
      </c>
      <c r="F169" s="11" t="s">
        <v>7085</v>
      </c>
      <c r="G169" s="10" t="s">
        <v>45</v>
      </c>
      <c r="H169" s="31">
        <v>139.99</v>
      </c>
      <c r="I169" s="32" t="str">
        <f t="shared" si="2"/>
        <v>點選以開啟簡介</v>
      </c>
    </row>
    <row r="170" spans="1:9" s="8" customFormat="1" ht="50.1" customHeight="1" x14ac:dyDescent="0.3">
      <c r="A170" s="13"/>
      <c r="B170" s="9" t="s">
        <v>287</v>
      </c>
      <c r="C170" s="9" t="s">
        <v>286</v>
      </c>
      <c r="D170" s="12" t="s">
        <v>285</v>
      </c>
      <c r="E170" s="9" t="s">
        <v>5</v>
      </c>
      <c r="F170" s="11" t="s">
        <v>284</v>
      </c>
      <c r="G170" s="10" t="s">
        <v>45</v>
      </c>
      <c r="H170" s="31">
        <v>129.99</v>
      </c>
      <c r="I170" s="32" t="str">
        <f t="shared" si="2"/>
        <v>點選以開啟簡介</v>
      </c>
    </row>
    <row r="171" spans="1:9" s="8" customFormat="1" ht="50.1" customHeight="1" x14ac:dyDescent="0.3">
      <c r="A171" s="13"/>
      <c r="B171" s="9" t="s">
        <v>7439</v>
      </c>
      <c r="C171" s="9" t="s">
        <v>109</v>
      </c>
      <c r="D171" s="12" t="s">
        <v>7440</v>
      </c>
      <c r="E171" s="9" t="s">
        <v>2238</v>
      </c>
      <c r="F171" s="11" t="s">
        <v>7441</v>
      </c>
      <c r="G171" s="10" t="s">
        <v>45</v>
      </c>
      <c r="H171" s="31">
        <v>139.99</v>
      </c>
      <c r="I171" s="32" t="str">
        <f t="shared" si="2"/>
        <v>點選以開啟簡介</v>
      </c>
    </row>
    <row r="172" spans="1:9" s="8" customFormat="1" ht="50.1" customHeight="1" x14ac:dyDescent="0.3">
      <c r="A172" s="35"/>
      <c r="B172" s="9" t="s">
        <v>2033</v>
      </c>
      <c r="C172" s="9" t="s">
        <v>7718</v>
      </c>
      <c r="D172" s="12" t="s">
        <v>7717</v>
      </c>
      <c r="E172" s="9" t="s">
        <v>7683</v>
      </c>
      <c r="F172" s="11" t="s">
        <v>7716</v>
      </c>
      <c r="G172" s="10" t="s">
        <v>45</v>
      </c>
      <c r="H172" s="31">
        <v>99.99</v>
      </c>
      <c r="I172" s="34" t="str">
        <f t="shared" si="2"/>
        <v>點選以開啟簡介</v>
      </c>
    </row>
    <row r="173" spans="1:9" s="8" customFormat="1" ht="50.1" customHeight="1" x14ac:dyDescent="0.3">
      <c r="A173" s="13"/>
      <c r="B173" s="9" t="s">
        <v>2361</v>
      </c>
      <c r="C173" s="9" t="s">
        <v>2365</v>
      </c>
      <c r="D173" s="12" t="s">
        <v>2374</v>
      </c>
      <c r="E173" s="9" t="s">
        <v>1775</v>
      </c>
      <c r="F173" s="11" t="s">
        <v>2375</v>
      </c>
      <c r="G173" s="10" t="s">
        <v>45</v>
      </c>
      <c r="H173" s="31">
        <v>109.99</v>
      </c>
      <c r="I173" s="32" t="str">
        <f t="shared" si="2"/>
        <v>點選以開啟簡介</v>
      </c>
    </row>
    <row r="174" spans="1:9" s="8" customFormat="1" ht="50.1" customHeight="1" x14ac:dyDescent="0.3">
      <c r="A174" s="13"/>
      <c r="B174" s="9" t="s">
        <v>2361</v>
      </c>
      <c r="C174" s="9" t="s">
        <v>2365</v>
      </c>
      <c r="D174" s="12" t="s">
        <v>2376</v>
      </c>
      <c r="E174" s="9" t="s">
        <v>1775</v>
      </c>
      <c r="F174" s="11" t="s">
        <v>2377</v>
      </c>
      <c r="G174" s="10" t="s">
        <v>45</v>
      </c>
      <c r="H174" s="31">
        <v>109.99</v>
      </c>
      <c r="I174" s="32" t="str">
        <f t="shared" si="2"/>
        <v>點選以開啟簡介</v>
      </c>
    </row>
    <row r="175" spans="1:9" s="8" customFormat="1" ht="50.1" customHeight="1" x14ac:dyDescent="0.3">
      <c r="A175" s="13"/>
      <c r="B175" s="9" t="s">
        <v>6013</v>
      </c>
      <c r="C175" s="9" t="s">
        <v>457</v>
      </c>
      <c r="D175" s="12" t="s">
        <v>6014</v>
      </c>
      <c r="E175" s="9" t="s">
        <v>2238</v>
      </c>
      <c r="F175" s="11" t="s">
        <v>6015</v>
      </c>
      <c r="G175" s="10" t="s">
        <v>45</v>
      </c>
      <c r="H175" s="31">
        <v>169.99</v>
      </c>
      <c r="I175" s="32" t="str">
        <f t="shared" si="2"/>
        <v>點選以開啟簡介</v>
      </c>
    </row>
    <row r="176" spans="1:9" s="8" customFormat="1" ht="50.1" customHeight="1" x14ac:dyDescent="0.3">
      <c r="A176" s="13"/>
      <c r="B176" s="9" t="s">
        <v>6031</v>
      </c>
      <c r="C176" s="9" t="s">
        <v>654</v>
      </c>
      <c r="D176" s="12" t="s">
        <v>2478</v>
      </c>
      <c r="E176" s="9" t="s">
        <v>2238</v>
      </c>
      <c r="F176" s="11" t="s">
        <v>6032</v>
      </c>
      <c r="G176" s="10" t="s">
        <v>45</v>
      </c>
      <c r="H176" s="31">
        <v>99.99</v>
      </c>
      <c r="I176" s="32" t="str">
        <f t="shared" si="2"/>
        <v>點選以開啟簡介</v>
      </c>
    </row>
    <row r="177" spans="1:9" s="8" customFormat="1" ht="50.1" customHeight="1" x14ac:dyDescent="0.3">
      <c r="A177" s="13"/>
      <c r="B177" s="9" t="s">
        <v>7228</v>
      </c>
      <c r="C177" s="9" t="s">
        <v>7505</v>
      </c>
      <c r="D177" s="12" t="s">
        <v>7506</v>
      </c>
      <c r="E177" s="9" t="s">
        <v>2238</v>
      </c>
      <c r="F177" s="11" t="s">
        <v>7507</v>
      </c>
      <c r="G177" s="10" t="s">
        <v>45</v>
      </c>
      <c r="H177" s="31">
        <v>119.99</v>
      </c>
      <c r="I177" s="32" t="str">
        <f t="shared" si="2"/>
        <v>點選以開啟簡介</v>
      </c>
    </row>
    <row r="178" spans="1:9" s="8" customFormat="1" ht="50.1" customHeight="1" x14ac:dyDescent="0.3">
      <c r="A178" s="13"/>
      <c r="B178" s="9" t="s">
        <v>7228</v>
      </c>
      <c r="C178" s="9" t="s">
        <v>3649</v>
      </c>
      <c r="D178" s="12" t="s">
        <v>2573</v>
      </c>
      <c r="E178" s="9" t="s">
        <v>2238</v>
      </c>
      <c r="F178" s="11" t="s">
        <v>7229</v>
      </c>
      <c r="G178" s="10" t="s">
        <v>45</v>
      </c>
      <c r="H178" s="31">
        <v>139.99</v>
      </c>
      <c r="I178" s="32" t="str">
        <f t="shared" si="2"/>
        <v>點選以開啟簡介</v>
      </c>
    </row>
    <row r="179" spans="1:9" s="8" customFormat="1" ht="50.1" customHeight="1" x14ac:dyDescent="0.3">
      <c r="A179" s="13"/>
      <c r="B179" s="9" t="s">
        <v>2354</v>
      </c>
      <c r="C179" s="9" t="s">
        <v>2565</v>
      </c>
      <c r="D179" s="12" t="s">
        <v>2566</v>
      </c>
      <c r="E179" s="9" t="s">
        <v>7</v>
      </c>
      <c r="F179" s="11" t="s">
        <v>2567</v>
      </c>
      <c r="G179" s="10" t="s">
        <v>45</v>
      </c>
      <c r="H179" s="31">
        <v>139.99</v>
      </c>
      <c r="I179" s="32" t="str">
        <f t="shared" si="2"/>
        <v>點選以開啟簡介</v>
      </c>
    </row>
    <row r="180" spans="1:9" s="8" customFormat="1" ht="50.1" customHeight="1" x14ac:dyDescent="0.3">
      <c r="A180" s="13"/>
      <c r="B180" s="9" t="s">
        <v>2354</v>
      </c>
      <c r="C180" s="9" t="s">
        <v>2355</v>
      </c>
      <c r="D180" s="12" t="s">
        <v>398</v>
      </c>
      <c r="E180" s="9" t="s">
        <v>7</v>
      </c>
      <c r="F180" s="11" t="s">
        <v>2356</v>
      </c>
      <c r="G180" s="10" t="s">
        <v>45</v>
      </c>
      <c r="H180" s="31">
        <v>99.99</v>
      </c>
      <c r="I180" s="32" t="str">
        <f t="shared" si="2"/>
        <v>點選以開啟簡介</v>
      </c>
    </row>
    <row r="181" spans="1:9" s="8" customFormat="1" ht="50.1" customHeight="1" x14ac:dyDescent="0.3">
      <c r="A181" s="13"/>
      <c r="B181" s="9" t="s">
        <v>3361</v>
      </c>
      <c r="C181" s="9" t="s">
        <v>3360</v>
      </c>
      <c r="D181" s="12" t="s">
        <v>3359</v>
      </c>
      <c r="E181" s="9" t="s">
        <v>7</v>
      </c>
      <c r="F181" s="11" t="s">
        <v>3358</v>
      </c>
      <c r="G181" s="10" t="s">
        <v>45</v>
      </c>
      <c r="H181" s="31">
        <v>54.99</v>
      </c>
      <c r="I181" s="32" t="str">
        <f t="shared" si="2"/>
        <v>點選以開啟簡介</v>
      </c>
    </row>
    <row r="182" spans="1:9" s="8" customFormat="1" ht="50.1" customHeight="1" x14ac:dyDescent="0.3">
      <c r="A182" s="13"/>
      <c r="B182" s="9" t="s">
        <v>3361</v>
      </c>
      <c r="C182" s="9" t="s">
        <v>3364</v>
      </c>
      <c r="D182" s="12" t="s">
        <v>3363</v>
      </c>
      <c r="E182" s="9" t="s">
        <v>7</v>
      </c>
      <c r="F182" s="11" t="s">
        <v>3362</v>
      </c>
      <c r="G182" s="10" t="s">
        <v>45</v>
      </c>
      <c r="H182" s="31">
        <v>159.99</v>
      </c>
      <c r="I182" s="32" t="str">
        <f t="shared" si="2"/>
        <v>點選以開啟簡介</v>
      </c>
    </row>
    <row r="183" spans="1:9" s="8" customFormat="1" ht="50.1" customHeight="1" x14ac:dyDescent="0.3">
      <c r="A183" s="13"/>
      <c r="B183" s="9" t="s">
        <v>2501</v>
      </c>
      <c r="C183" s="9" t="s">
        <v>7262</v>
      </c>
      <c r="D183" s="12" t="s">
        <v>2613</v>
      </c>
      <c r="E183" s="9" t="s">
        <v>2238</v>
      </c>
      <c r="F183" s="11" t="s">
        <v>7263</v>
      </c>
      <c r="G183" s="10" t="s">
        <v>45</v>
      </c>
      <c r="H183" s="31">
        <v>149.99</v>
      </c>
      <c r="I183" s="32" t="str">
        <f t="shared" si="2"/>
        <v>點選以開啟簡介</v>
      </c>
    </row>
    <row r="184" spans="1:9" s="8" customFormat="1" ht="50.1" customHeight="1" x14ac:dyDescent="0.3">
      <c r="A184" s="13"/>
      <c r="B184" s="9" t="s">
        <v>2501</v>
      </c>
      <c r="C184" s="9" t="s">
        <v>2610</v>
      </c>
      <c r="D184" s="12" t="s">
        <v>2611</v>
      </c>
      <c r="E184" s="9" t="s">
        <v>1775</v>
      </c>
      <c r="F184" s="11" t="s">
        <v>2612</v>
      </c>
      <c r="G184" s="10" t="s">
        <v>45</v>
      </c>
      <c r="H184" s="31">
        <v>129.99</v>
      </c>
      <c r="I184" s="32" t="str">
        <f t="shared" si="2"/>
        <v>點選以開啟簡介</v>
      </c>
    </row>
    <row r="185" spans="1:9" s="8" customFormat="1" ht="50.1" customHeight="1" x14ac:dyDescent="0.3">
      <c r="A185" s="13"/>
      <c r="B185" s="9" t="s">
        <v>2501</v>
      </c>
      <c r="C185" s="9" t="s">
        <v>2568</v>
      </c>
      <c r="D185" s="12" t="s">
        <v>2569</v>
      </c>
      <c r="E185" s="9" t="s">
        <v>1775</v>
      </c>
      <c r="F185" s="11" t="s">
        <v>2570</v>
      </c>
      <c r="G185" s="10" t="s">
        <v>45</v>
      </c>
      <c r="H185" s="31">
        <v>129.99</v>
      </c>
      <c r="I185" s="32" t="str">
        <f t="shared" si="2"/>
        <v>點選以開啟簡介</v>
      </c>
    </row>
    <row r="186" spans="1:9" s="8" customFormat="1" ht="50.1" customHeight="1" x14ac:dyDescent="0.3">
      <c r="A186" s="13"/>
      <c r="B186" s="9" t="s">
        <v>7222</v>
      </c>
      <c r="C186" s="9" t="s">
        <v>194</v>
      </c>
      <c r="D186" s="12" t="s">
        <v>7223</v>
      </c>
      <c r="E186" s="9" t="s">
        <v>2238</v>
      </c>
      <c r="F186" s="11" t="s">
        <v>7224</v>
      </c>
      <c r="G186" s="10" t="s">
        <v>45</v>
      </c>
      <c r="H186" s="31">
        <v>99.99</v>
      </c>
      <c r="I186" s="32" t="str">
        <f t="shared" si="2"/>
        <v>點選以開啟簡介</v>
      </c>
    </row>
    <row r="187" spans="1:9" s="8" customFormat="1" ht="50.1" customHeight="1" x14ac:dyDescent="0.3">
      <c r="A187" s="13"/>
      <c r="B187" s="9" t="s">
        <v>188</v>
      </c>
      <c r="C187" s="9" t="s">
        <v>187</v>
      </c>
      <c r="D187" s="12" t="s">
        <v>186</v>
      </c>
      <c r="E187" s="9" t="s">
        <v>5</v>
      </c>
      <c r="F187" s="11" t="s">
        <v>185</v>
      </c>
      <c r="G187" s="10" t="s">
        <v>45</v>
      </c>
      <c r="H187" s="31">
        <v>219.99</v>
      </c>
      <c r="I187" s="32" t="str">
        <f t="shared" si="2"/>
        <v>點選以開啟簡介</v>
      </c>
    </row>
    <row r="188" spans="1:9" s="8" customFormat="1" ht="50.1" customHeight="1" x14ac:dyDescent="0.3">
      <c r="A188" s="13"/>
      <c r="B188" s="9" t="s">
        <v>1464</v>
      </c>
      <c r="C188" s="9" t="s">
        <v>2366</v>
      </c>
      <c r="D188" s="12" t="s">
        <v>2367</v>
      </c>
      <c r="E188" s="9" t="s">
        <v>1775</v>
      </c>
      <c r="F188" s="11" t="s">
        <v>2368</v>
      </c>
      <c r="G188" s="10" t="s">
        <v>45</v>
      </c>
      <c r="H188" s="31">
        <v>159.99</v>
      </c>
      <c r="I188" s="32" t="str">
        <f t="shared" si="2"/>
        <v>點選以開啟簡介</v>
      </c>
    </row>
    <row r="189" spans="1:9" s="8" customFormat="1" ht="50.1" customHeight="1" x14ac:dyDescent="0.3">
      <c r="A189" s="35"/>
      <c r="B189" s="9" t="s">
        <v>1768</v>
      </c>
      <c r="C189" s="9" t="s">
        <v>1769</v>
      </c>
      <c r="D189" s="12" t="s">
        <v>1770</v>
      </c>
      <c r="E189" s="9" t="s">
        <v>7</v>
      </c>
      <c r="F189" s="11" t="s">
        <v>1771</v>
      </c>
      <c r="G189" s="10" t="s">
        <v>45</v>
      </c>
      <c r="H189" s="31">
        <v>109.99</v>
      </c>
      <c r="I189" s="32" t="str">
        <f t="shared" si="2"/>
        <v>點選以開啟簡介</v>
      </c>
    </row>
    <row r="190" spans="1:9" s="8" customFormat="1" ht="50.1" customHeight="1" x14ac:dyDescent="0.3">
      <c r="A190" s="13"/>
      <c r="B190" s="9" t="s">
        <v>2338</v>
      </c>
      <c r="C190" s="9" t="s">
        <v>2371</v>
      </c>
      <c r="D190" s="12" t="s">
        <v>2372</v>
      </c>
      <c r="E190" s="9" t="s">
        <v>1775</v>
      </c>
      <c r="F190" s="11" t="s">
        <v>2373</v>
      </c>
      <c r="G190" s="10" t="s">
        <v>45</v>
      </c>
      <c r="H190" s="31">
        <v>199.99</v>
      </c>
      <c r="I190" s="32" t="str">
        <f t="shared" si="2"/>
        <v>點選以開啟簡介</v>
      </c>
    </row>
    <row r="191" spans="1:9" s="8" customFormat="1" ht="50.1" customHeight="1" x14ac:dyDescent="0.3">
      <c r="A191" s="13"/>
      <c r="B191" s="9" t="s">
        <v>2338</v>
      </c>
      <c r="C191" s="9" t="s">
        <v>2557</v>
      </c>
      <c r="D191" s="12" t="s">
        <v>144</v>
      </c>
      <c r="E191" s="9" t="s">
        <v>7</v>
      </c>
      <c r="F191" s="11" t="s">
        <v>2558</v>
      </c>
      <c r="G191" s="10" t="s">
        <v>45</v>
      </c>
      <c r="H191" s="31">
        <v>84.99</v>
      </c>
      <c r="I191" s="32" t="str">
        <f t="shared" si="2"/>
        <v>點選以開啟簡介</v>
      </c>
    </row>
    <row r="192" spans="1:9" s="8" customFormat="1" ht="50.1" customHeight="1" x14ac:dyDescent="0.3">
      <c r="A192" s="13"/>
      <c r="B192" s="9" t="s">
        <v>10996</v>
      </c>
      <c r="C192" s="9" t="s">
        <v>10997</v>
      </c>
      <c r="D192" s="12" t="s">
        <v>10998</v>
      </c>
      <c r="E192" s="9" t="s">
        <v>7683</v>
      </c>
      <c r="F192" s="11" t="s">
        <v>10999</v>
      </c>
      <c r="G192" s="10" t="s">
        <v>0</v>
      </c>
      <c r="H192" s="31">
        <v>185</v>
      </c>
      <c r="I192" s="32" t="str">
        <f t="shared" si="2"/>
        <v>點選以開啟簡介</v>
      </c>
    </row>
    <row r="193" spans="1:9" s="8" customFormat="1" ht="50.1" customHeight="1" x14ac:dyDescent="0.3">
      <c r="A193" s="13"/>
      <c r="B193" s="9" t="s">
        <v>7715</v>
      </c>
      <c r="C193" s="9" t="s">
        <v>7714</v>
      </c>
      <c r="D193" s="12" t="s">
        <v>7713</v>
      </c>
      <c r="E193" s="9" t="s">
        <v>7683</v>
      </c>
      <c r="F193" s="11" t="s">
        <v>7712</v>
      </c>
      <c r="G193" s="10" t="s">
        <v>0</v>
      </c>
      <c r="H193" s="31">
        <v>180</v>
      </c>
      <c r="I193" s="34" t="str">
        <f t="shared" si="2"/>
        <v>點選以開啟簡介</v>
      </c>
    </row>
    <row r="194" spans="1:9" s="8" customFormat="1" ht="50.1" customHeight="1" x14ac:dyDescent="0.3">
      <c r="A194" s="35"/>
      <c r="B194" s="9" t="s">
        <v>3349</v>
      </c>
      <c r="C194" s="9" t="s">
        <v>3008</v>
      </c>
      <c r="D194" s="12" t="s">
        <v>3348</v>
      </c>
      <c r="E194" s="9" t="s">
        <v>1775</v>
      </c>
      <c r="F194" s="11" t="s">
        <v>3347</v>
      </c>
      <c r="G194" s="10" t="s">
        <v>45</v>
      </c>
      <c r="H194" s="31">
        <v>74.989999999999995</v>
      </c>
      <c r="I194" s="32" t="str">
        <f t="shared" si="2"/>
        <v>點選以開啟簡介</v>
      </c>
    </row>
    <row r="195" spans="1:9" s="8" customFormat="1" ht="50.1" customHeight="1" x14ac:dyDescent="0.3">
      <c r="A195" s="13"/>
      <c r="B195" s="9" t="s">
        <v>6389</v>
      </c>
      <c r="C195" s="9"/>
      <c r="D195" s="12" t="s">
        <v>7215</v>
      </c>
      <c r="E195" s="9" t="s">
        <v>2238</v>
      </c>
      <c r="F195" s="11" t="s">
        <v>7216</v>
      </c>
      <c r="G195" s="10" t="s">
        <v>45</v>
      </c>
      <c r="H195" s="31">
        <v>349.99</v>
      </c>
      <c r="I195" s="32" t="str">
        <f t="shared" si="2"/>
        <v>點選以開啟簡介</v>
      </c>
    </row>
    <row r="196" spans="1:9" s="8" customFormat="1" ht="50.1" customHeight="1" x14ac:dyDescent="0.3">
      <c r="A196" s="13"/>
      <c r="B196" s="9" t="s">
        <v>6389</v>
      </c>
      <c r="C196" s="9" t="s">
        <v>6390</v>
      </c>
      <c r="D196" s="12" t="s">
        <v>6391</v>
      </c>
      <c r="E196" s="9" t="s">
        <v>2238</v>
      </c>
      <c r="F196" s="11" t="s">
        <v>3426</v>
      </c>
      <c r="G196" s="10" t="s">
        <v>45</v>
      </c>
      <c r="H196" s="31">
        <v>79.989999999999995</v>
      </c>
      <c r="I196" s="32" t="str">
        <f t="shared" si="2"/>
        <v>點選以開啟簡介</v>
      </c>
    </row>
    <row r="197" spans="1:9" s="8" customFormat="1" ht="50.1" customHeight="1" x14ac:dyDescent="0.3">
      <c r="A197" s="13"/>
      <c r="B197" s="9" t="s">
        <v>7264</v>
      </c>
      <c r="C197" s="9" t="s">
        <v>231</v>
      </c>
      <c r="D197" s="12" t="s">
        <v>2615</v>
      </c>
      <c r="E197" s="9" t="s">
        <v>2238</v>
      </c>
      <c r="F197" s="11" t="s">
        <v>7265</v>
      </c>
      <c r="G197" s="10" t="s">
        <v>45</v>
      </c>
      <c r="H197" s="31">
        <v>149.99</v>
      </c>
      <c r="I197" s="32" t="str">
        <f t="shared" si="2"/>
        <v>點選以開啟簡介</v>
      </c>
    </row>
    <row r="198" spans="1:9" s="8" customFormat="1" ht="50.1" customHeight="1" x14ac:dyDescent="0.3">
      <c r="A198" s="35"/>
      <c r="B198" s="9" t="s">
        <v>7592</v>
      </c>
      <c r="C198" s="9" t="s">
        <v>7593</v>
      </c>
      <c r="D198" s="12" t="s">
        <v>7594</v>
      </c>
      <c r="E198" s="9" t="s">
        <v>2238</v>
      </c>
      <c r="F198" s="11" t="s">
        <v>7595</v>
      </c>
      <c r="G198" s="10" t="s">
        <v>45</v>
      </c>
      <c r="H198" s="31">
        <v>149.99</v>
      </c>
      <c r="I198" s="32" t="str">
        <f t="shared" si="2"/>
        <v>點選以開啟簡介</v>
      </c>
    </row>
    <row r="199" spans="1:9" s="8" customFormat="1" ht="50.1" customHeight="1" x14ac:dyDescent="0.3">
      <c r="A199" s="13"/>
      <c r="B199" s="9" t="s">
        <v>7421</v>
      </c>
      <c r="C199" s="9" t="s">
        <v>7422</v>
      </c>
      <c r="D199" s="12" t="s">
        <v>7423</v>
      </c>
      <c r="E199" s="9" t="s">
        <v>2238</v>
      </c>
      <c r="F199" s="11" t="s">
        <v>7424</v>
      </c>
      <c r="G199" s="10" t="s">
        <v>45</v>
      </c>
      <c r="H199" s="31">
        <v>119.99</v>
      </c>
      <c r="I199" s="32" t="str">
        <f t="shared" si="2"/>
        <v>點選以開啟簡介</v>
      </c>
    </row>
    <row r="200" spans="1:9" s="8" customFormat="1" ht="50.1" customHeight="1" x14ac:dyDescent="0.3">
      <c r="A200" s="35"/>
      <c r="B200" s="9" t="s">
        <v>7562</v>
      </c>
      <c r="C200" s="9" t="s">
        <v>67</v>
      </c>
      <c r="D200" s="12" t="s">
        <v>7563</v>
      </c>
      <c r="E200" s="9" t="s">
        <v>2238</v>
      </c>
      <c r="F200" s="11" t="s">
        <v>7564</v>
      </c>
      <c r="G200" s="10" t="s">
        <v>45</v>
      </c>
      <c r="H200" s="31">
        <v>379.99</v>
      </c>
      <c r="I200" s="32" t="str">
        <f t="shared" si="2"/>
        <v>點選以開啟簡介</v>
      </c>
    </row>
    <row r="201" spans="1:9" s="8" customFormat="1" ht="50.1" customHeight="1" x14ac:dyDescent="0.3">
      <c r="A201" s="13"/>
      <c r="B201" s="9" t="s">
        <v>465</v>
      </c>
      <c r="C201" s="9" t="s">
        <v>14614</v>
      </c>
      <c r="D201" s="12" t="s">
        <v>15043</v>
      </c>
      <c r="E201" s="9" t="s">
        <v>12943</v>
      </c>
      <c r="F201" s="11" t="s">
        <v>15042</v>
      </c>
      <c r="G201" s="10" t="s">
        <v>0</v>
      </c>
      <c r="H201" s="31">
        <v>180</v>
      </c>
      <c r="I201" s="34" t="str">
        <f t="shared" si="2"/>
        <v>點選以開啟簡介</v>
      </c>
    </row>
    <row r="202" spans="1:9" s="8" customFormat="1" ht="50.1" customHeight="1" x14ac:dyDescent="0.3">
      <c r="A202" s="13"/>
      <c r="B202" s="9" t="s">
        <v>465</v>
      </c>
      <c r="C202" s="9" t="s">
        <v>563</v>
      </c>
      <c r="D202" s="12" t="s">
        <v>562</v>
      </c>
      <c r="E202" s="9" t="s">
        <v>7</v>
      </c>
      <c r="F202" s="11" t="s">
        <v>561</v>
      </c>
      <c r="G202" s="10" t="s">
        <v>0</v>
      </c>
      <c r="H202" s="31">
        <v>160</v>
      </c>
      <c r="I202" s="32" t="str">
        <f t="shared" si="2"/>
        <v>點選以開啟簡介</v>
      </c>
    </row>
    <row r="203" spans="1:9" s="8" customFormat="1" ht="50.1" customHeight="1" x14ac:dyDescent="0.3">
      <c r="A203" s="35"/>
      <c r="B203" s="9" t="s">
        <v>465</v>
      </c>
      <c r="C203" s="9" t="s">
        <v>551</v>
      </c>
      <c r="D203" s="12" t="s">
        <v>550</v>
      </c>
      <c r="E203" s="9" t="s">
        <v>7</v>
      </c>
      <c r="F203" s="11" t="s">
        <v>549</v>
      </c>
      <c r="G203" s="10" t="s">
        <v>0</v>
      </c>
      <c r="H203" s="31">
        <v>160</v>
      </c>
      <c r="I203" s="32" t="str">
        <f t="shared" si="2"/>
        <v>點選以開啟簡介</v>
      </c>
    </row>
    <row r="204" spans="1:9" s="8" customFormat="1" ht="50.1" customHeight="1" x14ac:dyDescent="0.3">
      <c r="A204" s="13"/>
      <c r="B204" s="9" t="s">
        <v>465</v>
      </c>
      <c r="C204" s="9" t="s">
        <v>463</v>
      </c>
      <c r="D204" s="12" t="s">
        <v>467</v>
      </c>
      <c r="E204" s="9" t="s">
        <v>7</v>
      </c>
      <c r="F204" s="11" t="s">
        <v>466</v>
      </c>
      <c r="G204" s="10" t="s">
        <v>0</v>
      </c>
      <c r="H204" s="31">
        <v>160</v>
      </c>
      <c r="I204" s="32" t="str">
        <f t="shared" ref="I204:I267" si="3">HYPERLINK(CONCATENATE("https://www.amazon.com/s?k=",F204),"點選以開啟簡介")</f>
        <v>點選以開啟簡介</v>
      </c>
    </row>
    <row r="205" spans="1:9" s="8" customFormat="1" ht="50.1" customHeight="1" x14ac:dyDescent="0.3">
      <c r="A205" s="13"/>
      <c r="B205" s="9" t="s">
        <v>465</v>
      </c>
      <c r="C205" s="9" t="s">
        <v>548</v>
      </c>
      <c r="D205" s="12" t="s">
        <v>547</v>
      </c>
      <c r="E205" s="9" t="s">
        <v>7</v>
      </c>
      <c r="F205" s="11" t="s">
        <v>546</v>
      </c>
      <c r="G205" s="10" t="s">
        <v>0</v>
      </c>
      <c r="H205" s="31">
        <v>160</v>
      </c>
      <c r="I205" s="32" t="str">
        <f t="shared" si="3"/>
        <v>點選以開啟簡介</v>
      </c>
    </row>
    <row r="206" spans="1:9" s="8" customFormat="1" ht="50.1" customHeight="1" x14ac:dyDescent="0.3">
      <c r="A206" s="13"/>
      <c r="B206" s="9" t="s">
        <v>2278</v>
      </c>
      <c r="C206" s="9" t="s">
        <v>2282</v>
      </c>
      <c r="D206" s="12" t="s">
        <v>2283</v>
      </c>
      <c r="E206" s="9" t="s">
        <v>1775</v>
      </c>
      <c r="F206" s="11" t="s">
        <v>2284</v>
      </c>
      <c r="G206" s="10" t="s">
        <v>0</v>
      </c>
      <c r="H206" s="31">
        <v>160</v>
      </c>
      <c r="I206" s="32" t="str">
        <f t="shared" si="3"/>
        <v>點選以開啟簡介</v>
      </c>
    </row>
    <row r="207" spans="1:9" s="8" customFormat="1" ht="50.1" customHeight="1" x14ac:dyDescent="0.3">
      <c r="A207" s="13"/>
      <c r="B207" s="9" t="s">
        <v>5529</v>
      </c>
      <c r="C207" s="9" t="s">
        <v>5741</v>
      </c>
      <c r="D207" s="12" t="s">
        <v>5787</v>
      </c>
      <c r="E207" s="9" t="s">
        <v>2238</v>
      </c>
      <c r="F207" s="11" t="s">
        <v>5788</v>
      </c>
      <c r="G207" s="10" t="s">
        <v>0</v>
      </c>
      <c r="H207" s="31">
        <v>160</v>
      </c>
      <c r="I207" s="32" t="str">
        <f t="shared" si="3"/>
        <v>點選以開啟簡介</v>
      </c>
    </row>
    <row r="208" spans="1:9" s="8" customFormat="1" ht="50.1" customHeight="1" x14ac:dyDescent="0.3">
      <c r="A208" s="13"/>
      <c r="B208" s="9" t="s">
        <v>5582</v>
      </c>
      <c r="C208" s="9" t="s">
        <v>5602</v>
      </c>
      <c r="D208" s="12" t="s">
        <v>5603</v>
      </c>
      <c r="E208" s="9" t="s">
        <v>2238</v>
      </c>
      <c r="F208" s="11" t="s">
        <v>5604</v>
      </c>
      <c r="G208" s="10" t="s">
        <v>0</v>
      </c>
      <c r="H208" s="31">
        <v>180</v>
      </c>
      <c r="I208" s="32" t="str">
        <f t="shared" si="3"/>
        <v>點選以開啟簡介</v>
      </c>
    </row>
    <row r="209" spans="1:9" s="8" customFormat="1" ht="50.1" customHeight="1" x14ac:dyDescent="0.3">
      <c r="A209" s="13"/>
      <c r="B209" s="9" t="s">
        <v>402</v>
      </c>
      <c r="C209" s="9" t="s">
        <v>401</v>
      </c>
      <c r="D209" s="12" t="s">
        <v>400</v>
      </c>
      <c r="E209" s="9" t="s">
        <v>7</v>
      </c>
      <c r="F209" s="11" t="s">
        <v>399</v>
      </c>
      <c r="G209" s="10" t="s">
        <v>45</v>
      </c>
      <c r="H209" s="31">
        <v>129.99</v>
      </c>
      <c r="I209" s="32" t="str">
        <f t="shared" si="3"/>
        <v>點選以開啟簡介</v>
      </c>
    </row>
    <row r="210" spans="1:9" s="8" customFormat="1" ht="50.1" customHeight="1" x14ac:dyDescent="0.3">
      <c r="A210" s="13"/>
      <c r="B210" s="9" t="s">
        <v>15027</v>
      </c>
      <c r="C210" s="9" t="s">
        <v>15026</v>
      </c>
      <c r="D210" s="12" t="s">
        <v>15025</v>
      </c>
      <c r="E210" s="9" t="s">
        <v>12943</v>
      </c>
      <c r="F210" s="11" t="s">
        <v>15024</v>
      </c>
      <c r="G210" s="10" t="s">
        <v>45</v>
      </c>
      <c r="H210" s="31">
        <v>39.99</v>
      </c>
      <c r="I210" s="34" t="str">
        <f t="shared" si="3"/>
        <v>點選以開啟簡介</v>
      </c>
    </row>
    <row r="211" spans="1:9" s="8" customFormat="1" ht="50.1" customHeight="1" x14ac:dyDescent="0.3">
      <c r="A211" s="13"/>
      <c r="B211" s="9" t="s">
        <v>15015</v>
      </c>
      <c r="C211" s="9" t="s">
        <v>15014</v>
      </c>
      <c r="D211" s="12" t="s">
        <v>15013</v>
      </c>
      <c r="E211" s="9" t="s">
        <v>12943</v>
      </c>
      <c r="F211" s="11" t="s">
        <v>15012</v>
      </c>
      <c r="G211" s="10" t="s">
        <v>45</v>
      </c>
      <c r="H211" s="31">
        <v>159.99</v>
      </c>
      <c r="I211" s="34" t="str">
        <f t="shared" si="3"/>
        <v>點選以開啟簡介</v>
      </c>
    </row>
    <row r="212" spans="1:9" s="8" customFormat="1" ht="50.1" customHeight="1" x14ac:dyDescent="0.3">
      <c r="A212" s="13"/>
      <c r="B212" s="9" t="s">
        <v>15023</v>
      </c>
      <c r="C212" s="9" t="s">
        <v>15033</v>
      </c>
      <c r="D212" s="12" t="s">
        <v>15032</v>
      </c>
      <c r="E212" s="9" t="s">
        <v>12943</v>
      </c>
      <c r="F212" s="11" t="s">
        <v>15031</v>
      </c>
      <c r="G212" s="10" t="s">
        <v>45</v>
      </c>
      <c r="H212" s="31">
        <v>49.99</v>
      </c>
      <c r="I212" s="34" t="str">
        <f t="shared" si="3"/>
        <v>點選以開啟簡介</v>
      </c>
    </row>
    <row r="213" spans="1:9" s="8" customFormat="1" ht="50.1" customHeight="1" x14ac:dyDescent="0.3">
      <c r="A213" s="13"/>
      <c r="B213" s="9" t="s">
        <v>15023</v>
      </c>
      <c r="C213" s="9" t="s">
        <v>15022</v>
      </c>
      <c r="D213" s="12" t="s">
        <v>15021</v>
      </c>
      <c r="E213" s="9" t="s">
        <v>12943</v>
      </c>
      <c r="F213" s="11" t="s">
        <v>15020</v>
      </c>
      <c r="G213" s="10" t="s">
        <v>45</v>
      </c>
      <c r="H213" s="31">
        <v>27.99</v>
      </c>
      <c r="I213" s="34" t="str">
        <f t="shared" si="3"/>
        <v>點選以開啟簡介</v>
      </c>
    </row>
    <row r="214" spans="1:9" s="8" customFormat="1" ht="50.1" customHeight="1" x14ac:dyDescent="0.3">
      <c r="A214" s="13"/>
      <c r="B214" s="9" t="s">
        <v>15011</v>
      </c>
      <c r="C214" s="9" t="s">
        <v>15010</v>
      </c>
      <c r="D214" s="12" t="s">
        <v>15009</v>
      </c>
      <c r="E214" s="9" t="s">
        <v>12943</v>
      </c>
      <c r="F214" s="11" t="s">
        <v>15008</v>
      </c>
      <c r="G214" s="10" t="s">
        <v>45</v>
      </c>
      <c r="H214" s="31">
        <v>169.99</v>
      </c>
      <c r="I214" s="34" t="str">
        <f t="shared" si="3"/>
        <v>點選以開啟簡介</v>
      </c>
    </row>
    <row r="215" spans="1:9" s="8" customFormat="1" ht="50.1" customHeight="1" x14ac:dyDescent="0.3">
      <c r="A215" s="13"/>
      <c r="B215" s="9" t="s">
        <v>7711</v>
      </c>
      <c r="C215" s="9" t="s">
        <v>7710</v>
      </c>
      <c r="D215" s="12" t="s">
        <v>7709</v>
      </c>
      <c r="E215" s="9" t="s">
        <v>7683</v>
      </c>
      <c r="F215" s="11" t="s">
        <v>7708</v>
      </c>
      <c r="G215" s="10" t="s">
        <v>6</v>
      </c>
      <c r="H215" s="31">
        <v>74.989999999999995</v>
      </c>
      <c r="I215" s="34" t="str">
        <f t="shared" si="3"/>
        <v>點選以開啟簡介</v>
      </c>
    </row>
    <row r="216" spans="1:9" s="8" customFormat="1" ht="50.1" customHeight="1" x14ac:dyDescent="0.3">
      <c r="A216" s="13"/>
      <c r="B216" s="9" t="s">
        <v>3371</v>
      </c>
      <c r="C216" s="9" t="s">
        <v>3370</v>
      </c>
      <c r="D216" s="12" t="s">
        <v>3369</v>
      </c>
      <c r="E216" s="9" t="s">
        <v>1775</v>
      </c>
      <c r="F216" s="11" t="s">
        <v>3368</v>
      </c>
      <c r="G216" s="10" t="s">
        <v>6</v>
      </c>
      <c r="H216" s="31">
        <v>34.99</v>
      </c>
      <c r="I216" s="32" t="str">
        <f t="shared" si="3"/>
        <v>點選以開啟簡介</v>
      </c>
    </row>
    <row r="217" spans="1:9" s="8" customFormat="1" ht="50.1" customHeight="1" x14ac:dyDescent="0.3">
      <c r="A217" s="13"/>
      <c r="B217" s="9" t="s">
        <v>697</v>
      </c>
      <c r="C217" s="9" t="s">
        <v>11224</v>
      </c>
      <c r="D217" s="12" t="s">
        <v>11225</v>
      </c>
      <c r="E217" s="9" t="s">
        <v>7683</v>
      </c>
      <c r="F217" s="11" t="s">
        <v>11226</v>
      </c>
      <c r="G217" s="10" t="s">
        <v>6</v>
      </c>
      <c r="H217" s="31">
        <v>42.99</v>
      </c>
      <c r="I217" s="32" t="str">
        <f t="shared" si="3"/>
        <v>點選以開啟簡介</v>
      </c>
    </row>
    <row r="218" spans="1:9" s="8" customFormat="1" ht="50.1" customHeight="1" x14ac:dyDescent="0.3">
      <c r="A218" s="13"/>
      <c r="B218" s="9" t="s">
        <v>11367</v>
      </c>
      <c r="C218" s="9" t="s">
        <v>11748</v>
      </c>
      <c r="D218" s="12" t="s">
        <v>11749</v>
      </c>
      <c r="E218" s="9" t="s">
        <v>7683</v>
      </c>
      <c r="F218" s="11" t="s">
        <v>11750</v>
      </c>
      <c r="G218" s="10" t="s">
        <v>6</v>
      </c>
      <c r="H218" s="31">
        <v>110</v>
      </c>
      <c r="I218" s="32" t="str">
        <f t="shared" si="3"/>
        <v>點選以開啟簡介</v>
      </c>
    </row>
    <row r="219" spans="1:9" s="8" customFormat="1" ht="50.1" customHeight="1" x14ac:dyDescent="0.3">
      <c r="A219" s="35"/>
      <c r="B219" s="9" t="s">
        <v>367</v>
      </c>
      <c r="C219" s="9" t="s">
        <v>366</v>
      </c>
      <c r="D219" s="12" t="s">
        <v>365</v>
      </c>
      <c r="E219" s="9" t="s">
        <v>7</v>
      </c>
      <c r="F219" s="11" t="s">
        <v>364</v>
      </c>
      <c r="G219" s="10" t="s">
        <v>45</v>
      </c>
      <c r="H219" s="31">
        <v>169.99</v>
      </c>
      <c r="I219" s="32" t="str">
        <f t="shared" si="3"/>
        <v>點選以開啟簡介</v>
      </c>
    </row>
    <row r="220" spans="1:9" s="8" customFormat="1" ht="50.1" customHeight="1" x14ac:dyDescent="0.3">
      <c r="A220" s="13"/>
      <c r="B220" s="9" t="s">
        <v>3385</v>
      </c>
      <c r="C220" s="9" t="s">
        <v>3384</v>
      </c>
      <c r="D220" s="12" t="s">
        <v>3383</v>
      </c>
      <c r="E220" s="9" t="s">
        <v>1775</v>
      </c>
      <c r="F220" s="11" t="s">
        <v>3382</v>
      </c>
      <c r="G220" s="10" t="s">
        <v>6</v>
      </c>
      <c r="H220" s="31">
        <v>99.99</v>
      </c>
      <c r="I220" s="32" t="str">
        <f t="shared" si="3"/>
        <v>點選以開啟簡介</v>
      </c>
    </row>
    <row r="221" spans="1:9" s="8" customFormat="1" ht="50.1" customHeight="1" x14ac:dyDescent="0.3">
      <c r="A221" s="13"/>
      <c r="B221" s="9" t="s">
        <v>748</v>
      </c>
      <c r="C221" s="9" t="s">
        <v>15049</v>
      </c>
      <c r="D221" s="12" t="s">
        <v>15048</v>
      </c>
      <c r="E221" s="9" t="s">
        <v>12943</v>
      </c>
      <c r="F221" s="11" t="s">
        <v>15047</v>
      </c>
      <c r="G221" s="10" t="s">
        <v>0</v>
      </c>
      <c r="H221" s="31">
        <v>94.95</v>
      </c>
      <c r="I221" s="34" t="str">
        <f t="shared" si="3"/>
        <v>點選以開啟簡介</v>
      </c>
    </row>
    <row r="222" spans="1:9" s="8" customFormat="1" ht="50.1" customHeight="1" x14ac:dyDescent="0.3">
      <c r="A222" s="13"/>
      <c r="B222" s="9" t="s">
        <v>748</v>
      </c>
      <c r="C222" s="9" t="s">
        <v>12244</v>
      </c>
      <c r="D222" s="12" t="s">
        <v>12245</v>
      </c>
      <c r="E222" s="9" t="s">
        <v>7683</v>
      </c>
      <c r="F222" s="11" t="s">
        <v>12246</v>
      </c>
      <c r="G222" s="10" t="s">
        <v>0</v>
      </c>
      <c r="H222" s="31">
        <v>224.95</v>
      </c>
      <c r="I222" s="32" t="str">
        <f t="shared" si="3"/>
        <v>點選以開啟簡介</v>
      </c>
    </row>
    <row r="223" spans="1:9" s="8" customFormat="1" ht="50.1" customHeight="1" x14ac:dyDescent="0.3">
      <c r="A223" s="35"/>
      <c r="B223" s="9" t="s">
        <v>748</v>
      </c>
      <c r="C223" s="9" t="s">
        <v>202</v>
      </c>
      <c r="D223" s="12" t="s">
        <v>12238</v>
      </c>
      <c r="E223" s="9" t="s">
        <v>7683</v>
      </c>
      <c r="F223" s="11" t="s">
        <v>12239</v>
      </c>
      <c r="G223" s="10" t="s">
        <v>0</v>
      </c>
      <c r="H223" s="31">
        <v>224.95</v>
      </c>
      <c r="I223" s="32" t="str">
        <f t="shared" si="3"/>
        <v>點選以開啟簡介</v>
      </c>
    </row>
    <row r="224" spans="1:9" s="8" customFormat="1" ht="50.1" customHeight="1" x14ac:dyDescent="0.3">
      <c r="A224" s="35"/>
      <c r="B224" s="9" t="s">
        <v>748</v>
      </c>
      <c r="C224" s="9" t="s">
        <v>7707</v>
      </c>
      <c r="D224" s="12" t="s">
        <v>7706</v>
      </c>
      <c r="E224" s="9" t="s">
        <v>2238</v>
      </c>
      <c r="F224" s="11" t="s">
        <v>7705</v>
      </c>
      <c r="G224" s="10" t="s">
        <v>0</v>
      </c>
      <c r="H224" s="31">
        <v>242.95</v>
      </c>
      <c r="I224" s="34" t="str">
        <f t="shared" si="3"/>
        <v>點選以開啟簡介</v>
      </c>
    </row>
    <row r="225" spans="1:9" s="8" customFormat="1" ht="50.1" customHeight="1" x14ac:dyDescent="0.3">
      <c r="A225" s="13"/>
      <c r="B225" s="9" t="s">
        <v>748</v>
      </c>
      <c r="C225" s="9" t="s">
        <v>5117</v>
      </c>
      <c r="D225" s="12" t="s">
        <v>3424</v>
      </c>
      <c r="E225" s="9" t="s">
        <v>2238</v>
      </c>
      <c r="F225" s="11" t="s">
        <v>3425</v>
      </c>
      <c r="G225" s="10" t="s">
        <v>0</v>
      </c>
      <c r="H225" s="31">
        <v>105</v>
      </c>
      <c r="I225" s="32" t="str">
        <f t="shared" si="3"/>
        <v>點選以開啟簡介</v>
      </c>
    </row>
    <row r="226" spans="1:9" s="8" customFormat="1" ht="50.1" customHeight="1" x14ac:dyDescent="0.3">
      <c r="A226" s="13"/>
      <c r="B226" s="9" t="s">
        <v>495</v>
      </c>
      <c r="C226" s="9" t="s">
        <v>494</v>
      </c>
      <c r="D226" s="12" t="s">
        <v>493</v>
      </c>
      <c r="E226" s="9" t="s">
        <v>7</v>
      </c>
      <c r="F226" s="11" t="s">
        <v>492</v>
      </c>
      <c r="G226" s="10" t="s">
        <v>0</v>
      </c>
      <c r="H226" s="31">
        <v>215</v>
      </c>
      <c r="I226" s="32" t="str">
        <f t="shared" si="3"/>
        <v>點選以開啟簡介</v>
      </c>
    </row>
    <row r="227" spans="1:9" s="8" customFormat="1" ht="50.1" customHeight="1" x14ac:dyDescent="0.3">
      <c r="A227" s="13"/>
      <c r="B227" s="9" t="s">
        <v>7704</v>
      </c>
      <c r="C227" s="9" t="s">
        <v>7703</v>
      </c>
      <c r="D227" s="12" t="s">
        <v>7702</v>
      </c>
      <c r="E227" s="9" t="s">
        <v>7683</v>
      </c>
      <c r="F227" s="11" t="s">
        <v>7701</v>
      </c>
      <c r="G227" s="10" t="s">
        <v>6</v>
      </c>
      <c r="H227" s="31">
        <v>100</v>
      </c>
      <c r="I227" s="34" t="str">
        <f t="shared" si="3"/>
        <v>點選以開啟簡介</v>
      </c>
    </row>
    <row r="228" spans="1:9" s="8" customFormat="1" ht="50.1" customHeight="1" x14ac:dyDescent="0.3">
      <c r="A228" s="35"/>
      <c r="B228" s="9" t="s">
        <v>662</v>
      </c>
      <c r="C228" s="9" t="s">
        <v>602</v>
      </c>
      <c r="D228" s="12" t="s">
        <v>3411</v>
      </c>
      <c r="E228" s="9" t="s">
        <v>2238</v>
      </c>
      <c r="F228" s="11" t="s">
        <v>3412</v>
      </c>
      <c r="G228" s="10" t="s">
        <v>6</v>
      </c>
      <c r="H228" s="31">
        <v>75</v>
      </c>
      <c r="I228" s="32" t="str">
        <f t="shared" si="3"/>
        <v>點選以開啟簡介</v>
      </c>
    </row>
    <row r="229" spans="1:9" s="8" customFormat="1" ht="50.1" customHeight="1" x14ac:dyDescent="0.3">
      <c r="A229" s="13"/>
      <c r="B229" s="9" t="s">
        <v>15019</v>
      </c>
      <c r="C229" s="9" t="s">
        <v>15018</v>
      </c>
      <c r="D229" s="12" t="s">
        <v>15017</v>
      </c>
      <c r="E229" s="9" t="s">
        <v>12943</v>
      </c>
      <c r="F229" s="11" t="s">
        <v>15016</v>
      </c>
      <c r="G229" s="10" t="s">
        <v>45</v>
      </c>
      <c r="H229" s="31">
        <v>199.99</v>
      </c>
      <c r="I229" s="34" t="str">
        <f t="shared" si="3"/>
        <v>點選以開啟簡介</v>
      </c>
    </row>
    <row r="230" spans="1:9" s="8" customFormat="1" ht="50.1" customHeight="1" x14ac:dyDescent="0.3">
      <c r="A230" s="13"/>
      <c r="B230" s="9" t="s">
        <v>15030</v>
      </c>
      <c r="C230" s="9" t="s">
        <v>1465</v>
      </c>
      <c r="D230" s="12" t="s">
        <v>15029</v>
      </c>
      <c r="E230" s="9" t="s">
        <v>12943</v>
      </c>
      <c r="F230" s="11" t="s">
        <v>15028</v>
      </c>
      <c r="G230" s="10" t="s">
        <v>45</v>
      </c>
      <c r="H230" s="31">
        <v>119.99</v>
      </c>
      <c r="I230" s="34" t="str">
        <f t="shared" si="3"/>
        <v>點選以開啟簡介</v>
      </c>
    </row>
    <row r="231" spans="1:9" s="8" customFormat="1" ht="50.1" customHeight="1" x14ac:dyDescent="0.3">
      <c r="A231" s="35"/>
      <c r="B231" s="9" t="s">
        <v>5355</v>
      </c>
      <c r="C231" s="9" t="s">
        <v>12916</v>
      </c>
      <c r="D231" s="12" t="s">
        <v>12917</v>
      </c>
      <c r="E231" s="9" t="s">
        <v>7683</v>
      </c>
      <c r="F231" s="11" t="s">
        <v>12918</v>
      </c>
      <c r="G231" s="10" t="s">
        <v>0</v>
      </c>
      <c r="H231" s="31">
        <v>245</v>
      </c>
      <c r="I231" s="32" t="str">
        <f t="shared" si="3"/>
        <v>點選以開啟簡介</v>
      </c>
    </row>
    <row r="232" spans="1:9" s="8" customFormat="1" ht="50.1" customHeight="1" x14ac:dyDescent="0.3">
      <c r="A232" s="35"/>
      <c r="B232" s="9" t="s">
        <v>12522</v>
      </c>
      <c r="C232" s="9" t="s">
        <v>12523</v>
      </c>
      <c r="D232" s="12" t="s">
        <v>12524</v>
      </c>
      <c r="E232" s="9" t="s">
        <v>7683</v>
      </c>
      <c r="F232" s="11" t="s">
        <v>12525</v>
      </c>
      <c r="G232" s="10" t="s">
        <v>45</v>
      </c>
      <c r="H232" s="31">
        <v>69.989999999999995</v>
      </c>
      <c r="I232" s="32" t="str">
        <f t="shared" si="3"/>
        <v>點選以開啟簡介</v>
      </c>
    </row>
    <row r="233" spans="1:9" s="8" customFormat="1" ht="50.1" customHeight="1" x14ac:dyDescent="0.3">
      <c r="A233" s="13"/>
      <c r="B233" s="9" t="s">
        <v>7697</v>
      </c>
      <c r="C233" s="9" t="s">
        <v>7696</v>
      </c>
      <c r="D233" s="12" t="s">
        <v>7695</v>
      </c>
      <c r="E233" s="9" t="s">
        <v>7683</v>
      </c>
      <c r="F233" s="11" t="s">
        <v>7694</v>
      </c>
      <c r="G233" s="10" t="s">
        <v>6</v>
      </c>
      <c r="H233" s="31">
        <v>84.99</v>
      </c>
      <c r="I233" s="34" t="str">
        <f t="shared" si="3"/>
        <v>點選以開啟簡介</v>
      </c>
    </row>
    <row r="234" spans="1:9" s="8" customFormat="1" ht="50.1" customHeight="1" x14ac:dyDescent="0.3">
      <c r="A234" s="13"/>
      <c r="B234" s="9" t="s">
        <v>11349</v>
      </c>
      <c r="C234" s="9" t="s">
        <v>11350</v>
      </c>
      <c r="D234" s="12" t="s">
        <v>11351</v>
      </c>
      <c r="E234" s="9" t="s">
        <v>7683</v>
      </c>
      <c r="F234" s="11" t="s">
        <v>11352</v>
      </c>
      <c r="G234" s="10" t="s">
        <v>6</v>
      </c>
      <c r="H234" s="31">
        <v>52.99</v>
      </c>
      <c r="I234" s="32" t="str">
        <f t="shared" si="3"/>
        <v>點選以開啟簡介</v>
      </c>
    </row>
    <row r="235" spans="1:9" s="8" customFormat="1" ht="50.1" customHeight="1" x14ac:dyDescent="0.3">
      <c r="A235" s="13"/>
      <c r="B235" s="9" t="s">
        <v>8944</v>
      </c>
      <c r="C235" s="9" t="s">
        <v>11318</v>
      </c>
      <c r="D235" s="12" t="s">
        <v>11319</v>
      </c>
      <c r="E235" s="9" t="s">
        <v>7683</v>
      </c>
      <c r="F235" s="11" t="s">
        <v>11320</v>
      </c>
      <c r="G235" s="10" t="s">
        <v>6</v>
      </c>
      <c r="H235" s="31">
        <v>42.99</v>
      </c>
      <c r="I235" s="32" t="str">
        <f t="shared" si="3"/>
        <v>點選以開啟簡介</v>
      </c>
    </row>
    <row r="236" spans="1:9" s="8" customFormat="1" ht="50.1" customHeight="1" x14ac:dyDescent="0.3">
      <c r="A236" s="13"/>
      <c r="B236" s="9" t="s">
        <v>148</v>
      </c>
      <c r="C236" s="9" t="s">
        <v>63</v>
      </c>
      <c r="D236" s="12" t="s">
        <v>147</v>
      </c>
      <c r="E236" s="9" t="s">
        <v>7</v>
      </c>
      <c r="F236" s="11" t="s">
        <v>146</v>
      </c>
      <c r="G236" s="10" t="s">
        <v>45</v>
      </c>
      <c r="H236" s="31">
        <v>139.99</v>
      </c>
      <c r="I236" s="32" t="str">
        <f t="shared" si="3"/>
        <v>點選以開啟簡介</v>
      </c>
    </row>
    <row r="237" spans="1:9" s="8" customFormat="1" ht="50.1" customHeight="1" x14ac:dyDescent="0.3">
      <c r="A237" s="13"/>
      <c r="B237" s="9" t="s">
        <v>135</v>
      </c>
      <c r="C237" s="9" t="s">
        <v>134</v>
      </c>
      <c r="D237" s="12" t="s">
        <v>133</v>
      </c>
      <c r="E237" s="9" t="s">
        <v>7</v>
      </c>
      <c r="F237" s="11" t="s">
        <v>132</v>
      </c>
      <c r="G237" s="10" t="s">
        <v>45</v>
      </c>
      <c r="H237" s="31">
        <v>159.99</v>
      </c>
      <c r="I237" s="32" t="str">
        <f t="shared" si="3"/>
        <v>點選以開啟簡介</v>
      </c>
    </row>
    <row r="238" spans="1:9" s="8" customFormat="1" ht="50.1" customHeight="1" x14ac:dyDescent="0.3">
      <c r="A238" s="13"/>
      <c r="B238" s="9" t="s">
        <v>490</v>
      </c>
      <c r="C238" s="9" t="s">
        <v>521</v>
      </c>
      <c r="D238" s="12" t="s">
        <v>520</v>
      </c>
      <c r="E238" s="9" t="s">
        <v>5</v>
      </c>
      <c r="F238" s="11" t="s">
        <v>519</v>
      </c>
      <c r="G238" s="10" t="s">
        <v>6</v>
      </c>
      <c r="H238" s="31">
        <v>140</v>
      </c>
      <c r="I238" s="32" t="str">
        <f t="shared" si="3"/>
        <v>點選以開啟簡介</v>
      </c>
    </row>
    <row r="239" spans="1:9" s="8" customFormat="1" ht="50.1" customHeight="1" x14ac:dyDescent="0.3">
      <c r="A239" s="13"/>
      <c r="B239" s="9" t="s">
        <v>10604</v>
      </c>
      <c r="C239" s="9" t="s">
        <v>10605</v>
      </c>
      <c r="D239" s="12" t="s">
        <v>10606</v>
      </c>
      <c r="E239" s="9" t="s">
        <v>7683</v>
      </c>
      <c r="F239" s="11" t="s">
        <v>10607</v>
      </c>
      <c r="G239" s="10" t="s">
        <v>0</v>
      </c>
      <c r="H239" s="31">
        <v>50</v>
      </c>
      <c r="I239" s="32" t="str">
        <f t="shared" si="3"/>
        <v>點選以開啟簡介</v>
      </c>
    </row>
    <row r="240" spans="1:9" s="8" customFormat="1" ht="50.1" customHeight="1" x14ac:dyDescent="0.3">
      <c r="A240" s="13"/>
      <c r="B240" s="9" t="s">
        <v>7693</v>
      </c>
      <c r="C240" s="9" t="s">
        <v>7692</v>
      </c>
      <c r="D240" s="12" t="s">
        <v>7691</v>
      </c>
      <c r="E240" s="9" t="s">
        <v>7683</v>
      </c>
      <c r="F240" s="11" t="s">
        <v>7690</v>
      </c>
      <c r="G240" s="10" t="s">
        <v>6</v>
      </c>
      <c r="H240" s="31">
        <v>120</v>
      </c>
      <c r="I240" s="34" t="str">
        <f t="shared" si="3"/>
        <v>點選以開啟簡介</v>
      </c>
    </row>
    <row r="241" spans="1:9" s="8" customFormat="1" ht="50.1" customHeight="1" x14ac:dyDescent="0.3">
      <c r="A241" s="13"/>
      <c r="B241" s="9" t="s">
        <v>1002</v>
      </c>
      <c r="C241" s="9" t="s">
        <v>1001</v>
      </c>
      <c r="D241" s="12" t="s">
        <v>1000</v>
      </c>
      <c r="E241" s="9" t="s">
        <v>7</v>
      </c>
      <c r="F241" s="11" t="s">
        <v>999</v>
      </c>
      <c r="G241" s="10" t="s">
        <v>0</v>
      </c>
      <c r="H241" s="31">
        <v>125</v>
      </c>
      <c r="I241" s="32" t="str">
        <f t="shared" si="3"/>
        <v>點選以開啟簡介</v>
      </c>
    </row>
    <row r="242" spans="1:9" s="8" customFormat="1" ht="50.1" customHeight="1" x14ac:dyDescent="0.3">
      <c r="A242" s="35"/>
      <c r="B242" s="9" t="s">
        <v>1002</v>
      </c>
      <c r="C242" s="9" t="s">
        <v>1081</v>
      </c>
      <c r="D242" s="12" t="s">
        <v>1080</v>
      </c>
      <c r="E242" s="9" t="s">
        <v>5</v>
      </c>
      <c r="F242" s="11" t="s">
        <v>1079</v>
      </c>
      <c r="G242" s="10" t="s">
        <v>0</v>
      </c>
      <c r="H242" s="31">
        <v>125</v>
      </c>
      <c r="I242" s="32" t="str">
        <f t="shared" si="3"/>
        <v>點選以開啟簡介</v>
      </c>
    </row>
    <row r="243" spans="1:9" s="8" customFormat="1" ht="50.1" customHeight="1" x14ac:dyDescent="0.3">
      <c r="A243" s="13"/>
      <c r="B243" s="9" t="s">
        <v>1002</v>
      </c>
      <c r="C243" s="9" t="s">
        <v>1021</v>
      </c>
      <c r="D243" s="12" t="s">
        <v>1020</v>
      </c>
      <c r="E243" s="9" t="s">
        <v>5</v>
      </c>
      <c r="F243" s="11" t="s">
        <v>1019</v>
      </c>
      <c r="G243" s="10" t="s">
        <v>0</v>
      </c>
      <c r="H243" s="31">
        <v>200</v>
      </c>
      <c r="I243" s="32" t="str">
        <f t="shared" si="3"/>
        <v>點選以開啟簡介</v>
      </c>
    </row>
    <row r="244" spans="1:9" s="8" customFormat="1" ht="50.1" customHeight="1" x14ac:dyDescent="0.3">
      <c r="A244" s="13"/>
      <c r="B244" s="9" t="s">
        <v>10974</v>
      </c>
      <c r="C244" s="9" t="s">
        <v>10975</v>
      </c>
      <c r="D244" s="12" t="s">
        <v>10976</v>
      </c>
      <c r="E244" s="9" t="s">
        <v>7683</v>
      </c>
      <c r="F244" s="11" t="s">
        <v>10977</v>
      </c>
      <c r="G244" s="10" t="s">
        <v>0</v>
      </c>
      <c r="H244" s="31">
        <v>99.95</v>
      </c>
      <c r="I244" s="32" t="str">
        <f t="shared" si="3"/>
        <v>點選以開啟簡介</v>
      </c>
    </row>
    <row r="245" spans="1:9" s="8" customFormat="1" ht="50.1" customHeight="1" x14ac:dyDescent="0.3">
      <c r="A245" s="13"/>
      <c r="B245" s="9" t="s">
        <v>353</v>
      </c>
      <c r="C245" s="9" t="s">
        <v>303</v>
      </c>
      <c r="D245" s="12" t="s">
        <v>352</v>
      </c>
      <c r="E245" s="9" t="s">
        <v>7</v>
      </c>
      <c r="F245" s="11" t="s">
        <v>351</v>
      </c>
      <c r="G245" s="10" t="s">
        <v>45</v>
      </c>
      <c r="H245" s="31">
        <v>79.989999999999995</v>
      </c>
      <c r="I245" s="32" t="str">
        <f t="shared" si="3"/>
        <v>點選以開啟簡介</v>
      </c>
    </row>
    <row r="246" spans="1:9" s="8" customFormat="1" ht="50.1" customHeight="1" x14ac:dyDescent="0.3">
      <c r="A246" s="35"/>
      <c r="B246" s="9" t="s">
        <v>908</v>
      </c>
      <c r="C246" s="9" t="s">
        <v>11392</v>
      </c>
      <c r="D246" s="12" t="s">
        <v>11393</v>
      </c>
      <c r="E246" s="9" t="s">
        <v>7683</v>
      </c>
      <c r="F246" s="11" t="s">
        <v>11394</v>
      </c>
      <c r="G246" s="10" t="s">
        <v>6</v>
      </c>
      <c r="H246" s="31">
        <v>110</v>
      </c>
      <c r="I246" s="32" t="str">
        <f t="shared" si="3"/>
        <v>點選以開啟簡介</v>
      </c>
    </row>
    <row r="247" spans="1:9" s="8" customFormat="1" ht="50.1" customHeight="1" x14ac:dyDescent="0.3">
      <c r="A247" s="13"/>
      <c r="B247" s="9" t="s">
        <v>3399</v>
      </c>
      <c r="C247" s="9" t="s">
        <v>3398</v>
      </c>
      <c r="D247" s="12" t="s">
        <v>3397</v>
      </c>
      <c r="E247" s="9" t="s">
        <v>1775</v>
      </c>
      <c r="F247" s="11" t="s">
        <v>3396</v>
      </c>
      <c r="G247" s="10" t="s">
        <v>0</v>
      </c>
      <c r="H247" s="31">
        <v>55</v>
      </c>
      <c r="I247" s="32" t="str">
        <f t="shared" si="3"/>
        <v>點選以開啟簡介</v>
      </c>
    </row>
    <row r="248" spans="1:9" s="8" customFormat="1" ht="50.1" customHeight="1" x14ac:dyDescent="0.3">
      <c r="A248" s="13"/>
      <c r="B248" s="9" t="s">
        <v>1782</v>
      </c>
      <c r="C248" s="9" t="s">
        <v>1896</v>
      </c>
      <c r="D248" s="12" t="s">
        <v>1897</v>
      </c>
      <c r="E248" s="9" t="s">
        <v>1775</v>
      </c>
      <c r="F248" s="11" t="s">
        <v>1898</v>
      </c>
      <c r="G248" s="10" t="s">
        <v>0</v>
      </c>
      <c r="H248" s="31">
        <v>200</v>
      </c>
      <c r="I248" s="32" t="str">
        <f t="shared" si="3"/>
        <v>點選以開啟簡介</v>
      </c>
    </row>
    <row r="249" spans="1:9" s="8" customFormat="1" ht="50.1" customHeight="1" x14ac:dyDescent="0.3">
      <c r="A249" s="13"/>
      <c r="B249" s="9" t="s">
        <v>1782</v>
      </c>
      <c r="C249" s="9" t="s">
        <v>1815</v>
      </c>
      <c r="D249" s="12" t="s">
        <v>1816</v>
      </c>
      <c r="E249" s="9" t="s">
        <v>1775</v>
      </c>
      <c r="F249" s="11" t="s">
        <v>1817</v>
      </c>
      <c r="G249" s="10" t="s">
        <v>0</v>
      </c>
      <c r="H249" s="31">
        <v>130</v>
      </c>
      <c r="I249" s="32" t="str">
        <f t="shared" si="3"/>
        <v>點選以開啟簡介</v>
      </c>
    </row>
    <row r="250" spans="1:9" s="8" customFormat="1" ht="50.1" customHeight="1" x14ac:dyDescent="0.3">
      <c r="A250" s="13"/>
      <c r="B250" s="9" t="s">
        <v>1782</v>
      </c>
      <c r="C250" s="9" t="s">
        <v>1783</v>
      </c>
      <c r="D250" s="12" t="s">
        <v>1784</v>
      </c>
      <c r="E250" s="9" t="s">
        <v>7</v>
      </c>
      <c r="F250" s="11" t="s">
        <v>1785</v>
      </c>
      <c r="G250" s="10" t="s">
        <v>0</v>
      </c>
      <c r="H250" s="31">
        <v>200</v>
      </c>
      <c r="I250" s="32" t="str">
        <f t="shared" si="3"/>
        <v>點選以開啟簡介</v>
      </c>
    </row>
    <row r="251" spans="1:9" s="8" customFormat="1" ht="50.1" customHeight="1" x14ac:dyDescent="0.3">
      <c r="A251" s="13"/>
      <c r="B251" s="9" t="s">
        <v>7689</v>
      </c>
      <c r="C251" s="9" t="s">
        <v>7688</v>
      </c>
      <c r="D251" s="12" t="s">
        <v>7687</v>
      </c>
      <c r="E251" s="9" t="s">
        <v>2238</v>
      </c>
      <c r="F251" s="11" t="s">
        <v>7686</v>
      </c>
      <c r="G251" s="10" t="s">
        <v>0</v>
      </c>
      <c r="H251" s="31">
        <v>54.99</v>
      </c>
      <c r="I251" s="34" t="str">
        <f t="shared" si="3"/>
        <v>點選以開啟簡介</v>
      </c>
    </row>
    <row r="252" spans="1:9" s="8" customFormat="1" ht="50.1" customHeight="1" x14ac:dyDescent="0.3">
      <c r="A252" s="13"/>
      <c r="B252" s="9" t="s">
        <v>7681</v>
      </c>
      <c r="C252" s="9" t="s">
        <v>7685</v>
      </c>
      <c r="D252" s="12" t="s">
        <v>7684</v>
      </c>
      <c r="E252" s="9" t="s">
        <v>7683</v>
      </c>
      <c r="F252" s="11" t="s">
        <v>7682</v>
      </c>
      <c r="G252" s="10" t="s">
        <v>0</v>
      </c>
      <c r="H252" s="31">
        <v>160</v>
      </c>
      <c r="I252" s="34" t="str">
        <f t="shared" si="3"/>
        <v>點選以開啟簡介</v>
      </c>
    </row>
    <row r="253" spans="1:9" s="8" customFormat="1" ht="50.1" customHeight="1" x14ac:dyDescent="0.3">
      <c r="A253" s="13"/>
      <c r="B253" s="9" t="s">
        <v>7681</v>
      </c>
      <c r="C253" s="9" t="s">
        <v>15041</v>
      </c>
      <c r="D253" s="12" t="s">
        <v>15040</v>
      </c>
      <c r="E253" s="9" t="s">
        <v>7683</v>
      </c>
      <c r="F253" s="11" t="s">
        <v>15039</v>
      </c>
      <c r="G253" s="10" t="s">
        <v>0</v>
      </c>
      <c r="H253" s="31">
        <v>150</v>
      </c>
      <c r="I253" s="34" t="str">
        <f t="shared" si="3"/>
        <v>點選以開啟簡介</v>
      </c>
    </row>
    <row r="254" spans="1:9" s="8" customFormat="1" ht="50.1" customHeight="1" x14ac:dyDescent="0.3">
      <c r="A254" s="13"/>
      <c r="B254" s="9" t="s">
        <v>7681</v>
      </c>
      <c r="C254" s="9" t="s">
        <v>7680</v>
      </c>
      <c r="D254" s="12" t="s">
        <v>7679</v>
      </c>
      <c r="E254" s="9" t="s">
        <v>2238</v>
      </c>
      <c r="F254" s="11" t="s">
        <v>7678</v>
      </c>
      <c r="G254" s="10" t="s">
        <v>0</v>
      </c>
      <c r="H254" s="31">
        <v>150</v>
      </c>
      <c r="I254" s="34" t="str">
        <f t="shared" si="3"/>
        <v>點選以開啟簡介</v>
      </c>
    </row>
    <row r="255" spans="1:9" s="8" customFormat="1" ht="50.1" customHeight="1" x14ac:dyDescent="0.3">
      <c r="A255" s="13"/>
      <c r="B255" s="9" t="s">
        <v>7677</v>
      </c>
      <c r="C255" s="9" t="s">
        <v>489</v>
      </c>
      <c r="D255" s="12" t="s">
        <v>15038</v>
      </c>
      <c r="E255" s="9" t="s">
        <v>7683</v>
      </c>
      <c r="F255" s="11" t="s">
        <v>15037</v>
      </c>
      <c r="G255" s="10" t="s">
        <v>0</v>
      </c>
      <c r="H255" s="31">
        <v>350</v>
      </c>
      <c r="I255" s="34" t="str">
        <f t="shared" si="3"/>
        <v>點選以開啟簡介</v>
      </c>
    </row>
    <row r="256" spans="1:9" s="8" customFormat="1" ht="50.1" customHeight="1" x14ac:dyDescent="0.3">
      <c r="A256" s="13"/>
      <c r="B256" s="9" t="s">
        <v>7677</v>
      </c>
      <c r="C256" s="9" t="s">
        <v>489</v>
      </c>
      <c r="D256" s="12" t="s">
        <v>7676</v>
      </c>
      <c r="E256" s="9" t="s">
        <v>2238</v>
      </c>
      <c r="F256" s="11" t="s">
        <v>7675</v>
      </c>
      <c r="G256" s="10" t="s">
        <v>0</v>
      </c>
      <c r="H256" s="31">
        <v>128</v>
      </c>
      <c r="I256" s="34" t="str">
        <f t="shared" si="3"/>
        <v>點選以開啟簡介</v>
      </c>
    </row>
    <row r="257" spans="1:9" s="8" customFormat="1" ht="50.1" customHeight="1" x14ac:dyDescent="0.3">
      <c r="A257" s="13"/>
      <c r="B257" s="9" t="s">
        <v>1825</v>
      </c>
      <c r="C257" s="9" t="s">
        <v>10990</v>
      </c>
      <c r="D257" s="12" t="s">
        <v>10991</v>
      </c>
      <c r="E257" s="9" t="s">
        <v>7683</v>
      </c>
      <c r="F257" s="11" t="s">
        <v>10992</v>
      </c>
      <c r="G257" s="10" t="s">
        <v>0</v>
      </c>
      <c r="H257" s="31">
        <v>165</v>
      </c>
      <c r="I257" s="32" t="str">
        <f t="shared" si="3"/>
        <v>點選以開啟簡介</v>
      </c>
    </row>
    <row r="258" spans="1:9" s="8" customFormat="1" ht="50.1" customHeight="1" x14ac:dyDescent="0.3">
      <c r="A258" s="13"/>
      <c r="B258" s="9" t="s">
        <v>605</v>
      </c>
      <c r="C258" s="9" t="s">
        <v>617</v>
      </c>
      <c r="D258" s="12" t="s">
        <v>616</v>
      </c>
      <c r="E258" s="9" t="s">
        <v>5</v>
      </c>
      <c r="F258" s="11" t="s">
        <v>615</v>
      </c>
      <c r="G258" s="10" t="s">
        <v>0</v>
      </c>
      <c r="H258" s="31">
        <v>195</v>
      </c>
      <c r="I258" s="32" t="str">
        <f t="shared" si="3"/>
        <v>點選以開啟簡介</v>
      </c>
    </row>
    <row r="259" spans="1:9" s="8" customFormat="1" ht="50.1" customHeight="1" x14ac:dyDescent="0.3">
      <c r="A259" s="13"/>
      <c r="B259" s="9" t="s">
        <v>609</v>
      </c>
      <c r="C259" s="9" t="s">
        <v>608</v>
      </c>
      <c r="D259" s="12" t="s">
        <v>607</v>
      </c>
      <c r="E259" s="9" t="s">
        <v>7</v>
      </c>
      <c r="F259" s="11" t="s">
        <v>606</v>
      </c>
      <c r="G259" s="10" t="s">
        <v>0</v>
      </c>
      <c r="H259" s="31">
        <v>82</v>
      </c>
      <c r="I259" s="32" t="str">
        <f t="shared" si="3"/>
        <v>點選以開啟簡介</v>
      </c>
    </row>
    <row r="260" spans="1:9" s="8" customFormat="1" ht="50.1" customHeight="1" x14ac:dyDescent="0.3">
      <c r="A260" s="13"/>
      <c r="B260" s="9" t="s">
        <v>518</v>
      </c>
      <c r="C260" s="9" t="s">
        <v>517</v>
      </c>
      <c r="D260" s="12" t="s">
        <v>516</v>
      </c>
      <c r="E260" s="9" t="s">
        <v>5</v>
      </c>
      <c r="F260" s="11" t="s">
        <v>515</v>
      </c>
      <c r="G260" s="10" t="s">
        <v>0</v>
      </c>
      <c r="H260" s="31">
        <v>160</v>
      </c>
      <c r="I260" s="32" t="str">
        <f t="shared" si="3"/>
        <v>點選以開啟簡介</v>
      </c>
    </row>
    <row r="261" spans="1:9" s="8" customFormat="1" ht="50.1" customHeight="1" x14ac:dyDescent="0.3">
      <c r="A261" s="13"/>
      <c r="B261" s="9" t="s">
        <v>7674</v>
      </c>
      <c r="C261" s="9" t="s">
        <v>7673</v>
      </c>
      <c r="D261" s="12" t="s">
        <v>7672</v>
      </c>
      <c r="E261" s="9" t="s">
        <v>2238</v>
      </c>
      <c r="F261" s="11" t="s">
        <v>7671</v>
      </c>
      <c r="G261" s="10" t="s">
        <v>0</v>
      </c>
      <c r="H261" s="31">
        <v>35</v>
      </c>
      <c r="I261" s="34" t="str">
        <f t="shared" si="3"/>
        <v>點選以開啟簡介</v>
      </c>
    </row>
    <row r="262" spans="1:9" s="8" customFormat="1" ht="50.1" customHeight="1" x14ac:dyDescent="0.3">
      <c r="A262" s="13"/>
      <c r="B262" s="9" t="s">
        <v>1675</v>
      </c>
      <c r="C262" s="9" t="s">
        <v>1676</v>
      </c>
      <c r="D262" s="12" t="s">
        <v>1677</v>
      </c>
      <c r="E262" s="9" t="s">
        <v>7</v>
      </c>
      <c r="F262" s="11" t="s">
        <v>1678</v>
      </c>
      <c r="G262" s="10" t="s">
        <v>0</v>
      </c>
      <c r="H262" s="31">
        <v>200</v>
      </c>
      <c r="I262" s="32" t="str">
        <f t="shared" si="3"/>
        <v>點選以開啟簡介</v>
      </c>
    </row>
    <row r="263" spans="1:9" s="8" customFormat="1" ht="50.1" customHeight="1" x14ac:dyDescent="0.3">
      <c r="A263" s="13"/>
      <c r="B263" s="9" t="s">
        <v>1679</v>
      </c>
      <c r="C263" s="9" t="s">
        <v>1680</v>
      </c>
      <c r="D263" s="12" t="s">
        <v>1681</v>
      </c>
      <c r="E263" s="9" t="s">
        <v>7</v>
      </c>
      <c r="F263" s="11" t="s">
        <v>1682</v>
      </c>
      <c r="G263" s="10" t="s">
        <v>0</v>
      </c>
      <c r="H263" s="31">
        <v>125</v>
      </c>
      <c r="I263" s="32" t="str">
        <f t="shared" si="3"/>
        <v>點選以開啟簡介</v>
      </c>
    </row>
    <row r="264" spans="1:9" s="8" customFormat="1" ht="50.1" customHeight="1" x14ac:dyDescent="0.3">
      <c r="A264" s="13"/>
      <c r="B264" s="9" t="s">
        <v>14314</v>
      </c>
      <c r="C264" s="9" t="s">
        <v>15036</v>
      </c>
      <c r="D264" s="12" t="s">
        <v>15035</v>
      </c>
      <c r="E264" s="9" t="s">
        <v>12943</v>
      </c>
      <c r="F264" s="11" t="s">
        <v>15034</v>
      </c>
      <c r="G264" s="10" t="s">
        <v>0</v>
      </c>
      <c r="H264" s="31">
        <v>110</v>
      </c>
      <c r="I264" s="34" t="str">
        <f t="shared" si="3"/>
        <v>點選以開啟簡介</v>
      </c>
    </row>
    <row r="265" spans="1:9" s="8" customFormat="1" ht="50.1" customHeight="1" x14ac:dyDescent="0.3">
      <c r="A265" s="13"/>
      <c r="B265" s="9" t="s">
        <v>5746</v>
      </c>
      <c r="C265" s="9" t="s">
        <v>5741</v>
      </c>
      <c r="D265" s="12" t="s">
        <v>5775</v>
      </c>
      <c r="E265" s="9" t="s">
        <v>2238</v>
      </c>
      <c r="F265" s="11" t="s">
        <v>5776</v>
      </c>
      <c r="G265" s="10" t="s">
        <v>0</v>
      </c>
      <c r="H265" s="31">
        <v>90</v>
      </c>
      <c r="I265" s="32" t="str">
        <f t="shared" si="3"/>
        <v>點選以開啟簡介</v>
      </c>
    </row>
    <row r="266" spans="1:9" s="8" customFormat="1" ht="50.1" customHeight="1" x14ac:dyDescent="0.3">
      <c r="A266" s="13"/>
      <c r="B266" s="9" t="s">
        <v>5746</v>
      </c>
      <c r="C266" s="9" t="s">
        <v>5741</v>
      </c>
      <c r="D266" s="12" t="s">
        <v>5773</v>
      </c>
      <c r="E266" s="9" t="s">
        <v>2238</v>
      </c>
      <c r="F266" s="11" t="s">
        <v>5774</v>
      </c>
      <c r="G266" s="10" t="s">
        <v>0</v>
      </c>
      <c r="H266" s="31">
        <v>90</v>
      </c>
      <c r="I266" s="32" t="str">
        <f t="shared" si="3"/>
        <v>點選以開啟簡介</v>
      </c>
    </row>
    <row r="267" spans="1:9" s="8" customFormat="1" ht="50.1" customHeight="1" x14ac:dyDescent="0.3">
      <c r="A267" s="13"/>
      <c r="B267" s="9" t="s">
        <v>107</v>
      </c>
      <c r="C267" s="9" t="s">
        <v>12226</v>
      </c>
      <c r="D267" s="12" t="s">
        <v>12227</v>
      </c>
      <c r="E267" s="9" t="s">
        <v>2238</v>
      </c>
      <c r="F267" s="11" t="s">
        <v>12228</v>
      </c>
      <c r="G267" s="10" t="s">
        <v>0</v>
      </c>
      <c r="H267" s="31">
        <v>144.94999999999999</v>
      </c>
      <c r="I267" s="32" t="str">
        <f t="shared" si="3"/>
        <v>點選以開啟簡介</v>
      </c>
    </row>
    <row r="268" spans="1:9" s="8" customFormat="1" ht="50.1" customHeight="1" x14ac:dyDescent="0.3">
      <c r="A268" s="13"/>
      <c r="B268" s="9" t="s">
        <v>107</v>
      </c>
      <c r="C268" s="9" t="s">
        <v>7670</v>
      </c>
      <c r="D268" s="12" t="s">
        <v>7669</v>
      </c>
      <c r="E268" s="9" t="s">
        <v>2238</v>
      </c>
      <c r="F268" s="11" t="s">
        <v>7668</v>
      </c>
      <c r="G268" s="10" t="s">
        <v>6</v>
      </c>
      <c r="H268" s="31">
        <v>130</v>
      </c>
      <c r="I268" s="34" t="str">
        <f t="shared" ref="I268:I294" si="4">HYPERLINK(CONCATENATE("https://www.amazon.com/s?k=",F268),"點選以開啟簡介")</f>
        <v>點選以開啟簡介</v>
      </c>
    </row>
    <row r="269" spans="1:9" s="8" customFormat="1" ht="50.1" customHeight="1" x14ac:dyDescent="0.3">
      <c r="A269" s="13"/>
      <c r="B269" s="9" t="s">
        <v>107</v>
      </c>
      <c r="C269" s="9" t="s">
        <v>5301</v>
      </c>
      <c r="D269" s="12" t="s">
        <v>5302</v>
      </c>
      <c r="E269" s="9" t="s">
        <v>1775</v>
      </c>
      <c r="F269" s="11" t="s">
        <v>5303</v>
      </c>
      <c r="G269" s="10" t="s">
        <v>0</v>
      </c>
      <c r="H269" s="31">
        <v>80</v>
      </c>
      <c r="I269" s="32" t="str">
        <f t="shared" si="4"/>
        <v>點選以開啟簡介</v>
      </c>
    </row>
    <row r="270" spans="1:9" s="8" customFormat="1" ht="50.1" customHeight="1" x14ac:dyDescent="0.3">
      <c r="A270" s="13"/>
      <c r="B270" s="9" t="s">
        <v>107</v>
      </c>
      <c r="C270" s="9" t="s">
        <v>5174</v>
      </c>
      <c r="D270" s="12" t="s">
        <v>3414</v>
      </c>
      <c r="E270" s="9" t="s">
        <v>1775</v>
      </c>
      <c r="F270" s="11" t="s">
        <v>2231</v>
      </c>
      <c r="G270" s="10" t="s">
        <v>0</v>
      </c>
      <c r="H270" s="31">
        <v>140</v>
      </c>
      <c r="I270" s="32" t="str">
        <f t="shared" si="4"/>
        <v>點選以開啟簡介</v>
      </c>
    </row>
    <row r="271" spans="1:9" s="8" customFormat="1" ht="50.1" customHeight="1" x14ac:dyDescent="0.3">
      <c r="A271" s="13"/>
      <c r="B271" s="9" t="s">
        <v>107</v>
      </c>
      <c r="C271" s="9" t="s">
        <v>5146</v>
      </c>
      <c r="D271" s="12" t="s">
        <v>2221</v>
      </c>
      <c r="E271" s="9" t="s">
        <v>1775</v>
      </c>
      <c r="F271" s="11" t="s">
        <v>2222</v>
      </c>
      <c r="G271" s="10" t="s">
        <v>0</v>
      </c>
      <c r="H271" s="31">
        <v>129.94999999999999</v>
      </c>
      <c r="I271" s="32" t="str">
        <f t="shared" si="4"/>
        <v>點選以開啟簡介</v>
      </c>
    </row>
    <row r="272" spans="1:9" s="8" customFormat="1" ht="50.1" customHeight="1" x14ac:dyDescent="0.3">
      <c r="A272" s="13"/>
      <c r="B272" s="9" t="s">
        <v>107</v>
      </c>
      <c r="C272" s="9" t="s">
        <v>7667</v>
      </c>
      <c r="D272" s="12" t="s">
        <v>7666</v>
      </c>
      <c r="E272" s="9" t="s">
        <v>1775</v>
      </c>
      <c r="F272" s="11" t="s">
        <v>7665</v>
      </c>
      <c r="G272" s="10" t="s">
        <v>0</v>
      </c>
      <c r="H272" s="31">
        <v>69.95</v>
      </c>
      <c r="I272" s="34" t="str">
        <f t="shared" si="4"/>
        <v>點選以開啟簡介</v>
      </c>
    </row>
    <row r="273" spans="1:9" s="8" customFormat="1" ht="50.1" customHeight="1" x14ac:dyDescent="0.3">
      <c r="A273" s="13"/>
      <c r="B273" s="9" t="s">
        <v>107</v>
      </c>
      <c r="C273" s="9" t="s">
        <v>7664</v>
      </c>
      <c r="D273" s="12" t="s">
        <v>7663</v>
      </c>
      <c r="E273" s="9" t="s">
        <v>1775</v>
      </c>
      <c r="F273" s="11" t="s">
        <v>7662</v>
      </c>
      <c r="G273" s="10" t="s">
        <v>0</v>
      </c>
      <c r="H273" s="31">
        <v>164.95</v>
      </c>
      <c r="I273" s="34" t="str">
        <f t="shared" si="4"/>
        <v>點選以開啟簡介</v>
      </c>
    </row>
    <row r="274" spans="1:9" s="8" customFormat="1" ht="50.1" customHeight="1" x14ac:dyDescent="0.3">
      <c r="A274" s="13"/>
      <c r="B274" s="9" t="s">
        <v>107</v>
      </c>
      <c r="C274" s="9" t="s">
        <v>5138</v>
      </c>
      <c r="D274" s="12" t="s">
        <v>2214</v>
      </c>
      <c r="E274" s="9" t="s">
        <v>1775</v>
      </c>
      <c r="F274" s="11" t="s">
        <v>2215</v>
      </c>
      <c r="G274" s="10" t="s">
        <v>0</v>
      </c>
      <c r="H274" s="31">
        <v>114.95</v>
      </c>
      <c r="I274" s="32" t="str">
        <f t="shared" si="4"/>
        <v>點選以開啟簡介</v>
      </c>
    </row>
    <row r="275" spans="1:9" s="8" customFormat="1" ht="50.1" customHeight="1" x14ac:dyDescent="0.3">
      <c r="A275" s="13"/>
      <c r="B275" s="9" t="s">
        <v>107</v>
      </c>
      <c r="C275" s="9" t="s">
        <v>3378</v>
      </c>
      <c r="D275" s="12" t="s">
        <v>3377</v>
      </c>
      <c r="E275" s="9" t="s">
        <v>7</v>
      </c>
      <c r="F275" s="11" t="s">
        <v>3376</v>
      </c>
      <c r="G275" s="10" t="s">
        <v>0</v>
      </c>
      <c r="H275" s="31">
        <v>130</v>
      </c>
      <c r="I275" s="32" t="str">
        <f t="shared" si="4"/>
        <v>點選以開啟簡介</v>
      </c>
    </row>
    <row r="276" spans="1:9" s="8" customFormat="1" ht="50.1" customHeight="1" x14ac:dyDescent="0.3">
      <c r="A276" s="13"/>
      <c r="B276" s="9" t="s">
        <v>107</v>
      </c>
      <c r="C276" s="9" t="s">
        <v>1942</v>
      </c>
      <c r="D276" s="12" t="s">
        <v>873</v>
      </c>
      <c r="E276" s="9" t="s">
        <v>7</v>
      </c>
      <c r="F276" s="11" t="s">
        <v>872</v>
      </c>
      <c r="G276" s="10" t="s">
        <v>6</v>
      </c>
      <c r="H276" s="31">
        <v>105</v>
      </c>
      <c r="I276" s="32" t="str">
        <f t="shared" si="4"/>
        <v>點選以開啟簡介</v>
      </c>
    </row>
    <row r="277" spans="1:9" s="8" customFormat="1" ht="50.1" customHeight="1" x14ac:dyDescent="0.3">
      <c r="A277" s="13"/>
      <c r="B277" s="9" t="s">
        <v>107</v>
      </c>
      <c r="C277" s="9" t="s">
        <v>3381</v>
      </c>
      <c r="D277" s="12" t="s">
        <v>3380</v>
      </c>
      <c r="E277" s="9" t="s">
        <v>7</v>
      </c>
      <c r="F277" s="11" t="s">
        <v>3379</v>
      </c>
      <c r="G277" s="10" t="s">
        <v>0</v>
      </c>
      <c r="H277" s="31">
        <v>130</v>
      </c>
      <c r="I277" s="32" t="str">
        <f t="shared" si="4"/>
        <v>點選以開啟簡介</v>
      </c>
    </row>
    <row r="278" spans="1:9" s="8" customFormat="1" ht="50.1" customHeight="1" x14ac:dyDescent="0.3">
      <c r="A278" s="13"/>
      <c r="B278" s="9" t="s">
        <v>107</v>
      </c>
      <c r="C278" s="9" t="s">
        <v>5720</v>
      </c>
      <c r="D278" s="12" t="s">
        <v>3406</v>
      </c>
      <c r="E278" s="9" t="s">
        <v>7</v>
      </c>
      <c r="F278" s="11" t="s">
        <v>3407</v>
      </c>
      <c r="G278" s="10" t="s">
        <v>6</v>
      </c>
      <c r="H278" s="31">
        <v>120</v>
      </c>
      <c r="I278" s="32" t="str">
        <f t="shared" si="4"/>
        <v>點選以開啟簡介</v>
      </c>
    </row>
    <row r="279" spans="1:9" s="8" customFormat="1" ht="50.1" customHeight="1" x14ac:dyDescent="0.3">
      <c r="A279" s="13"/>
      <c r="B279" s="9" t="s">
        <v>107</v>
      </c>
      <c r="C279" s="9" t="s">
        <v>3393</v>
      </c>
      <c r="D279" s="12" t="s">
        <v>3392</v>
      </c>
      <c r="E279" s="9" t="s">
        <v>7</v>
      </c>
      <c r="F279" s="11" t="s">
        <v>3391</v>
      </c>
      <c r="G279" s="10" t="s">
        <v>6</v>
      </c>
      <c r="H279" s="31">
        <v>115</v>
      </c>
      <c r="I279" s="32" t="str">
        <f t="shared" si="4"/>
        <v>點選以開啟簡介</v>
      </c>
    </row>
    <row r="280" spans="1:9" s="8" customFormat="1" ht="50.1" customHeight="1" x14ac:dyDescent="0.3">
      <c r="A280" s="13"/>
      <c r="B280" s="9" t="s">
        <v>107</v>
      </c>
      <c r="C280" s="9" t="s">
        <v>3367</v>
      </c>
      <c r="D280" s="12" t="s">
        <v>3366</v>
      </c>
      <c r="E280" s="9" t="s">
        <v>7</v>
      </c>
      <c r="F280" s="11" t="s">
        <v>3365</v>
      </c>
      <c r="G280" s="10" t="s">
        <v>6</v>
      </c>
      <c r="H280" s="31">
        <v>110</v>
      </c>
      <c r="I280" s="32" t="str">
        <f t="shared" si="4"/>
        <v>點選以開啟簡介</v>
      </c>
    </row>
    <row r="281" spans="1:9" s="8" customFormat="1" ht="50.1" customHeight="1" x14ac:dyDescent="0.3">
      <c r="A281" s="13"/>
      <c r="B281" s="9" t="s">
        <v>107</v>
      </c>
      <c r="C281" s="9" t="s">
        <v>2244</v>
      </c>
      <c r="D281" s="12" t="s">
        <v>2245</v>
      </c>
      <c r="E281" s="9" t="s">
        <v>7</v>
      </c>
      <c r="F281" s="11" t="s">
        <v>666</v>
      </c>
      <c r="G281" s="10" t="s">
        <v>6</v>
      </c>
      <c r="H281" s="31">
        <v>110</v>
      </c>
      <c r="I281" s="32" t="str">
        <f t="shared" si="4"/>
        <v>點選以開啟簡介</v>
      </c>
    </row>
    <row r="282" spans="1:9" s="8" customFormat="1" ht="50.1" customHeight="1" x14ac:dyDescent="0.3">
      <c r="A282" s="13"/>
      <c r="B282" s="9" t="s">
        <v>107</v>
      </c>
      <c r="C282" s="9" t="s">
        <v>5675</v>
      </c>
      <c r="D282" s="12" t="s">
        <v>5676</v>
      </c>
      <c r="E282" s="9" t="s">
        <v>7</v>
      </c>
      <c r="F282" s="11" t="s">
        <v>3419</v>
      </c>
      <c r="G282" s="10" t="s">
        <v>0</v>
      </c>
      <c r="H282" s="31">
        <v>164.95</v>
      </c>
      <c r="I282" s="32" t="str">
        <f t="shared" si="4"/>
        <v>點選以開啟簡介</v>
      </c>
    </row>
    <row r="283" spans="1:9" s="8" customFormat="1" ht="50.1" customHeight="1" x14ac:dyDescent="0.3">
      <c r="A283" s="13"/>
      <c r="B283" s="9" t="s">
        <v>107</v>
      </c>
      <c r="C283" s="9" t="s">
        <v>1698</v>
      </c>
      <c r="D283" s="12" t="s">
        <v>1699</v>
      </c>
      <c r="E283" s="9" t="s">
        <v>7</v>
      </c>
      <c r="F283" s="11" t="s">
        <v>1700</v>
      </c>
      <c r="G283" s="10" t="s">
        <v>0</v>
      </c>
      <c r="H283" s="31">
        <v>49.95</v>
      </c>
      <c r="I283" s="32" t="str">
        <f t="shared" si="4"/>
        <v>點選以開啟簡介</v>
      </c>
    </row>
    <row r="284" spans="1:9" s="8" customFormat="1" ht="50.1" customHeight="1" x14ac:dyDescent="0.3">
      <c r="A284" s="13"/>
      <c r="B284" s="9" t="s">
        <v>107</v>
      </c>
      <c r="C284" s="9" t="s">
        <v>3402</v>
      </c>
      <c r="D284" s="12" t="s">
        <v>3401</v>
      </c>
      <c r="E284" s="9" t="s">
        <v>7</v>
      </c>
      <c r="F284" s="11" t="s">
        <v>3400</v>
      </c>
      <c r="G284" s="10" t="s">
        <v>0</v>
      </c>
      <c r="H284" s="31">
        <v>175</v>
      </c>
      <c r="I284" s="32" t="str">
        <f t="shared" si="4"/>
        <v>點選以開啟簡介</v>
      </c>
    </row>
    <row r="285" spans="1:9" s="8" customFormat="1" ht="50.1" customHeight="1" x14ac:dyDescent="0.3">
      <c r="A285" s="13"/>
      <c r="B285" s="9" t="s">
        <v>107</v>
      </c>
      <c r="C285" s="9" t="s">
        <v>5673</v>
      </c>
      <c r="D285" s="12" t="s">
        <v>3422</v>
      </c>
      <c r="E285" s="9" t="s">
        <v>7</v>
      </c>
      <c r="F285" s="11" t="s">
        <v>3423</v>
      </c>
      <c r="G285" s="10" t="s">
        <v>6</v>
      </c>
      <c r="H285" s="31">
        <v>130</v>
      </c>
      <c r="I285" s="32" t="str">
        <f t="shared" si="4"/>
        <v>點選以開啟簡介</v>
      </c>
    </row>
    <row r="286" spans="1:9" s="8" customFormat="1" ht="50.1" customHeight="1" x14ac:dyDescent="0.3">
      <c r="A286" s="13"/>
      <c r="B286" s="9" t="s">
        <v>107</v>
      </c>
      <c r="C286" s="9" t="s">
        <v>930</v>
      </c>
      <c r="D286" s="12" t="s">
        <v>929</v>
      </c>
      <c r="E286" s="9" t="s">
        <v>5</v>
      </c>
      <c r="F286" s="11" t="s">
        <v>928</v>
      </c>
      <c r="G286" s="10" t="s">
        <v>6</v>
      </c>
      <c r="H286" s="31">
        <v>84.99</v>
      </c>
      <c r="I286" s="32" t="str">
        <f t="shared" si="4"/>
        <v>點選以開啟簡介</v>
      </c>
    </row>
    <row r="287" spans="1:9" s="8" customFormat="1" ht="50.1" customHeight="1" x14ac:dyDescent="0.3">
      <c r="A287" s="13"/>
      <c r="B287" s="9" t="s">
        <v>107</v>
      </c>
      <c r="C287" s="9" t="s">
        <v>489</v>
      </c>
      <c r="D287" s="12" t="s">
        <v>2324</v>
      </c>
      <c r="E287" s="9" t="s">
        <v>5</v>
      </c>
      <c r="F287" s="11" t="s">
        <v>488</v>
      </c>
      <c r="G287" s="10" t="s">
        <v>6</v>
      </c>
      <c r="H287" s="31">
        <v>75</v>
      </c>
      <c r="I287" s="32" t="str">
        <f t="shared" si="4"/>
        <v>點選以開啟簡介</v>
      </c>
    </row>
    <row r="288" spans="1:9" s="8" customFormat="1" ht="50.1" customHeight="1" x14ac:dyDescent="0.3">
      <c r="A288" s="13"/>
      <c r="B288" s="9" t="s">
        <v>107</v>
      </c>
      <c r="C288" s="9" t="s">
        <v>1690</v>
      </c>
      <c r="D288" s="12" t="s">
        <v>1696</v>
      </c>
      <c r="E288" s="9" t="s">
        <v>5</v>
      </c>
      <c r="F288" s="11" t="s">
        <v>1697</v>
      </c>
      <c r="G288" s="10" t="s">
        <v>0</v>
      </c>
      <c r="H288" s="31">
        <v>74.95</v>
      </c>
      <c r="I288" s="32" t="str">
        <f t="shared" si="4"/>
        <v>點選以開啟簡介</v>
      </c>
    </row>
    <row r="289" spans="1:9" s="8" customFormat="1" ht="50.1" customHeight="1" x14ac:dyDescent="0.3">
      <c r="A289" s="13"/>
      <c r="B289" s="9" t="s">
        <v>107</v>
      </c>
      <c r="C289" s="9" t="s">
        <v>1691</v>
      </c>
      <c r="D289" s="12" t="s">
        <v>1694</v>
      </c>
      <c r="E289" s="9" t="s">
        <v>5</v>
      </c>
      <c r="F289" s="11" t="s">
        <v>1695</v>
      </c>
      <c r="G289" s="10" t="s">
        <v>0</v>
      </c>
      <c r="H289" s="31">
        <v>69.95</v>
      </c>
      <c r="I289" s="32" t="str">
        <f t="shared" si="4"/>
        <v>點選以開啟簡介</v>
      </c>
    </row>
    <row r="290" spans="1:9" s="8" customFormat="1" ht="50.1" customHeight="1" x14ac:dyDescent="0.3">
      <c r="A290" s="13"/>
      <c r="B290" s="9" t="s">
        <v>107</v>
      </c>
      <c r="C290" s="9" t="s">
        <v>1691</v>
      </c>
      <c r="D290" s="12" t="s">
        <v>1692</v>
      </c>
      <c r="E290" s="9" t="s">
        <v>5</v>
      </c>
      <c r="F290" s="11" t="s">
        <v>1693</v>
      </c>
      <c r="G290" s="10" t="s">
        <v>0</v>
      </c>
      <c r="H290" s="31">
        <v>49.95</v>
      </c>
      <c r="I290" s="32" t="str">
        <f t="shared" si="4"/>
        <v>點選以開啟簡介</v>
      </c>
    </row>
    <row r="291" spans="1:9" s="8" customFormat="1" ht="50.1" customHeight="1" x14ac:dyDescent="0.3">
      <c r="A291" s="13"/>
      <c r="B291" s="9" t="s">
        <v>107</v>
      </c>
      <c r="C291" s="9" t="s">
        <v>3405</v>
      </c>
      <c r="D291" s="12" t="s">
        <v>3404</v>
      </c>
      <c r="E291" s="9" t="s">
        <v>5</v>
      </c>
      <c r="F291" s="11" t="s">
        <v>3403</v>
      </c>
      <c r="G291" s="10" t="s">
        <v>0</v>
      </c>
      <c r="H291" s="31">
        <v>220</v>
      </c>
      <c r="I291" s="32" t="str">
        <f t="shared" si="4"/>
        <v>點選以開啟簡介</v>
      </c>
    </row>
    <row r="292" spans="1:9" s="8" customFormat="1" ht="50.1" customHeight="1" x14ac:dyDescent="0.3">
      <c r="A292" s="13"/>
      <c r="B292" s="9" t="s">
        <v>107</v>
      </c>
      <c r="C292" s="9" t="s">
        <v>1690</v>
      </c>
      <c r="D292" s="12" t="s">
        <v>2202</v>
      </c>
      <c r="E292" s="9" t="s">
        <v>5</v>
      </c>
      <c r="F292" s="11" t="s">
        <v>752</v>
      </c>
      <c r="G292" s="10" t="s">
        <v>0</v>
      </c>
      <c r="H292" s="31">
        <v>120</v>
      </c>
      <c r="I292" s="32" t="str">
        <f t="shared" si="4"/>
        <v>點選以開啟簡介</v>
      </c>
    </row>
    <row r="293" spans="1:9" s="8" customFormat="1" ht="50.1" customHeight="1" x14ac:dyDescent="0.3">
      <c r="A293" s="13"/>
      <c r="B293" s="9" t="s">
        <v>107</v>
      </c>
      <c r="C293" s="9" t="s">
        <v>943</v>
      </c>
      <c r="D293" s="12" t="s">
        <v>942</v>
      </c>
      <c r="E293" s="9" t="s">
        <v>5</v>
      </c>
      <c r="F293" s="11" t="s">
        <v>941</v>
      </c>
      <c r="G293" s="10" t="s">
        <v>6</v>
      </c>
      <c r="H293" s="31">
        <v>76.88</v>
      </c>
      <c r="I293" s="32" t="str">
        <f t="shared" si="4"/>
        <v>點選以開啟簡介</v>
      </c>
    </row>
    <row r="294" spans="1:9" s="8" customFormat="1" ht="50.1" customHeight="1" x14ac:dyDescent="0.3">
      <c r="A294" s="13"/>
      <c r="B294" s="9" t="s">
        <v>11953</v>
      </c>
      <c r="C294" s="9" t="s">
        <v>12214</v>
      </c>
      <c r="D294" s="12" t="s">
        <v>12215</v>
      </c>
      <c r="E294" s="9" t="s">
        <v>1775</v>
      </c>
      <c r="F294" s="11" t="s">
        <v>12216</v>
      </c>
      <c r="G294" s="10" t="s">
        <v>0</v>
      </c>
      <c r="H294" s="31">
        <v>91.95</v>
      </c>
      <c r="I294" s="32" t="str">
        <f t="shared" si="4"/>
        <v>點選以開啟簡介</v>
      </c>
    </row>
  </sheetData>
  <autoFilter ref="A11:I294"/>
  <sortState ref="A12:J392">
    <sortCondition ref="B12:B392"/>
    <sortCondition descending="1" ref="E12:E392"/>
    <sortCondition ref="D12:D392"/>
    <sortCondition descending="1" ref="H12:H392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20</vt:i4>
      </vt:variant>
    </vt:vector>
  </HeadingPairs>
  <TitlesOfParts>
    <vt:vector size="30" baseType="lpstr">
      <vt:lpstr>電子</vt:lpstr>
      <vt:lpstr>電機</vt:lpstr>
      <vt:lpstr>奈米科技</vt:lpstr>
      <vt:lpstr>光電工程</vt:lpstr>
      <vt:lpstr>材料</vt:lpstr>
      <vt:lpstr>機械</vt:lpstr>
      <vt:lpstr>土木</vt:lpstr>
      <vt:lpstr>營建</vt:lpstr>
      <vt:lpstr>航空工程</vt:lpstr>
      <vt:lpstr>車輛工程</vt:lpstr>
      <vt:lpstr>土木!Print_Area</vt:lpstr>
      <vt:lpstr>光電工程!Print_Area</vt:lpstr>
      <vt:lpstr>材料!Print_Area</vt:lpstr>
      <vt:lpstr>車輛工程!Print_Area</vt:lpstr>
      <vt:lpstr>奈米科技!Print_Area</vt:lpstr>
      <vt:lpstr>航空工程!Print_Area</vt:lpstr>
      <vt:lpstr>電子!Print_Area</vt:lpstr>
      <vt:lpstr>電機!Print_Area</vt:lpstr>
      <vt:lpstr>機械!Print_Area</vt:lpstr>
      <vt:lpstr>營建!Print_Area</vt:lpstr>
      <vt:lpstr>土木!Print_Titles</vt:lpstr>
      <vt:lpstr>光電工程!Print_Titles</vt:lpstr>
      <vt:lpstr>材料!Print_Titles</vt:lpstr>
      <vt:lpstr>車輛工程!Print_Titles</vt:lpstr>
      <vt:lpstr>奈米科技!Print_Titles</vt:lpstr>
      <vt:lpstr>航空工程!Print_Titles</vt:lpstr>
      <vt:lpstr>電子!Print_Titles</vt:lpstr>
      <vt:lpstr>電機!Print_Titles</vt:lpstr>
      <vt:lpstr>機械!Print_Titles</vt:lpstr>
      <vt:lpstr>營建!Print_Titles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2024-08-05T02:16:22Z</cp:lastPrinted>
  <dcterms:created xsi:type="dcterms:W3CDTF">2021-01-19T01:54:52Z</dcterms:created>
  <dcterms:modified xsi:type="dcterms:W3CDTF">2025-04-02T07:29:57Z</dcterms:modified>
</cp:coreProperties>
</file>